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AM4PEPF0002D5C7\EXCELCNV\9a95de2e-1f5a-4076-8bc9-73dbf8569010\"/>
    </mc:Choice>
  </mc:AlternateContent>
  <xr:revisionPtr revIDLastSave="2179" documentId="8_{3D55A41E-ACA9-439C-A84A-BF9714BC58C1}" xr6:coauthVersionLast="47" xr6:coauthVersionMax="47" xr10:uidLastSave="{50742A53-970F-4EF8-AE21-C0C8D0463CA0}"/>
  <bookViews>
    <workbookView xWindow="-60" yWindow="-60" windowWidth="15480" windowHeight="11640" firstSheet="13" activeTab="15" xr2:uid="{585CA643-3A6A-4E6C-B762-BB7535CD05AA}"/>
  </bookViews>
  <sheets>
    <sheet name="IEEEXplore" sheetId="1" r:id="rId1"/>
    <sheet name="ACMDL" sheetId="2" r:id="rId2"/>
    <sheet name="Scopus" sheetId="3" r:id="rId3"/>
    <sheet name="Initial_Automated_Search" sheetId="4" r:id="rId4"/>
    <sheet name="Summaryof_Articles" sheetId="5" r:id="rId5"/>
    <sheet name="Articles_Occurances" sheetId="6" r:id="rId6"/>
    <sheet name="Duplicates" sheetId="7" r:id="rId7"/>
    <sheet name="UniqueArticles" sheetId="8" r:id="rId8"/>
    <sheet name="PrimaryArticles" sheetId="9" r:id="rId9"/>
    <sheet name="ForwardSnowballing_LLMs_SA_SASS" sheetId="10" r:id="rId10"/>
    <sheet name="BackwardSnowballing_LLM_SA_SASS" sheetId="11" r:id="rId11"/>
    <sheet name="Quasi_Gold_Standard_Articles" sheetId="12" r:id="rId12"/>
    <sheet name="Data_Extraction_Items" sheetId="15" r:id="rId13"/>
    <sheet name="Quality_Assessment_Scores" sheetId="16" r:id="rId14"/>
    <sheet name="MAPE-K_Coverage" sheetId="17" r:id="rId15"/>
    <sheet name="LLMs_and_SoftwareArchitecture" sheetId="18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<sst xmlns="http://schemas.openxmlformats.org/spreadsheetml/2006/main" count="4026" uniqueCount="821">
  <si>
    <t>Document Title</t>
  </si>
  <si>
    <t>LLMs</t>
  </si>
  <si>
    <t>Software Architecture</t>
  </si>
  <si>
    <t>Self Adaptive Software System</t>
  </si>
  <si>
    <t>Pages</t>
  </si>
  <si>
    <t>Peer Reviewed</t>
  </si>
  <si>
    <t>Language English?</t>
  </si>
  <si>
    <t>Included/Excluded</t>
  </si>
  <si>
    <t>Remarks</t>
  </si>
  <si>
    <t>Leveraging Knowledge Graph and Large Language Model Synergies for Intelligent Fault Analysis in Urban Rail Transit Signaling Systems</t>
  </si>
  <si>
    <t>Improving Adaptability in Optimization-Based Decision Support Systems Through Large Language Models</t>
  </si>
  <si>
    <t>Indirect</t>
  </si>
  <si>
    <t>AD-LLM: A Large Language Model-Driven Fault Diagnosis and Analysis System for Power Communication Equipment</t>
  </si>
  <si>
    <t>GameTraj-LLM: Stackelberg Game-Theoretic Trajectory Prediction for Pedestrian with Large Language Model</t>
  </si>
  <si>
    <t>Knowledge-Enhanced Generative Method for Preliminary Residential Layout Design Using Large Language Models</t>
  </si>
  <si>
    <t>ArchAgent: Scalable Legacy Software Architecture Recovery with LLMs</t>
  </si>
  <si>
    <t>Domain-Adapted Large Language Models for Knowledge-Intensive Tasks</t>
  </si>
  <si>
    <t>Generative AI in Systems Engineering: A Framework for Risk Assessment of Large Language Models</t>
  </si>
  <si>
    <t>Application of Large Language Models for Optimization of Electric Power System States</t>
  </si>
  <si>
    <t>Large Language Models for Synchronized Power Oâ€¦M Planning: Low-Cost Fine-Tuning and Alignment Via Power-Industry Requirements and Expert Feedback</t>
  </si>
  <si>
    <t>Decision Support Based on Large Language Models: Ontology-Based Architecture and Generalized Scenario</t>
  </si>
  <si>
    <t>Leveraging Large Language Models and Autonomous Agents for Unstructured Supply Chain Intelligence</t>
  </si>
  <si>
    <t>Intelligent Multi-Agent Architecture Leveraging Large Language Models for Transparent, Interactive Financial Analysis and Strategic Investment Recommendation</t>
  </si>
  <si>
    <t>Enhancing Large Language Models with Google Knowledge Integration for Rapid Response in Healthcare Emergencies</t>
  </si>
  <si>
    <t>Research on Architecture Design and Algorithm Optimization of Financial Intelligent Analysis System Driven by Large Language Models</t>
  </si>
  <si>
    <t>Real-Time Data Integration in Training and FineTuning Large Language Models (LLMs)</t>
  </si>
  <si>
    <t>Disturbance-Aware Closed-Loop Rescheduling for Airport Ground Operations Via LLM-Enhanced Decision Support</t>
  </si>
  <si>
    <t>Tripartite Evolutionary Game and Governance Strategies for Integrating Generative AI into Higher Education Teaching: Based on Strategy Trade-off Analysis of schools, Teachers, and Students</t>
  </si>
  <si>
    <t>Multimodal Large Language Models for Perception in Autonomous Driving: Architecture, Taxonomy, and Challenges</t>
  </si>
  <si>
    <t>Measurement</t>
  </si>
  <si>
    <t>Large language models</t>
  </si>
  <si>
    <t>Taxonomy</t>
  </si>
  <si>
    <t>Point cloud compression</t>
  </si>
  <si>
    <t>Cognition</t>
  </si>
  <si>
    <t>Systematics","","","","220","IEEE","25 Feb 2026","15 May15, 2026","","IEEE","IEEE Journals"</t>
  </si>
  <si>
    <t>ChatGLM-FGIDs-TCM: A Knowledge Integrated Large Language Model for Clinical Decision Support in Traditional Chinese Medicine</t>
  </si>
  <si>
    <t>Domain Adaptation of Large Language Models for Biodiversity Information Extraction</t>
  </si>
  <si>
    <t>Implementation of RAG-LLM Based AI Agents for Public Service Innovation: RAG System Architecture Analysis and A Cross-National Case Study</t>
  </si>
  <si>
    <t>DRM-VA: Dynamic Relationship Mapping via Large Language Model-Driven Visual Analytics</t>
  </si>
  <si>
    <t>WildfireKR: An LLM-Agent Decision Support Framework for Autonomous Wildfire Spread Simulation in South Korea</t>
  </si>
  <si>
    <t>AI-Enhanced Driver Drowsiness Detection with Large Language Model-Based Reasoning and Adaptive Alerts</t>
  </si>
  <si>
    <t>Research on Retrieval-Augmented Architecture Design and Implications for Generative AI-Powered Question-Answering Teaching Assistant Systems</t>
  </si>
  <si>
    <t>An Adaptive Multi-Agent LLM-Based Clinical Decision Support System Integrating Biomedical RAG and Web Intelligence</t>
  </si>
  <si>
    <t>VTS-LLM: Domain-Adaptive LLM Agent for Enhancing Awareness in Vessel Traffic Services Through Natural Language</t>
  </si>
  <si>
    <t>Investigating Large Language Model-Based Decision Making for Deep Space Habitat Systems</t>
  </si>
  <si>
    <t>Task-Agnostic Adaptive Activation Scaling Network for LLMs</t>
  </si>
  <si>
    <t>Atelier: An Automated Analog Circuit Design Framework via Multiple Large Language Model-Based Agents</t>
  </si>
  <si>
    <t>Toward Conversational Decision Support Systems: Integrating LLMs in the Operations Research Methodology</t>
  </si>
  <si>
    <t>Benchmarking Large Language Models for Automated Real-Time Air Traffic Communications Understanding</t>
  </si>
  <si>
    <t>Source Code Summarization in the Era of Large Language Models</t>
  </si>
  <si>
    <t>A Hybrid AI Framework Integrating Machine Learning and Large Language Models for Intelligent Crop Recommendation</t>
  </si>
  <si>
    <t>Chain-of-Interaction: Enhancing Large Language Models for Psychiatric Behavior Understanding by Dyadic Contexts</t>
  </si>
  <si>
    <t>A Review of Applying Large Language Models in Healthcare</t>
  </si>
  <si>
    <t>Market research","","11","","82","CCBY","31 Dec 2024","2025","","IEEE","IEEE Journals"</t>
  </si>
  <si>
    <t>A Comprehensive Evaluation of Large Language Models: Capabilities, Challenges, and Cross-Domain Applications</t>
  </si>
  <si>
    <t>Explainable and Interactive Scientometrics with Large Language Models and Knowledge Graphs</t>
  </si>
  <si>
    <t>PACT: An AI-Driven Framework for Organizational Cybersecurity Using LLM-Based Prediction, Risk Assessment, and Adaptive Training</t>
  </si>
  <si>
    <t>Large Language Models in Wargaming: Methodology, Application, and Robustness</t>
  </si>
  <si>
    <t>Directed Network Modeling with Generative AI for Driver Decision Support</t>
  </si>
  <si>
    <t>Transformation of Traditional Architecture design into Timeless Architecture Designs through Generative Adversarial Networks</t>
  </si>
  <si>
    <t>Large Language Models for Disease Diagnosis using Symptom-Based Dataset: Exploring Reasoning and Non-Reasoning</t>
  </si>
  <si>
    <t>Comparative Analysis of a Custom Lightweight LLM Versus General-Purpose LLMs for Medical Query Handling</t>
  </si>
  <si>
    <t>An Architecture for Integrating Large Language Models with Digital Twins and Automation Systems</t>
  </si>
  <si>
    <t>LLM-Enhanced Intent-Aware for Proactive Decision Support Services in Industrial Activities</t>
  </si>
  <si>
    <t>SR-MKG: Self-Refining Medical Knowledge Graph via LLM-Based Topological Confidence Scoring for Radiological Reports of Lumbar Spinal Stenosis</t>
  </si>
  <si>
    <t>Generative AI Framework for Smart Decision Support Systems in Industry 4.0</t>
  </si>
  <si>
    <t>Large Language Models for Smart Grids and Renewable Energy: Emerging Directions</t>
  </si>
  <si>
    <t>Generative Artificial Intelligence for Cross-Domain Knowledge Synthesis and Intelligent Automation</t>
  </si>
  <si>
    <t>An Intelligent Cognitive Framework Integrating SOAR Architecture with Large Language Models and AI Agents for Cyber Defence</t>
  </si>
  <si>
    <t>An Algorithm-Hardware Co-design Based on Revised Microscaling Format Quantization for Accelerating Large Language Models</t>
  </si>
  <si>
    <t>LLM-Based Agentic Decision Support for Maritime Threat Assessment</t>
  </si>
  <si>
    <t>Harnessing Large Language Models for Next-Generation Artificial Intelligence Applications</t>
  </si>
  <si>
    <t xml:space="preserve">Research on LLMs-Based Multimodal Demand Perception and Flexible Adaptation of University Talent Development </t>
  </si>
  <si>
    <t>Next-Gen AI Decision Support in Software Engineering: Leveraging Complexity with Quantum Computing, DevOps Automation, and Responsible Machine Learning</t>
  </si>
  <si>
    <t>How to make Medical Large Language Models better utilize medical cases</t>
  </si>
  <si>
    <t>Assessing the Performance of Large Language Models on the Foreign Medical Graduate Examination (FMGE): Insights from GPT-4 Turbo, Gemini Advanced, and LLaMA 3.1 (70B)</t>
  </si>
  <si>
    <t>Harnessing Large Language Models Applications in Smart Manufacturing</t>
  </si>
  <si>
    <t>Fine-tuning a Large Language Model for the Indian Legal System</t>
  </si>
  <si>
    <t>UAV Threat Intelligent Question-Answering System Based on Large Language Models</t>
  </si>
  <si>
    <t>Intelligent Educational Assistant: Integrating Large Language Models with Knowledge Graphs for Enhanced Personalized Learning</t>
  </si>
  <si>
    <t>Interpretable Decision Support for Credit Risk Assessment Using Machine Learning and LLM-based Explanations</t>
  </si>
  <si>
    <t>Cascaded YOLO-LLM-CLIP Model for Robust Multimodal Retrieval in Intelligent Lost &amp; Found System</t>
  </si>
  <si>
    <t>Bridging Knowledge and Reasoning: The Role of Large Language Models in AI Evolution</t>
  </si>
  <si>
    <t>JANUS-CARLA: An Emergency-Oriented Driving Assistance Framework with Fast Hazard Detection and Response Powered by Multimodal Large Language Models</t>
  </si>
  <si>
    <t>Hacking the Black Box: Prompt Injection for Visualizing LLM Reasoning as Graphs</t>
  </si>
  <si>
    <t>FusionOM: A Dual-Channel LLM-KG Framework for Intelligent Operations and Maintenance Strategy Generation</t>
  </si>
  <si>
    <t>Retrieval-Augmented Generative AI for Adaptive Data Engineering in Healthcare Systems</t>
  </si>
  <si>
    <t>A Cloud-Native Generative AI Agent Architecture for Predictive Cardiovascular Health Analytics</t>
  </si>
  <si>
    <t>LLaS2S: LLM-Based Speech-to-Speech Translation With Context-Aware Duration Prediction Units</t>
  </si>
  <si>
    <t>Integrating LLMs and Knowledge Graphs for Medical AI: Advances, Challenges, and Future Directions</t>
  </si>
  <si>
    <t>LLM-Guided Multi-Agent Collaboration for Complex Task Automation</t>
  </si>
  <si>
    <t>Which AI and How Trusted by Human Energy Stakeholders? Comparing Generative AI ChatGPT With Domain Specific AI-ENERGIA-SYS</t>
  </si>
  <si>
    <t>Embodied Reasoning with Self-Feedback</t>
  </si>
  <si>
    <t>Agentic Command Assistant: Integrating Visual Perception with Generative AI for Advanced Tactical Decision Support</t>
  </si>
  <si>
    <t>Large Language Model Driven Auxiliary Decision System for Substation Equipment Status Assessment and Technical Retrofit</t>
  </si>
  <si>
    <t>Decision making</t>
  </si>
  <si>
    <t>Systems architecture</t>
  </si>
  <si>
    <t>Data models</t>
  </si>
  <si>
    <t>Maintenance","","","","17","IEEE","20 Jan 2026","19-20 Sept. 2025","19-20 Sept. 2025","IEEE","IEEE Conferences"</t>
  </si>
  <si>
    <t>From COCOMO to GPT: A Comprehensive Evaluation of LLM-Based Software Effort Estimation</t>
  </si>
  <si>
    <t>A Taxonomy of Foundation Model based Systems through the Lens of Software Architecture</t>
  </si>
  <si>
    <t>PEFT-Driven LLMs for Pharmaceutical Business Intelligence: A Scalable Framework Using LoRA with Retrieval- Augmented Decision Support</t>
  </si>
  <si>
    <t>Boosting self-repair workflow with brainstorming for code generation</t>
  </si>
  <si>
    <t>Autonomous Multi Agent Collaborators for Enterprise Decision Support: An Agentic AI Framework to Hybrid RAG and Text-to-SQL</t>
  </si>
  <si>
    <t>Beyond Hand Offs: Policy Driven Collaboration Between Human Agents and LLM Co-Pilots</t>
  </si>
  <si>
    <t>Adversarial Robustness in LLMs: A Survey of Attacks and Defenses with Experimental Evaluation of Decision Based Attack and Human-in-Pipeline Defense</t>
  </si>
  <si>
    <t>An Accountability-Based Architectural Tactic for Agent Cooperation in LLM-Based Multi-Agent Systems</t>
  </si>
  <si>
    <t>Architecture Exploration and Reflection Meet LLM-based Agents</t>
  </si>
  <si>
    <t>Generative AI Multi-Agent System with Retrieval Augmented Generation for Real-Time Furnace Operation Support in Industrial Manufacturing</t>
  </si>
  <si>
    <t>Zero-Shot Autonomous Dialogue Agent for Efficient Electric Power Data Inquiry</t>
  </si>
  <si>
    <t>A Comparative Study Towards Designing a Hybrid Architecture of Microservices and LLM-based Multi-Agent Systems</t>
  </si>
  <si>
    <t>LLM-Enabled Cognitive Search for Context-Aware Knowledge Retrieval from Heterogeneous Data Sources</t>
  </si>
  <si>
    <t>Position Paper: Rethinking Privacy in RL for Sequential Decision-making in the Age of LLMs</t>
  </si>
  <si>
    <t>Enhanced Visual Retrieval and Decision Support</t>
  </si>
  <si>
    <t>Towards Responsible Generative AI: A Reference Architecture for Designing Foundation Model Based Agents</t>
  </si>
  <si>
    <t>AI-Enhanced Decision Support for Optimized Carbon Quota Allocation Across Industrial Sectors</t>
  </si>
  <si>
    <t>Enhancing Flight Deck Decision Support with Distributed GenAI: A Multi-Agent Approach</t>
  </si>
  <si>
    <t>Agent-Based Generative AI Model for Cost-Aware Automation in Machine Learning Pipelines</t>
  </si>
  <si>
    <t>Building an Autonomous Cyber Defense System Through Generative AI Framework</t>
  </si>
  <si>
    <t>Multilingual LLM-Enhanced Signal and Image Analytics for Secure Healthcare Edge-Cloud Integration</t>
  </si>
  <si>
    <t>Sparse Grassmann LLM: Grassmann-Flow Mixing with 2:4 Structured Sparsity for Edge-Device Language Modelling</t>
  </si>
  <si>
    <t>Agentic AI in Healthcare and Medicine: A Seven-Dimensional Taxonomy for Empirical Evaluation of LLM-Based Agents</t>
  </si>
  <si>
    <t>CowNet-AI: A Multi-Agent Decision Support Framework for Social Networkâ€“Driven Welfare Insights in Dairy Cattle</t>
  </si>
  <si>
    <t>Foundational Models for Building Clinical Decision Support Systems: An Open-Source Models Comparison</t>
  </si>
  <si>
    <t>AyurAI: An LLM-Based Framework for Disease Prediction and Personalized Ayurvedic Formulation Recommendation</t>
  </si>
  <si>
    <t>AI-Driven Training and Decision Support for Nuclear Power Plant Operators</t>
  </si>
  <si>
    <t>A Hybrid SQL-RAG-LLM Question Answering System for Plastic Waste Management</t>
  </si>
  <si>
    <t>Enhancing Strategic Planning through LLMs and DSS: A Framework for Data-Driven Decision Making</t>
  </si>
  <si>
    <t>Survey of LLMs and AI Agents in V2X: Simulation, Analysis &amp; Architectures</t>
  </si>
  <si>
    <t xml:space="preserve">FinAI-Trader: Sentiment-Enhanced Reinforcement Learning for Bitcoin Trading in the FinAI Contest 2025 Task </t>
  </si>
  <si>
    <t>Structured Financial QA with LLMs: Fine-Tuning vs. Code-Augmented Retrieval</t>
  </si>
  <si>
    <t>Adaptive Stroke Treatment System (AdTS): AI-driven Personalization and Explainability</t>
  </si>
  <si>
    <t>LLM-Augmented Symptom Analysis for Cardiovascular Disease Risk Prediction: A Clinical NLP Approach</t>
  </si>
  <si>
    <t>Employing AI/ML/DL/RL/LLM Tools to Advance Aviation Maintenance Processes for Improved Safety and Reduced Costs: A Survey</t>
  </si>
  <si>
    <t>Hierarchical Agent Architecture for Clinical Decision Support in Drug-Drug Interaction (DDI) Analysis</t>
  </si>
  <si>
    <t>Interactive XAI through Dialogue: Leveraging Approximate Inverse Model Explanations and LLM Agents</t>
  </si>
  <si>
    <t>A Dynamic Decision Support Framework Integrating Objective and Subjective Knowledge</t>
  </si>
  <si>
    <t>Pneumonia Diagnosis using Deep Learning Optimized with Generative AI for Analysis, Intelligent Report Generation and Recommendations</t>
  </si>
  <si>
    <t>Generative AI-Driven Digital Twin in the Manufacturing Internet of Things: A Comprehensive Survey</t>
  </si>
  <si>
    <t>Analysis of Multimodal LLMs in VQA in the Field of Radiology</t>
  </si>
  <si>
    <t>Ai-Enabled Decision Support System For Community Resource Estimation And Socio-Economic Planning</t>
  </si>
  <si>
    <t>Design and Implementation of an AI-Enhanced IoT Energy Management System for a Self-Sustainable Rural Home Prototype</t>
  </si>
  <si>
    <t>Towards Trustworthy Disaster Severity Scoring: Combining Semantic Alignment and Chain-of-Thought LLMs</t>
  </si>
  <si>
    <t>Cross-Modal Retrieval and Retrieval-Augmented Inference for IoT-Enabled Clinical Decision Support</t>
  </si>
  <si>
    <t>MCP-AI: Protocol-Driven Intelligence Framework for Autonomous Reasoning in Healthcare</t>
  </si>
  <si>
    <t>LoRA Fine-Tuning of Large Vision-Language Models for Crop Disease and Pest Recognition</t>
  </si>
  <si>
    <t>AI-Driven Hybrid Decision Support Framework for Heart Disease Prediction and Personalized Treatment Recommendation</t>
  </si>
  <si>
    <t>Towards Personalized Physiological Interpretation of Disease Symptoms with Traditional Chinese Medicine Physiological Models</t>
  </si>
  <si>
    <t>A Usability Study of Interpretable Aesthetic Evaluation as Decision Support in Full-Site AI Website Generators for Novice Users</t>
  </si>
  <si>
    <t>A Systematization of Privacy Threats and Defenses in Modern Agentic Web Browsers</t>
  </si>
  <si>
    <t>A Knowledge-driven Intelligent Query Model and its Application in Tobacco Marketing Management</t>
  </si>
  <si>
    <t>Adaptive Sepsis Prediction and Guidance System Using Machine Learning</t>
  </si>
  <si>
    <t>ParaView-MCP: An Autonomous Visualization Agent with Direct Tool Use</t>
  </si>
  <si>
    <t>Context-Aware Text Generation for Interactive Dashboards via Multimodal LLM Orchestration</t>
  </si>
  <si>
    <t>Dynamic Memory Retrieval in RAG Models: Enhancing Long-Context Reasoning</t>
  </si>
  <si>
    <t>Bridging Context, Statistics, and Practice: A Multi-Dimensional Framework for Responsible LLM Evaluation and Selection</t>
  </si>
  <si>
    <t>An Auxiliary Decision-making Algorithm for Power Supply Quality in Mountainous Power Grid Based on</t>
  </si>
  <si>
    <t>FACE: Fully Overlapped PD Scheduling and Multi-Level Architecture Co-Exploration on Wafer</t>
  </si>
  <si>
    <t>MedCoT-RAG: Causal Chain-of-Thought RAG for Medical Question Answering</t>
  </si>
  <si>
    <t>Bio-Inspired Computing with Emerging Devices: Bridging 2D Materials and Neuromorphic Architectures</t>
  </si>
  <si>
    <t>1 Page</t>
  </si>
  <si>
    <t>ALERT: A Closed-Loop SOC Agent for Web and API Security with CVE-Based Intelligence and Adaptive Anomaly Detection</t>
  </si>
  <si>
    <t>AgesAI: An Intelligent Cybersecurity Framework for Advanced Threat Detection and Mitigation</t>
  </si>
  <si>
    <t>Building Digital Twins for Elderly Care: An End-to-End Framework From Data Acquisition to Modeling</t>
  </si>
  <si>
    <t>ThinkAI: An Adaptive Intelligence Framework for Real-Time Query Understanding and Response Optimization</t>
  </si>
  <si>
    <t>A Survey on AI-Driven Techniques for Automated Medical Diagnosis and Consultation System</t>
  </si>
  <si>
    <t>FedRLEA: Federated Aggregation of Parallel SLMs with RL-Based Prompt Optimization for Smart Enterprise Architecture</t>
  </si>
  <si>
    <t>Intelligent Scientific Cabinet System Based on Large-Scale Language Model and RFID Technology</t>
  </si>
  <si>
    <t>Small Language Models in Healthcare: Capabilities, Challenges, and Future Directions</t>
  </si>
  <si>
    <t>Deep Learning for Intelligent Monitoring of the WEST Tokamak First Wall Using Infrared Imaging: An Overview</t>
  </si>
  <si>
    <t>Intent-Driven 6G Communication Framework for RIS and Spectrum Leasing</t>
  </si>
  <si>
    <t>Systems and Control Perspectives on Hybrid Learning and Neurosymbolic Artificial Intelligence</t>
  </si>
  <si>
    <t>Core Components of Enterprise AI Agents</t>
  </si>
  <si>
    <t>Domain-Specific Fine-Tuning of PubMedBERT for Neonatal Care Applications</t>
  </si>
  <si>
    <t>Towards Intelligent Human Resource Management: An Agentic AI Approach with Embedded Analytics</t>
  </si>
  <si>
    <t>A Modular Architecture for Agentic Decision-Making in Industrial Analytics</t>
  </si>
  <si>
    <t>Beyond Individual Defenses: Evaluating Defense Combinations Against Prompt Injection Attacks</t>
  </si>
  <si>
    <t>A Retrieval-Augmented Generation Framework Based on a Knowledge Graph of Cybersecurity Vulnerabilities in Power Networks</t>
  </si>
  <si>
    <t>An Enhanced Method of Interior Design Generation Based on Stable Diffusion Model with Hand-Drawn Sketch</t>
  </si>
  <si>
    <t>Orchestrating Trust: A Framework for Safe and Auditable AI through Governance by Design</t>
  </si>
  <si>
    <t>Facilitating Continuous Professional Development: A Machine Learning Approach to Personalized Learning Paths</t>
  </si>
  <si>
    <t>Secure Retrieval-Augmented Generation Against Poisoning Attacks</t>
  </si>
  <si>
    <t>Hybrid Intelligence for Collaborative Assembly: Integrating Human and Robotic Agents via Shared Perception-Cognition-Action Cycles</t>
  </si>
  <si>
    <t>Med-TAMARA: Trust-Aware Multi-Agent Risk Assessment in Medical AI Dialogue</t>
  </si>
  <si>
    <t>Automated Chest X-Ray Report Generation Using Vision-Language Models</t>
  </si>
  <si>
    <t>AI-Based SDLC Assistant with Multi-Agent Architecture</t>
  </si>
  <si>
    <t>T2DM-PHKG: A Framework for Ontology-Driven and Explainable Recommendations in Type 2 Diabetes Care</t>
  </si>
  <si>
    <t>Research on Intelligent Operation and Maintenance System Based on User Experience Perception and GenAI-Taking University Operation Platform as an Example</t>
  </si>
  <si>
    <t>Transforming Healthcare through Generative and Agentic AI: A Systematic Review</t>
  </si>
  <si>
    <t>The Role of Small Language Models in Edge Computing and On-Device AI: A Review</t>
  </si>
  <si>
    <t>DMAP: A Deep-Model Driven Multi-Agent Framework for Reliable Diagnosis Prediction</t>
  </si>
  <si>
    <t>AI Agents in Healthcare: A Survey of Applications, Resources, and Challenges</t>
  </si>
  <si>
    <t>GALA: A Multi-Agent GeoAI Framework for Mineral Exploration through SAM3-Augmented Knowledge Graphs and Human-in-the-Loop Validation</t>
  </si>
  <si>
    <t>A Machine Learning Enabled Approach for Mental and Physical Health Management Using OpenCV, NLP and IOT</t>
  </si>
  <si>
    <t>The Scalability of Simplicity: Empirical Analysis of Vision-Language Learning with a Single Transformer</t>
  </si>
  <si>
    <t>DevTales: A Tool for Providing Narrative Code Histories into Developer Workflows</t>
  </si>
  <si>
    <t>Foundational Analysis of Safety Engineering Requirements (SAFER)</t>
  </si>
  <si>
    <t>Applications of Intelligent Image Recognition Technology in Modern Security Inspection and the Evolution of Screening Equipment</t>
  </si>
  <si>
    <t>Generative Models in Dental Applications: A Survey of Emerging Trends</t>
  </si>
  <si>
    <t>Human-Centric Analytics for Resilient and Modern Power System Control Rooms</t>
  </si>
  <si>
    <t xml:space="preserve">Goal-Based Multi-Agent AI Systems for Academic Advising: A Survey of Policies, Risk Detection, and Intervention Frameworks </t>
  </si>
  <si>
    <t>An Ontology-Driven Information Extraction System for Special Equipment Inspection Cases Based on LoRA Fine-Tuning</t>
  </si>
  <si>
    <t>Recent Advances, Critical Reflections, and Future Directions in Large-Scale Group Decision-Making: A Comprehensive Survey</t>
  </si>
  <si>
    <t>Metadata-Aware Agentic Rag Framework for Disaster Response and Task Synthesis</t>
  </si>
  <si>
    <t>Partial SASS Part</t>
  </si>
  <si>
    <t>Multi-Agent AI-Assisted Design and Validation of Complex Microservices Architectures: An Empirical Study</t>
  </si>
  <si>
    <t>RHealth: A R Toolkit for Deep Learning in Healthcare</t>
  </si>
  <si>
    <t>Reliability</t>
  </si>
  <si>
    <t>Medical diagnostic imaging","","","","15","IEEE","29 Jan 2026","15-18 Dec. 2025","15-18 Dec. 2025","IEEE","IEEE Conferences"</t>
  </si>
  <si>
    <t>Identifying Malicious and Benign Prompts in AI Agent Evasion Attacks Using Machine Learning</t>
  </si>
  <si>
    <t>NeuroCognitor: Unified EEG-Language Framework for Cognitive Load Analysis via Instruction-Tuned Multi-Task Learning</t>
  </si>
  <si>
    <t>Towards Trustworthy Agentic IoEV: AI Agents for Explainable Cyberthreat Mitigation and State Analytics</t>
  </si>
  <si>
    <t>SymptoTrack-AI: A Hybrid Retrieval-Augmented Generation Framework for Intelligent Symptom Monitoring and Assessment</t>
  </si>
  <si>
    <t>Early-Stage Multimodal Lung Cancer Detection Using Attention-Based Feature Fusion</t>
  </si>
  <si>
    <t>FRENS: A YOLO-Based Traffic and Flood Monitoring System with Integrated Chatbot and Voice Assistance</t>
  </si>
  <si>
    <t>YOLO</t>
  </si>
  <si>
    <t>Signal detection</t>
  </si>
  <si>
    <t>Computers","","","","9","IEEE","22 Jun 2026","28 Nov.-1 Dec. 2025","28 Nov.-1 Dec. 2025","IEEE","IEEE Conferences"</t>
  </si>
  <si>
    <t>An Interactive Video Learning Framework Enhanced by Large Language Models</t>
  </si>
  <si>
    <t>Research on Application of Large Language Model (LLM) in Macroeconomic Forecasting</t>
  </si>
  <si>
    <t>A General Review of Large Language Model Agents in Game Applications</t>
  </si>
  <si>
    <t>Bridging Visual Dynamics and Narrative Reasoning: Multimodal Large Language Models for Short Drama Quality Assessment</t>
  </si>
  <si>
    <t>The Evaluation Framework and Benchmark for Large Language Models in the Government Affairs Domain</t>
  </si>
  <si>
    <t>Navigating Large Language Models for Recommendation: From Architecture to Learning Paradigms and Deployment</t>
  </si>
  <si>
    <t>MedCoScientist: A Multi-Agent LLM Framework for Clinical Decision Support</t>
  </si>
  <si>
    <t>Enhancing Named Entity Recognition for Agricultural Commodity Monitoring with Large Language Models</t>
  </si>
  <si>
    <t>EGinterview: A Tool for Enhancing the Evaluation Grid Method with Big Data and Generative AI</t>
  </si>
  <si>
    <t>Separation of Concerns for Privacy-Preserving LLM Adoption: A Banking Architecture Framework</t>
  </si>
  <si>
    <t>A Hierarchical Retrieval-Augmented Multi-Agent System for Robust Financial Analysis and Decision Support</t>
  </si>
  <si>
    <t>Towards Group Decision Support with LLM-based Meeting Analysis</t>
  </si>
  <si>
    <t>An Algorithm-Hardware Co-Design Based on Revised Microscaling Format Quantization for Accelerating Large Language Models</t>
  </si>
  <si>
    <t>Awaaz-e-Sehat: A Mobile Voice-based AI System for EMR Generation and Clinical Decision Support in Low-resource Maternal Healthcare</t>
  </si>
  <si>
    <t>A decision-support agent framework and its application in industry</t>
  </si>
  <si>
    <t>Socio-Normative Trustworthiness of LLM Agents: Evaluating Autonomy Support and Representational Fairness Across Languages and Identities</t>
  </si>
  <si>
    <t>Building Effective Prompts for LLMs in Software Engineering Education: A Component Indicator Approach</t>
  </si>
  <si>
    <t>SAGE: A Strategy-Aware Graph-Enhanced Generation Framework For Online Counseling</t>
  </si>
  <si>
    <t>Who’s Who? LLM-assisted Software Traceability with Architecture Entity Recognition</t>
  </si>
  <si>
    <t>Enhanced Web Testing with LLMs: A Research Roadmap</t>
  </si>
  <si>
    <t>Industrial-Scale Data Processing and LLM Evaluation for Coal Mine Safety</t>
  </si>
  <si>
    <t>Spatiotemporal Risk Representation Learning Using Transformers and Graph Structure</t>
  </si>
  <si>
    <t>Advancing LLM-Based Issue Report Classification with Explained Few-Shot Learning, Intent Extraction, Ensemble, and Summarization</t>
  </si>
  <si>
    <t>A Document Parsing System for Power Communication Network Reports Based on LLM: Power Report Parsing System Based on LLM</t>
  </si>
  <si>
    <t>LLM-augmented Hybrid Recommendation System for Structured Classification of Customs Commodity Descriptions</t>
  </si>
  <si>
    <t>Feature Engineering for Agents: An Adaptive Cognitive Architecture for Interpretable ML Monitoring</t>
  </si>
  <si>
    <t>LLM-Driven Agent-Based Evaluation Framework for Occupant-Centric HVAC Control Considering Individual Differences and Movement Behavior</t>
  </si>
  <si>
    <t>Agentic LLM Framework for Generating Spatial Intelligence to Support Decision-Making in Smart Cities</t>
  </si>
  <si>
    <t>HealthIUI: Workshop on Intelligent and Interactive Health User Interfaces</t>
  </si>
  <si>
    <t>ARIA: Toward Human-Centered Embodied AI Instruction in Real-Time Augmented Reality</t>
  </si>
  <si>
    <t>ECMF: Enhanced Cross-Modal Fusion for Multimodal Emotion Recognition in MER-SEMI Challenge</t>
  </si>
  <si>
    <t>Metadata-aware RAG for Enforcing Access Control and Metadata-based Filtering: Proof of Concept and Evaluation</t>
  </si>
  <si>
    <t>Identifying Physiochemical Variables important to LLM Prediction of Coliform Bacteria Presence</t>
  </si>
  <si>
    <t>1 page</t>
  </si>
  <si>
    <t>Research on Large Model-Driven Intelligent Teaching Assistance Systems and Teaching Decision Optimization</t>
  </si>
  <si>
    <t>MediMate: Co-Crafting Patient-Centered Medical Explanations Using LLMs as a Rehearsal Partner</t>
  </si>
  <si>
    <t>Learning to Be a Doctor: Searching for Effective Medical Agent Architectures</t>
  </si>
  <si>
    <t>Partial Match</t>
  </si>
  <si>
    <t>Are We Losing Interest in Context-Aware Recommender Systems?</t>
  </si>
  <si>
    <t>AI Application in Anti-Money Laundering for Sustainable and Transparent Financial Systems</t>
  </si>
  <si>
    <t>A Survey of Mamba</t>
  </si>
  <si>
    <t>A Survey of Multi-AI Agent Collaboration: Theories, Technologies and Applications</t>
  </si>
  <si>
    <t>An AI Agent Framework for Real-World Air Conditioning System Optimization with Long-Term Deployment: A Semantic Data-Driven Approach to Scalable and Adaptive Building Energy Optimization</t>
  </si>
  <si>
    <t>LLM-based Power Special Topic Compilation Document Analysis SystemLLM-Enabled Intelligent Processing System for Power Special Topic DocumentsPractices for Improving Compilation Efficiency and Standardization Level of PowerIndustry Documents</t>
  </si>
  <si>
    <t>Belief-Driven Multi-Agent Collaboration via Approximate Perfect Bayesian Equilibrium for Social Simulation</t>
  </si>
  <si>
    <t>Generative Artificial Intelligence for Interpretable Satisficing Solution Design in Manufacturing</t>
  </si>
  <si>
    <t>Semantic Divergence in AI-Generated and Human Influencer Product Recommendations: A Computational Analysis of Dual-Agent Communication in Social Commerce</t>
  </si>
  <si>
    <t>Hybrid Intelligence for Collaborative Assembly: Integrating Human and Robotic Agents via Shared Perception–Cognition–Action Cycles</t>
  </si>
  <si>
    <t>The Applications and Trends of Artificial Intelligence in Human Movement Assessment</t>
  </si>
  <si>
    <t>Knowledge Modeling for Foresight: Adaptive Subject Area Structuring via Semantic Role-Based Queries in LLMs</t>
  </si>
  <si>
    <t>Application research of large language models for power grid load forecasting</t>
  </si>
  <si>
    <t>LLM-Based Synthetic Ground Truth Generation for Audio-Based Emotion Classification via In-Context Learning</t>
  </si>
  <si>
    <t>A Robust Multi-Objective Decision Framework for Gen-AI-Responsive Enrollment and Curriculum Planning</t>
  </si>
  <si>
    <t>Using Large Language Models to Audit Model Healthcare Biases</t>
  </si>
  <si>
    <t>Decision Support System Technology, ICDSST 2026</t>
  </si>
  <si>
    <t>Book</t>
  </si>
  <si>
    <t>European Conference on Computing in Construction, EC3 2025 and 42nd International CIB W78 Conference on IT in Construction, 2025</t>
  </si>
  <si>
    <t>Irrelevant</t>
  </si>
  <si>
    <t>23rd International Conference on Business Informatics Research, BIR 2024</t>
  </si>
  <si>
    <t>Evolutionary Multi-Objective Prompt Learning for Synthetic Text Data Generation with Black-Box Large Language Models</t>
  </si>
  <si>
    <t>Research on Root Cause Analysis Method for Certain Civil Aircraft Based on Ensemble Learning and Large Language Model Reasoning</t>
  </si>
  <si>
    <t>Towards Next-Generation Urban Decision Support Systems through AI-Powered Construction of Scientific Ontology Using Large Language Models—A Case in Optimizing Intermodal Freight Transportation</t>
  </si>
  <si>
    <t>3rd International Conference on Artificial Intelligence: Theory and Applications, AITA 2025</t>
  </si>
  <si>
    <t>Degradation of Multi-Task Prompting Across Six NLP Tasks and LLM Families</t>
  </si>
  <si>
    <t>Applying LoRA to Stable Diffusion for Architectural Facade Design Generation</t>
  </si>
  <si>
    <t>AI-Generated Digital Twins for Cognitive Disease Simulation</t>
  </si>
  <si>
    <t>Archi-Agents: Approximating the architectural design process with collaborative specialized multi agent system llm and building information modelling</t>
  </si>
  <si>
    <t>FinAI-Trader: Sentiment-Enhanced Reinforcement Learning for Bitcoin Trading in the FinAI Contest 2025 Task 1</t>
  </si>
  <si>
    <t>3rd World Conference on Information Systems for Business Management, ISBM 2024</t>
  </si>
  <si>
    <t>LLM-driven discrete-event simulation: A generative AI framework for automated model generation, adaptation, and evaluation in manufacturing</t>
  </si>
  <si>
    <t>Can Quantized On-Premise LLMs Flag Semantic Inflation in Employee Work Logs? A Privacy-Preserving Decision-Support Workflow</t>
  </si>
  <si>
    <t>A Review of Applications and Challenges of Large Language Models for Foundry Intelligence in the Casting Industry</t>
  </si>
  <si>
    <t>Taming Unleashed Large Language Models With Blockchain for Massive Personalized Reliable Healthcare</t>
  </si>
  <si>
    <t>MediPhen: Prompt-Based LLM Reasoning with Synthesized Multimodal Clinical Knowledge for Zero-Shot Multi-morbidity Phenotyping</t>
  </si>
  <si>
    <t>HeStIa: Asynchronous Embodied Dynamic Locomotion Learning for Walking Robots through Multimodal Large Language Models</t>
  </si>
  <si>
    <t>AI-Powered Methods for Automating Software Architecture Development</t>
  </si>
  <si>
    <t>Forging Robust Cognition Resilience in Large Language Models: The Self-Correction Reflection Paradigm Against Input Perturbations</t>
  </si>
  <si>
    <t>Predictive Modeling and Generative AI for Anticipating Water Shortages</t>
  </si>
  <si>
    <t>From numerical perception to cognitive decision: a weather-enhanced and knowledge-guided approach for proactive environmental management in livestock facilities</t>
  </si>
  <si>
    <t>Cross-Linguistic Moral Preferences in Large Language Models: Evidence from Distributive Justice Scenarios and Domain Persona Interventions</t>
  </si>
  <si>
    <t>Large Language Models for Cybersecurity Intelligence: A Systematic Review of Emerging Threats, Defensive Capabilities, and Security Evaluation Frameworks</t>
  </si>
  <si>
    <t>A Multi-criteria Decision Support System for Supplier Evaluation and Ranking Using Machine Learning and Generative AI*</t>
  </si>
  <si>
    <t>GraphRAG-ASCOC: A lightweight framework for adaptive synonym-aware clustering and ontology completion</t>
  </si>
  <si>
    <t>Building-graph-AI: Graph neural networks learning and generating 3D detailed and layered building models</t>
  </si>
  <si>
    <t>A DOMAIN ADAPTATION OF LARGE LANGUAGE MODELS FOR CLASSIFYING MECHANICAL ASSEMBLY COMPONENTS</t>
  </si>
  <si>
    <t>LLM-Driven, Self-Improving Framework for Security Test Automation: Leveraging Karate DSL for Augmented API Resilience</t>
  </si>
  <si>
    <t>Partial for SASS</t>
  </si>
  <si>
    <t>Hierarchical construction scheme of power operation monitoring and management knowledge graph based on large model inference</t>
  </si>
  <si>
    <t>Large language models for PHM: a review of optimization techniques and applications</t>
  </si>
  <si>
    <t>A decision-making framework by large language model for green tide salvage ship scheduling</t>
  </si>
  <si>
    <t>2025 International Conference on Sensors and Related Networks, SENNET 2025 - Special Focus on Digital Healthcare (64220)</t>
  </si>
  <si>
    <t>4th International Scientific and Practical Conference on Digital and Information Technologies in Economics and Management, DITEM 2024</t>
  </si>
  <si>
    <t>Harnessing Generative AI Tools and Techniques: Beyond Algorithms for a Smarter Future</t>
  </si>
  <si>
    <t>Audio Flamingo: A Novel Audio Language Model with Few-Shot Learning and Dialogue Abilities</t>
  </si>
  <si>
    <t xml:space="preserve">Partial </t>
  </si>
  <si>
    <t>Artificial intelligence and health empowerment in rural communities and landslide- or avalanche-isolated contexts: real case at a fictitious location</t>
  </si>
  <si>
    <t>Research Report</t>
  </si>
  <si>
    <t>A Survey on Multimodal Emotion Recognition: Methods, Datasets, and Future Directions</t>
  </si>
  <si>
    <t>Rethinking ransomware defense in the age of generative AI</t>
  </si>
  <si>
    <t>From Agentic AI to Structured Workflows: Designing Process Architectures for AI-Augmented Administrative Decision Support</t>
  </si>
  <si>
    <t>Scalable Video Processing and Frame Analysis System for Automated Monitoring of Chicken Behavior Based on Artificial Intelligence Technologies</t>
  </si>
  <si>
    <t>The Flood Resilience Index: Benchmarking Infrastructure Vulnerability and Response Strategies Through Case-Based Analysis</t>
  </si>
  <si>
    <t>Goal-Based Multi-Agent AI Systems for Academic Advising: A Survey of Policies, Risk Detection, and Intervention Frameworks</t>
  </si>
  <si>
    <t>Forum and the Doctoral Consortium of the 37th International Conference on Advanced Information Systems Engineering, CAiSE 2025</t>
  </si>
  <si>
    <t>A domain-enhanced large language model for intelligent risk analysis and autonomous decision support in distribution substations</t>
  </si>
  <si>
    <t>Causal-aligned language models: A hierarchical feature fusion framework for few-shot multivariate time series classification</t>
  </si>
  <si>
    <t>A fuzzy, expert-weighted multi-criteria evaluation of optical datasets for machine learning-based drone detection at airports</t>
  </si>
  <si>
    <t>Multi-Agent Multimodal Large Language Model Framework for Automated Interpretation of Fuel Efficiency Analytics in Public Transportation</t>
  </si>
  <si>
    <t>Proceedings - 15th ACM/IEEE International Conference on Cyber-Physical Systems, ICCPS 2024</t>
  </si>
  <si>
    <t>FedKGC: Federated Knowledge-Grounded Calibration Framework for Hallucination Mitigation in Medical LLMs</t>
  </si>
  <si>
    <t>Augmenting Intelligent Process Automation through Generative AI for Human-in-the-Loop Decision Systems</t>
  </si>
  <si>
    <t>7th International Conference on Smart Computing and Informatics, SCI 2025</t>
  </si>
  <si>
    <t>CellularLint: A Systematic Approach to Identify Inconsistent Behavior in Cellular Network Specifications</t>
  </si>
  <si>
    <t>Clinical Diagnostics: A Approach</t>
  </si>
  <si>
    <t>An Explainable HCI-Based Decision Support Framework for Human-AI Co-Design</t>
  </si>
  <si>
    <t>Applying Multimodal Large Language Models in Ecological Facade Design: Enhancing local viability and ecological feasibility of design proposals</t>
  </si>
  <si>
    <t>Building-Agent: A 3D generation agent framework integrating large language models and graphbased 3D generation model</t>
  </si>
  <si>
    <t>Large language models-powered clinical decision support: enhancing or replacing human expertise?</t>
  </si>
  <si>
    <t>LLM-Driven Modeling and Decision Support Methods for Cross-Domain Collaborative Mission Systems</t>
  </si>
  <si>
    <t>Integrating AI-Driven Triage into Digital Pharmacy Systems for Rational Antibiotic Use in Low-Resource Settings</t>
  </si>
  <si>
    <t>A computationally efficient biomedical text processing framework for pharmacovigilance: integrating low-rank adaptation and interpretable AI for adverse drug reaction detection</t>
  </si>
  <si>
    <t>AI Agent System for Agricultural Water Resources Management</t>
  </si>
  <si>
    <t>A review on enhancing agricultural intelligence with large language models</t>
  </si>
  <si>
    <t>5th International Conference on Innovations in Computational Intelligence and Computer Vision, ICICV 2025</t>
  </si>
  <si>
    <t>Impact and Implications of Generative AI for Enterprise Architects in Agile Environments: A Systematic Literature Review</t>
  </si>
  <si>
    <t>Towards Architectural Pen Test Case Generation and Attack Surface Analysis to Support Secure Design</t>
  </si>
  <si>
    <t>QwenMoE-SC: A Mixture-of-Expert Semantic Communication Model with GNN-Based Unequal Error Protection, NEFTune Technique and Direct Preference Optimization</t>
  </si>
  <si>
    <t>CowNet-AI: A Multi-Agent Decision Support Framework for Social Network-Driven Welfare Insights in Dairy Cattle</t>
  </si>
  <si>
    <t>MedRACE-L3: Context and Diversity-Aware Retrieval-Augmented Generation for Clinical Record Summarization</t>
  </si>
  <si>
    <t>GenWorkBalanceNet: A Hybrid Generative AI-Deep Learning Model for Work-Life Balance-Driven Productivity Prediction in IT Workforces</t>
  </si>
  <si>
    <t>Pyramid graph neural network knowledge distillation with pre-trained language model for medical question answering</t>
  </si>
  <si>
    <t>Toward Autonomous LLM-Based AI Agents for Predictive Maintenance: State of the Art, Challenges, and Future Perspectives</t>
  </si>
  <si>
    <t>Toward autonomous agriculture: Integrating computer vision and large language models for intelligent weed management</t>
  </si>
  <si>
    <t>In-Context Concept Extraction for Task-Specific Biomedical Summaries: A Prompt-Based Approach to Risk Factor Identification</t>
  </si>
  <si>
    <t>AI-Driven Clinical Decision Support System for Automated Ventriculomegaly Classification from Fetal Brain MRI</t>
  </si>
  <si>
    <t>A Taxonomy of foundation model based systems through the lens of software architecture</t>
  </si>
  <si>
    <t>Embodied intelligence in manufacturing: leveraging large language models for autonomous industrial robotics</t>
  </si>
  <si>
    <t>Autonomous NLP Agents for Complex Tasks Using Memory Augmentation and External Tool Reasoning</t>
  </si>
  <si>
    <t>Generative AI Models: A Comparison of Application Analysis on Web AI-Based Decision Support Systems for Satellite Anomaly Identification</t>
  </si>
  <si>
    <t>Disaster Situation Management by Using Common Ontology and Semantics</t>
  </si>
  <si>
    <t>A Framework for Agricultural Intelligent Analysis Based on a Visual Language Large Model</t>
  </si>
  <si>
    <t>5th International Conference on Computing and Communication Networks, ICCCN 2025</t>
  </si>
  <si>
    <t>Optimizing AI-Generated Product Descriptions Through Behavioral Feedback: Evidence from a Production E-Commerce System</t>
  </si>
  <si>
    <t>Lightweight query-adaptive RAG framework for knowledge support in smart manufacturing</t>
  </si>
  <si>
    <t>Human-Robot Interaction in the Era of Intelligent Automation - Economic Implications, Technical Enablers, and Collaborative Value Creation: A Review</t>
  </si>
  <si>
    <t>The Role of Large Language Models for Decision Support in Fire Safety Planning</t>
  </si>
  <si>
    <t>HaluCheck: Explainable and verifiable automation for detecting hallucinations in LLM responses</t>
  </si>
  <si>
    <t>Artificial Intelligence to Support Physiotherapy for Patients Affected by Neurological Diseases: Mid-stage Insights from an Ongoing PhD Project</t>
  </si>
  <si>
    <t>PhD Work</t>
  </si>
  <si>
    <t>Partial Relevant</t>
  </si>
  <si>
    <t>RAG in Specialized Domains: A Survey of QA Chatbots</t>
  </si>
  <si>
    <t>Disruptive Technologies in Information Sciences VIII</t>
  </si>
  <si>
    <t>Generative AI Agile Assistant</t>
  </si>
  <si>
    <t>Artificial Intelligence in Medical Diagnostics: Foundations, Clinical Applications, and Future Directions</t>
  </si>
  <si>
    <t>Performance Comparison of Large Language Models on Brazil’s Medical Revalidation Exam for Foreign-Trained Graduates</t>
  </si>
  <si>
    <t>EMPIRICAL INSIGHTS INTO ARCHITECTURAL AESTHETICS: A NEUROSCIENTIFIC PERSPECTIVE</t>
  </si>
  <si>
    <t>Proceedings - 2024 International Conference on Hardware/Software Codesign and System Synthesis, CODES+ISSS 2024</t>
  </si>
  <si>
    <t>The Landscape Architect as Developer and Designer: Optimisation and Control of Diffusion Models for Landscape Architecture</t>
  </si>
  <si>
    <t>6th Congress on Intelligent Systems, CIS 2025</t>
  </si>
  <si>
    <t>A Systematic Review of Industrial IoT Anomaly Detection and the Forensic Interpretability Gap</t>
  </si>
  <si>
    <t>Generative AIDriven Frameworks for Intelligent Wind Energy Forecasting and Optimization</t>
  </si>
  <si>
    <t>Hint-oriented self-suggestive learning for commonsense information processing</t>
  </si>
  <si>
    <t>Large Language Models for Synchronized Power O...M Planning: Low-Cost Fine-Tuning and Alignment Via Power-Industry Requirements and Expert Feedback</t>
  </si>
  <si>
    <t>Decoding the mind: A RAG-LLM on ICD-11 for decision support in psychology</t>
  </si>
  <si>
    <t>Transforming Decision Support Systems Through Artificial Intelligence: Enhancing Analytics, Automation, and Interaction</t>
  </si>
  <si>
    <t>ChatGPT as an inventor: eliciting the strengths and weaknesses of current large language models against humans in engineering design</t>
  </si>
  <si>
    <t>Generative AI-Assisted Digital Twin for Power Asset Management</t>
  </si>
  <si>
    <t>SimAI: Unifying Architecture Design and Performance Tuning for Large-Scale Large Language Model Training with Scalability and Precision</t>
  </si>
  <si>
    <t>Talk to Your Data: An Agentic Artificial Intelligence-Driven Decision-Support Framework for Prosumer Energy Optimization and Recommendations</t>
  </si>
  <si>
    <t>Intelligent Support and Modeling of Organizational Structure Redesign for Micro and Small Businesses based on Large Language Models and Fuzzy Rules</t>
  </si>
  <si>
    <t>Game-Theoretic-GAI Approach for Computation Offloading and Resource Management for Mobile Edge Collaborative Vehicular Networks</t>
  </si>
  <si>
    <t>AI-Driven Chatbot for Real-Time News Automation</t>
  </si>
  <si>
    <t>Beyond the Benchmark: A Customizable Platform for Real-Time, Preference-Driven LLM Evaluation</t>
  </si>
  <si>
    <t>An Interpretable Socio-Technical Decision Support System for Bi-Objective Urban Distribution Center Location: Adaptive Optimization Supervised by a Large Language Model</t>
  </si>
  <si>
    <t>Automating the loop in traffic incident management on highway</t>
  </si>
  <si>
    <t>Unlocking maintenance insights in industrial text through semantic search</t>
  </si>
  <si>
    <t>Adapting Efficient LLMs for Container Logistics: A Case Study on Few-Shot Prompt Engineering</t>
  </si>
  <si>
    <t>Artificial Intelligence in Higher Education: Opportunities, Issues, and Challenges</t>
  </si>
  <si>
    <t>AI-Assisted Value Investing: A Human-in-the-Loop Framework for Prompt-Guided Financial Analysis and Decision Support</t>
  </si>
  <si>
    <t>Evaluating daylight performance of AI-generated housing plans via diffusion models and climate-based simulation</t>
  </si>
  <si>
    <t>AI and Deep Learning for Terahertz Ultra-Massive MIMO: From Model-Driven Approaches to Foundation Models</t>
  </si>
  <si>
    <t>ForestGPT and Beyond: A Trustworthy Domain-Specific Large Language Model Paving the Way to Forestry 5.0</t>
  </si>
  <si>
    <t>CKD-EHR: Clinical Knowledge Distillation for Electronic Health Records</t>
  </si>
  <si>
    <t>A Cross-Modal AI Approach to Spatial Layout Generation: Fusing Graph, Text, and Boundary</t>
  </si>
  <si>
    <t>Integrating Generative Artificial Intelligence into the Landscape Architecture Design Process</t>
  </si>
  <si>
    <t>irrelevant</t>
  </si>
  <si>
    <t>Semantic-aware pruning of large language models via neuron importance explanation</t>
  </si>
  <si>
    <t>Serving LLMs as Detectors in Workflows with Guardrails</t>
  </si>
  <si>
    <t>A Machine Learning Approach to Detecting Phishing Attacks Using LLM-Based Embeddings</t>
  </si>
  <si>
    <t>Enhancing Virtual Assistants Reliability in Logistics with Statistical Tools</t>
  </si>
  <si>
    <t>AI-Enhanced Extended Reality for Rehabilitation in Africa: A Perspective on Explainable Agents, Co-Creation, and Generative Worlds</t>
  </si>
  <si>
    <t>Digital Cardiovascular Twins, AI Agents, and Sensor Data: A Narrative Review from System Architecture to Proactive Heart Health</t>
  </si>
  <si>
    <t>AgroNova: An Autonomous IoT Platform for Greenhouse Climate Control</t>
  </si>
  <si>
    <t>Multimodal large language model for wheat breeding: A new exploration of smart breeding</t>
  </si>
  <si>
    <t>From Automation to Intelligence: An AI agent for spatial reasoning and 3D co-design</t>
  </si>
  <si>
    <t>Evaluation of Architectural Synthesis Using Generative AI: A case study on Palladio’s architecture</t>
  </si>
  <si>
    <t>Using Generative Adversarial Networks to Create 3D Building Geometries: 3D Building GAN</t>
  </si>
  <si>
    <t>A generative AI-Enhanced hybrid framework for reliable long-term photovoltaic power forecasting</t>
  </si>
  <si>
    <t>Proceedings - 2024 International Conference on Assured Autonomy, ICAA 2024</t>
  </si>
  <si>
    <t>IM-Chat: A multi-agent LLM framework integrating tool-calling and diffusion modeling for knowledge transfer in injection molding industry</t>
  </si>
  <si>
    <t>A survey of slow thinking-based reasoning LLMs using reinforcement learning and test-time scaling law</t>
  </si>
  <si>
    <t>CRITIC-RAG: Knowledge-Augmented Large Language Models With Verified Retrieval for Improved Medical Reasoning</t>
  </si>
  <si>
    <t>A survey of large language models: techniques, applications, and challenges</t>
  </si>
  <si>
    <t>Integrating LLMs and Symbolic Reasoning for Framed Autonomy in AI-Augmented Business Process Management</t>
  </si>
  <si>
    <t>Operational Resilience Under Carbon Constraints: A Socio-Technical Multi-Agentic Approach to Global Supply Chains</t>
  </si>
  <si>
    <t>27th International Conference on Agile Software Development, XP 2026</t>
  </si>
  <si>
    <t>Transformer-Based Abstractive Summarization of Legal Texts in Low-Resource Languages</t>
  </si>
  <si>
    <t>Expert-guided forecasting of epidemic ARI incidence based on physics-informed neural networks and large language models</t>
  </si>
  <si>
    <t>Multimodal AI and Large Language Models for Orthopantomography Radiology Report Generation and Q&amp;A</t>
  </si>
  <si>
    <t>Satellite-Enabled Edge Intelligence for Climate-Resilient Emergency Mobility: A Survey of On-Orbit Edge Computing</t>
  </si>
  <si>
    <t>Total Data Extracted from 03 Databases</t>
  </si>
  <si>
    <t>Metric</t>
  </si>
  <si>
    <t>Value</t>
  </si>
  <si>
    <t>Total articles extracted (all 3 databases)</t>
  </si>
  <si>
    <t>Distinct (unique) titles</t>
  </si>
  <si>
    <t>Duplicate copies (rows removed if deduplicated)</t>
  </si>
  <si>
    <t>Titles appearing more than once</t>
  </si>
  <si>
    <t>Original Row</t>
  </si>
  <si>
    <t>Occurrences in Dataset</t>
  </si>
  <si>
    <t>Large Language Models for Synchronized Power Oâ¦M Planning: Low-Cost Fine-Tuning and Alignment Via Power-Industry Requirements and Expert Feedback</t>
  </si>
  <si>
    <t>CowNet-AI: A Multi-Agent Decision Support Framework for Social NetworkâDriven Welfare Insights in Dairy Cattle</t>
  </si>
  <si>
    <t>Whos Who? LLM-assisted Software Traceability with Architecture Entity Recognition</t>
  </si>
  <si>
    <t>Hybrid Intelligence for Collaborative Assembly: Integrating Human and Robotic Agents via Shared PerceptionCognitionAction Cycles</t>
  </si>
  <si>
    <t>Towards Next-Generation Urban Decision Support Systems through AI-Powered Construction of Scientific Ontology Using Large Language ModelsA Case in Optimizing Intermodal Freight Transportation</t>
  </si>
  <si>
    <t>Performance Comparison of Large Language Models on Brazils Medical Revalidation Exam for Foreign-Trained Graduates</t>
  </si>
  <si>
    <t>Evaluation of Architectural Synthesis Using Generative AI: A case study on Palladios architecture</t>
  </si>
  <si>
    <t>Status</t>
  </si>
  <si>
    <t>Kept (first occurrence)</t>
  </si>
  <si>
    <t>Duplicate copy</t>
  </si>
  <si>
    <t>Year</t>
  </si>
  <si>
    <t>Venue</t>
  </si>
  <si>
    <t>IEEE Access</t>
  </si>
  <si>
    <t>IEEE 30th International Conference on Emerging Technologies and Factory Automation (ETFA)</t>
  </si>
  <si>
    <t>Proceedings of the 33rd ACM International Conference on Multimedia</t>
  </si>
  <si>
    <t>Articles Found using Forward Snowballing (LLMs for Software Architecture Design of SASS)</t>
  </si>
  <si>
    <t>Primary Article Title</t>
  </si>
  <si>
    <t>Article that cite the Primary Paper</t>
  </si>
  <si>
    <t>SASS</t>
  </si>
  <si>
    <t>Architecture</t>
  </si>
  <si>
    <t>LLMs and SA</t>
  </si>
  <si>
    <t>LLMs and SASS</t>
  </si>
  <si>
    <t>Language (Other than English)</t>
  </si>
  <si>
    <t>Artificial intelligence agents in healthcare research: A scoping review</t>
  </si>
  <si>
    <t>ý</t>
  </si>
  <si>
    <t>þ</t>
  </si>
  <si>
    <t>A large language model framework for knowledge graph construction of randomized controlled trials for evidence synthesis and querying</t>
  </si>
  <si>
    <t>Not Accessible</t>
  </si>
  <si>
    <t>Enhancing Medical Question Answering via a  Multi-Agent Debate Framework</t>
  </si>
  <si>
    <t>The Landscape of Medical Agents: A Survey</t>
  </si>
  <si>
    <t>Systematic Literature Review on Resource-Augmented Generation Techniques applied to Medical Data_x000D_</t>
  </si>
  <si>
    <t>Usean tekoälyagentin yhteistyö kliinisen  päätöksenteon tukijärjestelmien apuna</t>
  </si>
  <si>
    <t>Optimization of urban service facility allocation for the SDGs: current  status, innovations, and prospects</t>
  </si>
  <si>
    <t>LLM-BASED TRANSFORMER FRAMEWORKS FOR SCALABLE AND  TRUSTWORTHY INTELLIGENT SYSTEMS</t>
  </si>
  <si>
    <t>No Articles cited it</t>
  </si>
  <si>
    <t>Learning to be a doctor: Searching for effective medical agent architectures</t>
  </si>
  <si>
    <t>A comprehensive survey of self-evolving ai agents: A new paradigm bridging foundation models and lifelong agentic systems</t>
  </si>
  <si>
    <t>Large language model agents for biomedicine: a comprehensive review of methods, evaluations, challenges, and future directions</t>
  </si>
  <si>
    <t>Auto-slides: An interactive multi-agent system for creating and customizing research presentations</t>
  </si>
  <si>
    <t>The landscape of medical agents: A survey</t>
  </si>
  <si>
    <t>Aligning clinical needs and AI capabilities: a survey on LLMs for medical reasoning</t>
  </si>
  <si>
    <t>A Survey of LLM-based Multi-agent Systems in Medicine</t>
  </si>
  <si>
    <t>A Survey of Self-Evolving Agents: What, When, How, and Where to Evolve on the Path to Artificial Super Intelligence</t>
  </si>
  <si>
    <t>MedicAI: AI-Powered System for Enhanced Medical Information Access</t>
  </si>
  <si>
    <t>CubeBench: Diagnosing Interactive, Long-Horizon Spatial Reasoning Under Partial Observations</t>
  </si>
  <si>
    <t>A Survey of LLM Reasoning in Healthcare and Medicine: from Individual Modeling to Collaborative Agents</t>
  </si>
  <si>
    <t>Beyond Static Agents: A Six-Dimensional Taxonomy and Survey of Self-Evolving LLM Agents for Healthcare</t>
  </si>
  <si>
    <t>The Landscape of Computational Pathology Agents From Static Analysis to Autonomous Diagnostic Workflows</t>
  </si>
  <si>
    <t>MedClarify: An information-seeking AI agent for medical diagnosis with case-specific follow-up questions</t>
  </si>
  <si>
    <t>The Evolving Blueprint: A Survey on Automated Optimization of LLM-Based Multi-Agent Systems</t>
  </si>
  <si>
    <t>Not Peer Reviewed</t>
  </si>
  <si>
    <t>CubeBench: Diagnosing Interactive, Long-Horizon Physical Intelligence under Partial Observations</t>
  </si>
  <si>
    <t>DenseNetWithMFA: Enhancing Skin Disease Diagnosis with Multi-Feature Fusion</t>
  </si>
  <si>
    <t>Xiaobin Hu1, 2, Yunhang Qian1, 2, Jiaquan Yu1, 2, 3, Jingjing Liu1, 2, Xiaozhong Ji2, 4, Peng Tang2, 5, Chengming Xu2, 6, Jiawei Liu2, 3, Xinlei Yu1, Guibin …</t>
  </si>
  <si>
    <t>Articles Found using Backward Snowballing (LLMs for Software Architecture Design of SASS)</t>
  </si>
  <si>
    <t>Reference List of Paper</t>
  </si>
  <si>
    <t>Clinical decision-support systems, in Biomedical Informatics, Springer, 2021</t>
  </si>
  <si>
    <t>Predictive analytics in healthcare: Big data, better decisions, Int. J. Sci. Res. Mod. Technol., 2025.</t>
  </si>
  <si>
    <t>Disabled</t>
  </si>
  <si>
    <t>Epidemiology of adverse events and medical errors in cardiology patients, J. Patient Saf., 2019.</t>
  </si>
  <si>
    <t>Clinical Decision Support: The Road to Broad Adoption, Cambridge Univ. Press, 2014.</t>
  </si>
  <si>
    <t>Book Ch (771 Pgs)</t>
  </si>
  <si>
    <t>GPT-4 technical report, arXiv:2303.08774, 2023.</t>
  </si>
  <si>
    <t>Deep learning-based damage detection in cultural heritage images, ICSH 2024.</t>
  </si>
  <si>
    <t>Survey on large language models, arXiv:2501.04040, 2025.</t>
  </si>
  <si>
    <t>Trustworthy analysis approach for chatbots on health data, IT Conference 2025.</t>
  </si>
  <si>
    <t>Comparing Physician and Artificial Intelligence Chatbot Responses to Patient Questions Posted to a Public Social Media Forum</t>
  </si>
  <si>
    <t>A new approach for effective medical deepfake detection in medical images</t>
  </si>
  <si>
    <t>OntoDiabetic: An ontology-based clinical decision support system for diabetic patients</t>
  </si>
  <si>
    <t>LLM internal states reveal hallucination risk faced with a query</t>
  </si>
  <si>
    <t>A large language model-based clinical decision support system for syncope recognition in the emergency department: A framework for clinical workflow integration</t>
  </si>
  <si>
    <t>Real-time data analytics in medical device software: Enhancing clinical decision support systems</t>
  </si>
  <si>
    <t>Medical Implications of LLM Based Clinical  Decision Support Systems in Healthcare</t>
  </si>
  <si>
    <t>Kg4diagnosis: A hierarchical multiagent LLM framework with knowledge graph enhancement for medical diagnosis</t>
  </si>
  <si>
    <t>An adaptive collaboration of LLMS for medical decision-making</t>
  </si>
  <si>
    <t>Large Language Models as Agents in the Clinic</t>
  </si>
  <si>
    <t>Using Semantic Components to Represent Dynamics of an Interdisciplinary Healthcare Team in a Multi-Agent Decision Support System</t>
  </si>
  <si>
    <t>Development and Testing of a Novel Large Language Model-Based Clinical Decision Support  Systems for Medication Safety in 12 Clinical Specialties</t>
  </si>
  <si>
    <t>Benchmarking Large Language Models in Retrieval-Augmented Generation</t>
  </si>
  <si>
    <t>BioBERT: a pre-trained biomedical language representation model for biomedical text mining</t>
  </si>
  <si>
    <t>Large Language Model Symptom Identification from Clinical Text: A Multi-Center Study</t>
  </si>
  <si>
    <t>The Diagnostic and Triage Accuracy of the GPT-3 Artificial Intelligence Model</t>
  </si>
  <si>
    <t>DeepSeek-R1: Incentivizing Reasoning Capability in LLMs via Reinforcement Learning</t>
  </si>
  <si>
    <t>Gender and content bias in Large Language Models: a case study on Google Gemini 2.0 Flash Experimental</t>
  </si>
  <si>
    <t>Think Twice: Enhancing LLM Reasoning by Scaling Multi-round Test-time Thinking</t>
  </si>
  <si>
    <t>Optimizing AI Language Models: A Study of ChatGPT-4 vs. ChatGPT-4o</t>
  </si>
  <si>
    <t>Reference (30) is the link to the dataset used</t>
  </si>
  <si>
    <t>_</t>
  </si>
  <si>
    <t>Benchmarking Large Language Models on Answering and Explaining Challenging Medical Questions</t>
  </si>
  <si>
    <t>Evaluation of Large Language Model Performance on the Biomedical  Language Understanding and Reasoning Benchmark: Comparative  Study</t>
  </si>
  <si>
    <t>m1: Unleash the Potential of Test-Time Scaling for Medical Reasoning with Large Language Models</t>
  </si>
  <si>
    <t>MEDAGENTSBENCH: Benchmarking Thinking Models and Agent Frameworks for Complex Medical Reasoning</t>
  </si>
  <si>
    <t>Semantic Textual Similarity Analysis of Clinical Text in the Era of LLM</t>
  </si>
  <si>
    <t>Past, present, and future of decision support technology</t>
  </si>
  <si>
    <t>Foundations of Decision Support Systems</t>
  </si>
  <si>
    <t>Book Ch (389 Pgs)</t>
  </si>
  <si>
    <t>The future of operational research is pas</t>
  </si>
  <si>
    <t>Decision support systems failure</t>
  </si>
  <si>
    <t>Vehicle routing problems over time: a survey</t>
  </si>
  <si>
    <t>Large language models (LLMs): survey, technical frameworks,  and future challenges</t>
  </si>
  <si>
    <t>The prompt report: A systematic survey of prompt engineering techniques</t>
  </si>
  <si>
    <t>Emergent abilities in large language models: A survey</t>
  </si>
  <si>
    <t>A question-answering system for high school algebra word problems</t>
  </si>
  <si>
    <t>‘‘Does a language model ‘understand’ high school math? A survey of deep learning based word problem solver</t>
  </si>
  <si>
    <t>Mathematics, word problems, common sense, and artificial intelligence</t>
  </si>
  <si>
    <t>A survey on semantic parsing</t>
  </si>
  <si>
    <t>A survey of semantic parsing techniques</t>
  </si>
  <si>
    <t>NL4Opt Competition: Formulating Optimization Problems Based on Their Natural Language Descriptions</t>
  </si>
  <si>
    <t>Reference (17) is the link to the gpt API</t>
  </si>
  <si>
    <t>LM4OPT: Unveiling the potential of Large Language Models in formulating mathematical optimization problems</t>
  </si>
  <si>
    <t>Autoformulation of Mathematical Optimization Models Using LLMs</t>
  </si>
  <si>
    <t>Optimization modeling and verification from problem specifications using a multi-agent multi-stage LLM framework</t>
  </si>
  <si>
    <t>From Large Language Models and Optimization to Decision Optimization CoPilot: A Research Manifesto</t>
  </si>
  <si>
    <t>OptimAI: Optimization from Natural Language Using LLM-Powered AI Agents</t>
  </si>
  <si>
    <t>Large Language Model-Based Automatic Formulation for Stochastic Optimization Models</t>
  </si>
  <si>
    <t>Can large language models solve robot routing?</t>
  </si>
  <si>
    <t>A Systematic Literature Review of 10 years of Research  on Program Synthesis and Natural Language Processing</t>
  </si>
  <si>
    <t>‘Evaluation of generative AI models in Python code generation: A comparative study</t>
  </si>
  <si>
    <t>Reference (27) is the link to the handbook</t>
  </si>
  <si>
    <t>Hyper-heuristics: a survey of the state of the art</t>
  </si>
  <si>
    <t>Efficient Heuristics Generation for Solving CombinatorialOptimization Problems Using Large Language Models</t>
  </si>
  <si>
    <t>Reference (30) is the link to the handbook</t>
  </si>
  <si>
    <t>ARS: Automatic routing solver with large language models</t>
  </si>
  <si>
    <t>A survey of adaptive large neighborhood search algorithms  and applications</t>
  </si>
  <si>
    <t>Large language models for combinatorial optimization: A systematic review</t>
  </si>
  <si>
    <t>Vehicle routing problem and related algorithms for logistics distribution: a literature review and classification</t>
  </si>
  <si>
    <t>Dynamic vehicle routing with random requests: A literature review</t>
  </si>
  <si>
    <t>Manage_x0002_ment policies in a dynamic multi period routing problem</t>
  </si>
  <si>
    <t>The dynamic multi-period vehicle routing problem</t>
  </si>
  <si>
    <t>The dynamic multiperiod vehicle routing problem with probabilistic information</t>
  </si>
  <si>
    <t>Value function approximation for dynamic multi-period vehicle routing</t>
  </si>
  <si>
    <t>Reference (40) is the link to the langchain</t>
  </si>
  <si>
    <t xml:space="preserve">An Architecture for Integrating Large Language  Models with Digital Twins and Automation Systems </t>
  </si>
  <si>
    <t xml:space="preserve">Industrial Automation and Information Technology </t>
  </si>
  <si>
    <t>Book Ch (222 Pgs)</t>
  </si>
  <si>
    <t>An architecture of an Intelligent  Digital Twin in a Cyber-Physical Production System</t>
  </si>
  <si>
    <t>The nature of the physical world, vol. 39 no. 5. Dent, 1928.</t>
  </si>
  <si>
    <t>The End of Time: The Next Revolution in Physics.  Weidenfeld &amp; Nicholson, 1999</t>
  </si>
  <si>
    <t>Book Ch (323 Pgs)</t>
  </si>
  <si>
    <t>Language Models Represent Space  and Time</t>
  </si>
  <si>
    <t>Language models show human-like content effects on reasoning tasks</t>
  </si>
  <si>
    <t>Chain-of-Thought Prompting Elicits Reasoning in  Large Language Models</t>
  </si>
  <si>
    <t>Procedural Knowledge in Pretraining Drives  Reasoning in Large Language Models</t>
  </si>
  <si>
    <t>LLM experiments with simulation: Large Language Model Multi-Agent System for Simulation Model Parametrization in Digital Twins</t>
  </si>
  <si>
    <t>Incorporating Large  Language Models into Production Systems for Enhanced Task  Automation and Flexibility</t>
  </si>
  <si>
    <t>Control  Industrial Automation System with Large Language Models</t>
  </si>
  <si>
    <t>Towards autonomous system: Flexible modular production system enhanced with large language model agents</t>
  </si>
  <si>
    <t>Survey of Hallucination in Natural Language Generation</t>
  </si>
  <si>
    <t>Retrieval-Augmented Generation for Knowledge-Intensive NLP Tasks</t>
  </si>
  <si>
    <t>Retrieval-Augmented Generation with Graphs (GraphRAG)</t>
  </si>
  <si>
    <t>ART: Automatic multi-step reasoning and tool-use for large language models</t>
  </si>
  <si>
    <t>ToolLLM Facilitating Large Language Models to Master 16000+ Real-world APIs</t>
  </si>
  <si>
    <t>Reference (18) is the link to MCP Protocol</t>
  </si>
  <si>
    <t>Scaling LLM Test-Time Compute Optimally can be More Effective than Scaling Model Parameters</t>
  </si>
  <si>
    <t>REAC T: SYNERGIZING REASONING AND ACTING IN LANGUAGE MODELS</t>
  </si>
  <si>
    <t>A Survey on LLM-as-a-Judge</t>
  </si>
  <si>
    <t>GPT-4 Technical Report</t>
  </si>
  <si>
    <t>Claude 3.5 Sonnet</t>
  </si>
  <si>
    <t>A Comprehensive Survey on Automated Machine Learning for Recommendations</t>
  </si>
  <si>
    <t>AutoAgents: A Framework for Automatic Agent Generation</t>
  </si>
  <si>
    <t>ReConcile: Round-Table Conference Improves Reasoning via Consensus among Diverse LLMs</t>
  </si>
  <si>
    <t>A Survey on LLM-based Multi-Agent System: Recent Advances and New Frontiers in Application</t>
  </si>
  <si>
    <t>AgentVerse: Facilitating Multi-Agent Collaboration and Exploring Emergent Behaviors</t>
  </si>
  <si>
    <t>SkinCon: A Skin Disease Dataset Densely Annotated by Domain Experts for Fine-Grained Model Debugging and Analysis</t>
  </si>
  <si>
    <t>Automated Machine Learning: State-of-the-Art and Open Challenges</t>
  </si>
  <si>
    <t>Towards Transparency in Dermatology Image Datasets with Skin Tone Annotations by Experts, Crowds, and an Algorithm</t>
  </si>
  <si>
    <t>Evaluating Deep Neural Networks Trained on Clinical Images in Dermatology with the Fitzpatrick 17k Dataset</t>
  </si>
  <si>
    <t>Evaluation and Mitigation of the Limitations of Large Language Models in Clinical Decision-Making</t>
  </si>
  <si>
    <t>MetaGPT: Meta Programming for A Multi-Agent Collaborative Framework</t>
  </si>
  <si>
    <t>Self-Evolving Multi-Agent Collaboration Networks for Software Development</t>
  </si>
  <si>
    <t>LangGraph</t>
  </si>
  <si>
    <t>LLM-Blender: Ensembling Large Language Models with Pairwise Ranking and Generative Fusion</t>
  </si>
  <si>
    <t>AppAgentX: Evolving GUI Agents as Proficient Smartphone Users</t>
  </si>
  <si>
    <t>MDAgents: An Adaptive Collaboration of LLMs for Medical Decision-Making</t>
  </si>
  <si>
    <t>Mermaid Documentation</t>
  </si>
  <si>
    <t>MMedAgent: Learning to Use Medical Tools with Multi-modal Agent</t>
  </si>
  <si>
    <t>Agent Hospital: A Simulacrum of Hospital with Evolvable Medical Agents</t>
  </si>
  <si>
    <t>ChatDoctor: A Medical Chat Model Fine-Tuned on a Large Language Model Meta-AI (LLaMA) Using Medical Domain Knowledge</t>
  </si>
  <si>
    <t>AppAgent V2: Advanced Agent for Flexible Mobile Interactions</t>
  </si>
  <si>
    <t>Encouraging Divergent Thinking in Large Language Models through Multi-Agent Debate</t>
  </si>
  <si>
    <t>Language Models are Few-Shot Learners</t>
  </si>
  <si>
    <t>GPT-4o mini: Advancing Cost-Efficient Intelligence</t>
  </si>
  <si>
    <t>Augmented Skin Conditions Image Dataset</t>
  </si>
  <si>
    <t>Generative Agents: Interactive Simulacra of Human Behavior</t>
  </si>
  <si>
    <t>Pinecone: The Vector Database for AI Applications</t>
  </si>
  <si>
    <t>Learning Transferable Visual Models From Natural Language Supervision</t>
  </si>
  <si>
    <t>AgentClinic: A Multimodal Agent Benchmark to Evaluate AI in Simulated Clinical Environments</t>
  </si>
  <si>
    <t>Reflexion: Language Agents with Verbal Reinforcement Learning (NeurIPS proceedings version)</t>
  </si>
  <si>
    <t>Reflexion: Language Agents with Verbal Reinforcement Learning (arXiv version)</t>
  </si>
  <si>
    <t>Large Language Models Encode Clinical Knowledge</t>
  </si>
  <si>
    <t>Multi-Agent Collaboration Mechanisms: A Survey of LLMs</t>
  </si>
  <si>
    <t>Rethinking the Bounds of LLM Reasoning: Are Multi-Agent Discussions the Key?</t>
  </si>
  <si>
    <t>Interactive Computer-Aided Diagnosis on Medical Image Using Large Language Models</t>
  </si>
  <si>
    <t>Chain-of-Thought Prompting Elicits Reasoning in Large Language Models</t>
  </si>
  <si>
    <t>A Survey on Neural Architecture Search</t>
  </si>
  <si>
    <t>BLOOM: A 176B-Parameter Open-Access Multilingual Language Model</t>
  </si>
  <si>
    <t>Meta Navigator: Search for a Good Adaptation Policy for Few-Shot Learning</t>
  </si>
  <si>
    <t>AppAgent: Multimodal Agents as Smartphone Users</t>
  </si>
  <si>
    <t>AFlow: Automating Agentic Workflow Generation</t>
  </si>
  <si>
    <t>SkinGPT-4: Pre-trained Multimodal Large Language Model Enhances Dermatological Diagnosis</t>
  </si>
  <si>
    <t xml:space="preserve">                                                                                                  Articles Found with Search String Intersection in Relevant Domains    </t>
  </si>
  <si>
    <t xml:space="preserve">Title
</t>
  </si>
  <si>
    <t>Published in</t>
  </si>
  <si>
    <t>Found in</t>
  </si>
  <si>
    <t>ACM</t>
  </si>
  <si>
    <t>Scopus</t>
  </si>
  <si>
    <t>IEEE</t>
  </si>
  <si>
    <t>Found with a change/removal of a part</t>
  </si>
  <si>
    <t xml:space="preserve">
Can LLMs generate architectural design decisions?—An exploratory empirical study
</t>
  </si>
  <si>
    <t>Not Available</t>
  </si>
  <si>
    <t>Available</t>
  </si>
  <si>
    <t>1st and 2nd parts of the string are implemented.</t>
  </si>
  <si>
    <t>Reimagining self-adaptation in the age of large language models</t>
  </si>
  <si>
    <t>IEEE, Scopus</t>
  </si>
  <si>
    <t>Both</t>
  </si>
  <si>
    <t>1st and 3rd parts of the string are implemented.</t>
  </si>
  <si>
    <t>Knowledge-Based Multi-Agent Framework for Automated Software Architecture Design</t>
  </si>
  <si>
    <t>ACM, Scopus</t>
  </si>
  <si>
    <t>Self-Adaptive Large Language Model (LLM)-Based Multiagent Systems</t>
  </si>
  <si>
    <t>Leveraging Self-Adaptive Systems and Generative AI for Personalizing Educational Serious Games: Architecture and Future Challenges Future Challenges</t>
  </si>
  <si>
    <t>Data Extraction Items (D1-D18) - Primary Studies S1-S4</t>
  </si>
  <si>
    <t>Item ID</t>
  </si>
  <si>
    <t>Data Item</t>
  </si>
  <si>
    <t>Purpose</t>
  </si>
  <si>
    <t>S1 - Xia et al. (Digital Twins/Automation)</t>
  </si>
  <si>
    <t>S2 - Ghiani et al. (Optimization DSS)</t>
  </si>
  <si>
    <t>S3 - Öğdü et al. (Adaptive CDSS)</t>
  </si>
  <si>
    <t>S4 - Zhuang et al. (Medical Agent Architecture Search)</t>
  </si>
  <si>
    <t>D1</t>
  </si>
  <si>
    <t>Author(s)</t>
  </si>
  <si>
    <t>Documentation</t>
  </si>
  <si>
    <t>Yuchen Xia; Nasser Jazdi; Michael Weyrich</t>
  </si>
  <si>
    <t>Gianpaolo Ghiani; Emanuele Manni; Sandro Zacchino</t>
  </si>
  <si>
    <t>Çağatay Umut Öğdü; Kübra Arslanoğlu; Mehmet Karaköse</t>
  </si>
  <si>
    <t>Yangyang Zhuang; Wenjia Jiang; Jia-Yu Zhang; Ze Yang; Joey Tianyi Zhou; Chi Zhang</t>
  </si>
  <si>
    <t>D2</t>
  </si>
  <si>
    <t>D3</t>
  </si>
  <si>
    <t>Title</t>
  </si>
  <si>
    <t>D4</t>
  </si>
  <si>
    <t>2025 IEEE 30th Int. Conf. on Emerging Technologies and Factory Automation (ETFA), pp. 1-8</t>
  </si>
  <si>
    <t>IEEE Access, vol. 13, 2025</t>
  </si>
  <si>
    <t>Proceedings of the 33rd ACM Int. Conf. on Multimedia (MM '25), Dublin, Ireland, 10 pages</t>
  </si>
  <si>
    <t>D5</t>
  </si>
  <si>
    <t>Quality Score (Q1-Q6, 0-12)</t>
  </si>
  <si>
    <t>Quality</t>
  </si>
  <si>
    <t>D6</t>
  </si>
  <si>
    <t>LLM Model Used</t>
  </si>
  <si>
    <t>RQ1</t>
  </si>
  <si>
    <t>Not bound to a specific model (model-agnostic architecture); LLM agents used generically. References general LLM capabilities (CoT, ReAct, RAG, MCP) without naming a fixed production model.</t>
  </si>
  <si>
    <t>ChatGPT-4o (GPT-4o) via LangChain 0.3</t>
  </si>
  <si>
    <t>Off-the-shelf, multiple per agent: DeepSeek-R1 (Clarifier), Gemini-2.0-Flash (Symptom RAG Analyzer &amp; Adaptive Optimizer), Qwen2-72B (Evidence Scanner), GPT-4o-mini (Data Fusion); BioBERT sentence-transformer for embeddings</t>
  </si>
  <si>
    <t>GPT-4o-2024-05-13, GPT-4o-mini-2024-07-18, Claude-3.5-Sonnet-20240620 (evaluated across all three); CLIP ViT-L/14 for image-search tool embeddings (temperature=1.0, seed=42)</t>
  </si>
  <si>
    <t>D7</t>
  </si>
  <si>
    <t>Architectural Activity Supported</t>
  </si>
  <si>
    <t>Architecture design / system structuring: a 3-layer reference architecture (cognitive, digital-twin bridge, physical) with three information-modeling design paradigms (state-snapshot, event-log, planning-based); multi-agent decomposition.</t>
  </si>
  <si>
    <t>Architectural reconfiguration &amp; decision support: dynamic generation/reconfiguration of algorithmic components (metrics), preference-based multi-criteria decision-making, and decision justification at design time.</t>
  </si>
  <si>
    <t>Architectural reasoning &amp; decision support at runtime: multi-agent orchestration (CrewAI), semantic retrieval, multi-source data fusion, confidence calibration, and adaptive feedback-driven re-querying.</t>
  </si>
  <si>
    <t>Automated architecture search / generation: LLM-driven evolution of agent workflow architectures via a hierarchical search space (node / structural / framework-level operations); graph-based workflow design with structural validation.</t>
  </si>
  <si>
    <t>D8</t>
  </si>
  <si>
    <t>SASS Lifecycle Phase Supported (MAPE-K)</t>
  </si>
  <si>
    <t>Monitor, Analyze, Plan, Knowledge (no Execute as an LLM-supported phase; execution delegated to automation system). Runtime emphasis.</t>
  </si>
  <si>
    <t>Analyze, Knowledge (design-time support; Monitor/Plan/Execute not LLM-supported in the MAPE-K sense).</t>
  </si>
  <si>
    <t>Monitor, Analyze, Knowledge (runtime context interpretation and decision support; Plan/Execute not LLM-driven in MAPE-K terms).</t>
  </si>
  <si>
    <t>Monitor, Analyze, Plan, Knowledge (self-improving loop: monitors diagnostic errors, analyzes root causes, plans workflow modifications, retains knowledge across iterations; Execute = workflow run, not LLM-modified at runtime).</t>
  </si>
  <si>
    <t>D9</t>
  </si>
  <si>
    <t>Application Domain</t>
  </si>
  <si>
    <t>Industrial automation / manufacturing (cyber-physical production systems, robotics, process simulation).</t>
  </si>
  <si>
    <t>Operations Research / logistics — last-mile distribution; 'rich' Vehicle Routing Problem (multi-period dynamic VRP with pickups &amp; deliveries).</t>
  </si>
  <si>
    <t>Healthcare / clinical decision support (medical diagnosis).</t>
  </si>
  <si>
    <t>Healthcare / medical image diagnosis (dermatology / skin-disease classification).</t>
  </si>
  <si>
    <t>D10</t>
  </si>
  <si>
    <t>Role of LLM in Architecture</t>
  </si>
  <si>
    <t>Augmentative reasoning component (cognitive layer) grounded to physical reality via digital twins; not a first-class architectural element. Performs reasoning, planning, configuration generation.</t>
  </si>
  <si>
    <t>Augmentative component for interpretation, reconfiguration, preference handling, and explanation; supports rather than replaces the optimization core. Design-time augmentation.</t>
  </si>
  <si>
    <t>Augmentative multi-agent reasoning components; agents collaborate to retrieve, validate, fuse, and calibrate diagnostic outputs. Supporting role, not core architectural element.</t>
  </si>
  <si>
    <t>Dual role: (a) functional agents (nodes) perform diagnosis; (b) meta-level designer — the LLM analyzes failures and autonomously restructures the agent architecture itself (architecture-as-search). More architecture-defining than the other three.</t>
  </si>
  <si>
    <t>D11</t>
  </si>
  <si>
    <t>Optimization Technique</t>
  </si>
  <si>
    <t>RQ2</t>
  </si>
  <si>
    <t>Multi-agent task decomposition (manager-operator hierarchy); structured prompt templates; tool integration; test-driven development; fine-tuning from operational event logs (mentioned).</t>
  </si>
  <si>
    <t>Structured prompting (T/TF/TFP prompt taxonomy); comprehension-verification phase with self-debugging (iterative code regeneration); LLM-as-validator; iterative prompt refinement.</t>
  </si>
  <si>
    <t>Biomedical RAG (BioBERT + Qdrant, cosine similarity, top-k, medical-term boosting, multi-level fallback); web evidence retrieval (Serper/PubMed/Scholar/NICE); multi-source fusion; adaptive feedback loop (τ=0.65, ≤3 iterations).</t>
  </si>
  <si>
    <t>Iterative workflow evolution (NAS/AutoML-inspired): node/structural/framework-level search operations; error-type classification; Mermaid-based structure analysis; suggestion filtering + structural validation; image-search tool (CLIP + Pinecone); framework templates (CoT, Reflexion, Round Table).</t>
  </si>
  <si>
    <t>D12</t>
  </si>
  <si>
    <t>Evaluation Method</t>
  </si>
  <si>
    <t>Qualitative proof-of-concept via prototypical lab case studies + demonstration videos (no quantitative benchmark, metrics, or baselines reported).</t>
  </si>
  <si>
    <t>Quantitative computational study with 6 defined criteria (C1-C6): correctness, robustness to ill-defined/contradictory prompts, computational efficiency, interpretability; plus an illustrative human comparison experiment (n=10).</t>
  </si>
  <si>
    <t>Quantitative benchmarking on 3 datasets with accuracy + micro precision/recall/F1/specificity; ablation study; iteration analysis; latency/timing analysis; end-to-end prototype on synthetic de-identified cases.</t>
  </si>
  <si>
    <t>Quantitative benchmarking on 2 datasets across 3 LLMs vs 3 baselines (IO, CoT, Round Table); Top-1/3/5 accuracy; consensus stability (cons@64); two ablations (operation-type, integration-level); cost/complexity &amp; evolution-over-iterations analysis.</t>
  </si>
  <si>
    <t>D13</t>
  </si>
  <si>
    <t>Dataset / Case Study Used</t>
  </si>
  <si>
    <t>Three lab case studies: (1) planning-based modular robotic control; (2) event-driven industrial automation control (OPC UA/ROS); (3) state-snapshot reasoning for simulation parametrization.</t>
  </si>
  <si>
    <t>Rich' Multi-Period Dynamic VRP with Pickups &amp; Deliveries; cheapest-insertion heuristic generating m alternative plans; 30 paraphrased prompts per prompt type; trade-off prompt sets; m up to 1000.</t>
  </si>
  <si>
    <t>MedQA, PubMedQA, MedBullets (50 questions/dataset evaluated); custom vector DB (889 medical articles + 5,630 patient texts; symptom-disease HuggingFace dataset).</t>
  </si>
  <si>
    <t>Skin Concepts (SkinCon, extends Fitzpatrick 17k; 50/50/224 train/val/test split) and Augmented Skin Conditions (Kaggle; 50/50/120 split); 100 Skin Concepts images excluded (moderation/broken URLs).</t>
  </si>
  <si>
    <t>D14</t>
  </si>
  <si>
    <t>Performance Metrics</t>
  </si>
  <si>
    <t>None quantitative. Qualitative 'Return on Intelligence' concept (human-effort reduction) and an integration-level capability comparison.</t>
  </si>
  <si>
    <t>Accuracy/correctness counts (tests passed), avg self-debug attempts (~1.5), MCDM selection accuracy vs m, robustness under degradation levels, token usage &amp; computation time (per task, m=10..1000), human-attempt count (avg 19.8).</t>
  </si>
  <si>
    <t>Accuracy 94% (MedQA), 88% (PubMedQA), 84% (MedBullets); micro precision/recall/F1; specificity (0.985 MedQA); ablation accuracy drops; iteration accuracy 86.3%-&gt;94.7%; response time (~3.7 min).</t>
  </si>
  <si>
    <t>Top-1/3/5 accuracy (e.g., GPT-4o Skin Conditions: 90.83/95.00/100.00 vs IO 50.83/78.33/86.67); cons@64 consensus; nodes/branches, time (210s-&gt;621s), tokens; ablation accuracy drops (e.g., Modify Node -9.91 Top-1).</t>
  </si>
  <si>
    <t>D15</t>
  </si>
  <si>
    <t>Reported Limitations</t>
  </si>
  <si>
    <t>Stated only generally/in passing: lab-only setup; 'Return on Intelligence' unquantified; LLM must remain an assistant with user validation; negative return for simple tasks; reliability/hallucination concerns. No dedicated section. (Q6=1)</t>
  </si>
  <si>
    <t>Explicit: one-shot MCDM impractical as m grows exponentially (iterative non-dominated remedy proposed); benefits hard to quantify &amp; context-dependent; human-experiment figures not generalizable; single VRP variant; LLM stochastic/black-box. (Q6=2)</t>
  </si>
  <si>
    <t>Explicit 'Limitations and Discussion' section: generic datasets don't cover real-world diversity (rare/multi-disease untested); dependence on external source quality; higher compute cost vs single models; residual hallucination risk; decision-support not standalone diagnostic. (Q6=2)</t>
  </si>
  <si>
    <t>NOT REPORTED. No limitations section and no in-text limitation discussion; conclusion is wholly positive. Un-addressed: dermatology-only scope, very small test sets (224/120), higher token/time cost not framed as a limitation, no clinical-safety/generalization discussion. (Q6=0)</t>
  </si>
  <si>
    <t>D16</t>
  </si>
  <si>
    <t>Emerging Trends</t>
  </si>
  <si>
    <t>RQ3</t>
  </si>
  <si>
    <t>Hybrid LLM + digital-twin integration; multi-agent orchestration (manager-operator); tool use &amp; RAG; test-driven LLM engineering; grounding LLMs to physical systems.</t>
  </si>
  <si>
    <t>LLM + classical optimization hybridization; natural-language reconfiguration of algorithms; preference-based MCDM via LLM; self-verifying/self-debugging code generation; human-in-the-loop validation.</t>
  </si>
  <si>
    <t>Multi-agent collaboration; biomedical RAG + live web grounding; confidence-aware adaptive feedback loops; per-task model specialization; multi-source evidence fusion.</t>
  </si>
  <si>
    <t>Automated agent-architecture search (AutoML/NAS for agents); self-evolving/self-improving multi-agent workflows; framework-level composition (CoT/Reflexion/Round Table); tool-augmented multimodal medical agents; feedback-driven refinement.</t>
  </si>
  <si>
    <t>D17</t>
  </si>
  <si>
    <t>Research Gaps Identified</t>
  </si>
  <si>
    <t>Connecting academic research to industrial needs; economic viability of intelligent automation; deeper integration beyond demonstration; (implicitly) execution-phase and rigorous evaluation.</t>
  </si>
  <si>
    <t>Scalability of one-shot MCDM for large plan sets; lack of quantified benefits; need for broader empirical validation across domains; more autonomous/agentic configurations.</t>
  </si>
  <si>
    <t>Generalization beyond benchmark datasets to real patients; integration with official clinical guidelines &amp; source-reliability scoring; resource efficiency; ethical/regulatory dimension; multicenter validation.</t>
  </si>
  <si>
    <t>Bridging static expert-defined architectures vs dynamic self-improving ones (framed as the addressed gap); current systems pay limited attention to dynamic workflows. (Note: own limitations/gaps under-discussed.)</t>
  </si>
  <si>
    <t>D18</t>
  </si>
  <si>
    <t>Future Work Suggestions</t>
  </si>
  <si>
    <t>Transform the architecture into value-adding industrial applications; bridge research-industry gap; further develop 'Return on Intelligence' on real use cases.</t>
  </si>
  <si>
    <t>Iterative MCDM evaluating each new plan against non-dominated set; broader cross-domain empirical validation; more autonomous, proactive, context-aware agentic framework.</t>
  </si>
  <si>
    <t>Multicenter clinical validation; rare-case/multi-disease testing; resource-efficient or cloud-based optimization; hybrid integration with official guidelines; strengthen ethical/regulatory aspects.</t>
  </si>
  <si>
    <t>Lays groundwork for future adaptive diagnostic systems; extend the self-improving workflow-evolution paradigm to broader multi-agent diagnostic tasks (explicit future-work is brief/high-level).</t>
  </si>
  <si>
    <t>Quality Assessment (Q1-Q6, scale 0/1/2)  |  0 = absent, 1 = partial/general, 2 = explicit/detailed</t>
  </si>
  <si>
    <t>Item</t>
  </si>
  <si>
    <t>Quality Criterion</t>
  </si>
  <si>
    <t>S1 - Xia</t>
  </si>
  <si>
    <t>S2 - Ghiani</t>
  </si>
  <si>
    <t>S3 - Öğdü</t>
  </si>
  <si>
    <t>S4 - Zhuang</t>
  </si>
  <si>
    <t>Notes</t>
  </si>
  <si>
    <t>Q1</t>
  </si>
  <si>
    <t>Problem Definition</t>
  </si>
  <si>
    <t>All four: explicit, well-bounded problem statements.</t>
  </si>
  <si>
    <t>Q2</t>
  </si>
  <si>
    <t>Problem Context</t>
  </si>
  <si>
    <t>All four: concrete, sourced context motivating the gap.</t>
  </si>
  <si>
    <t>Q3</t>
  </si>
  <si>
    <t>Research Design</t>
  </si>
  <si>
    <t>S1=1: architecture validated by lab demos only (no protocol/metrics/baselines). S2,S3,S4=2: explicit empirical protocols (datasets, baselines, metrics, ablations).</t>
  </si>
  <si>
    <t>Q4</t>
  </si>
  <si>
    <t>Contributions</t>
  </si>
  <si>
    <t>All four: explicitly enumerated contributions.</t>
  </si>
  <si>
    <t>Q5</t>
  </si>
  <si>
    <t>Insights</t>
  </si>
  <si>
    <t>All four: interpreted, evidence-backed insights (S4 strong on ablations).</t>
  </si>
  <si>
    <t>Q6</t>
  </si>
  <si>
    <t>Limitations</t>
  </si>
  <si>
    <t>S1=1 scattered/general. S2,S3=2 explicit (S3 dedicated section). S4=0: no limitations section or in-text discussion at all.</t>
  </si>
  <si>
    <t> </t>
  </si>
  <si>
    <t>TOTAL (0-12)</t>
  </si>
  <si>
    <t xml:space="preserve"> S1=10, S2=12, S3=12, S4=10</t>
  </si>
  <si>
    <t>MAPE-K Phase Coverage Across Primary Studies</t>
  </si>
  <si>
    <t>Study</t>
  </si>
  <si>
    <t>Monitor</t>
  </si>
  <si>
    <t>Analyze</t>
  </si>
  <si>
    <t>Plan</t>
  </si>
  <si>
    <t>Execute</t>
  </si>
  <si>
    <t>Knowledge</t>
  </si>
  <si>
    <t>S1 - Xia et al.</t>
  </si>
  <si>
    <t>Yes</t>
  </si>
  <si>
    <t>No</t>
  </si>
  <si>
    <t>S2 - Ghiani et al.</t>
  </si>
  <si>
    <t>S3 - Öğdü et al.</t>
  </si>
  <si>
    <t>S4 - Zhuang et al.</t>
  </si>
  <si>
    <t>Partial</t>
  </si>
  <si>
    <t xml:space="preserve">Title (Articles on LLMs and Software Architecture) </t>
  </si>
  <si>
    <t>A prompt pattern sequence approach to apply generative AI in assisting software architecture decision-making</t>
  </si>
  <si>
    <t>Applying a Prompt Pattern Sequence for Decision-Making in Microservices Architectures</t>
  </si>
  <si>
    <t>Architecture exploration and reflection meet LLM-based agents</t>
  </si>
  <si>
    <t>Can llms generate architectural design decisions?-an exploratory empirical study</t>
  </si>
  <si>
    <t>Do large language models contain software architectural knowledge?: An exploratory case study with gpt</t>
  </si>
  <si>
    <t>Empowering Software Architects with Artificial Intelligence: Analyzing GitHub Copilot's Role in Modern Architecture Design</t>
  </si>
  <si>
    <t>From requirements to architecture: An ai-based journey to semi-automatically generate software architectures</t>
  </si>
  <si>
    <t xml:space="preserve"> Helping novice architects to make quality design decisions using an LLM-based assistant</t>
  </si>
  <si>
    <t xml:space="preserve"> Leveraging generative AI for architecture knowledge management</t>
  </si>
  <si>
    <t>LLM-Powered Architectures: Designing the Next Generation of  Intelligent Software Systems_x000D_</t>
  </si>
  <si>
    <t xml:space="preserve"> State of practice: LLMs in software engineering and software architecture.</t>
  </si>
  <si>
    <t>Towards human-bot collaborative software architecting with ChatGPT</t>
  </si>
  <si>
    <t xml:space="preserve"> Using BERT for the detection of architectural tactics in code</t>
  </si>
  <si>
    <t>Whos Who? LLM-assisted Software Traceability with Architecture Entity Recognition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</si>
</sst>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1"/>
      <name val="Arial"/>
      <charset val="1"/>
    </font>
    <font>
      <sz val="11"/>
      <color rgb="FF00B050"/>
      <name val="Arial"/>
      <charset val="1"/>
    </font>
    <font>
      <sz val="12"/>
      <color rgb="FF000000"/>
      <name val="Aptos Narrow"/>
      <family val="2"/>
    </font>
    <font>
      <sz val="12"/>
      <color rgb="FF00B050"/>
      <name val="Aptos Narrow"/>
      <family val="2"/>
    </font>
    <font>
      <sz val="12"/>
      <color theme="1"/>
      <name val="Aptos Narrow"/>
      <family val="2"/>
    </font>
    <font>
      <b/>
      <sz val="12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1"/>
      <color theme="1"/>
      <name val="Wingdings"/>
      <charset val="2"/>
    </font>
    <font>
      <sz val="11"/>
      <color rgb="FF000000"/>
      <name val="Calibri"/>
      <charset val="1"/>
    </font>
    <font>
      <b/>
      <sz val="10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Calibri"/>
      <family val="2"/>
      <charset val="1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D9E1F2"/>
        <bgColor rgb="FFDDEBF7"/>
      </patternFill>
    </fill>
    <fill>
      <patternFill patternType="solid">
        <fgColor theme="7" tint="0.39997558519241921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93">
    <xf numFmtId="0" fontId="0" fillId="0" borderId="0" xfId="0"/>
    <xf numFmtId="0" fontId="17" fillId="33" borderId="10" xfId="0" applyFont="1" applyFill="1" applyBorder="1" applyAlignment="1">
      <alignment horizontal="center"/>
    </xf>
    <xf numFmtId="0" fontId="0" fillId="0" borderId="10" xfId="0" applyBorder="1"/>
    <xf numFmtId="0" fontId="17" fillId="33" borderId="10" xfId="0" applyFont="1" applyFill="1" applyBorder="1" applyAlignment="1">
      <alignment horizontal="center" vertical="center"/>
    </xf>
    <xf numFmtId="0" fontId="17" fillId="33" borderId="11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9" fillId="0" borderId="10" xfId="0" applyFont="1" applyBorder="1"/>
    <xf numFmtId="0" fontId="0" fillId="0" borderId="10" xfId="0" applyBorder="1" applyAlignment="1">
      <alignment wrapText="1"/>
    </xf>
    <xf numFmtId="0" fontId="0" fillId="0" borderId="12" xfId="0" applyBorder="1"/>
    <xf numFmtId="0" fontId="20" fillId="0" borderId="10" xfId="0" applyFont="1" applyBorder="1"/>
    <xf numFmtId="0" fontId="17" fillId="33" borderId="13" xfId="0" applyFont="1" applyFill="1" applyBorder="1" applyAlignment="1">
      <alignment horizontal="center" vertical="center"/>
    </xf>
    <xf numFmtId="0" fontId="17" fillId="33" borderId="14" xfId="0" applyFont="1" applyFill="1" applyBorder="1" applyAlignment="1">
      <alignment horizontal="center"/>
    </xf>
    <xf numFmtId="0" fontId="20" fillId="0" borderId="12" xfId="0" applyFont="1" applyBorder="1"/>
    <xf numFmtId="0" fontId="0" fillId="0" borderId="13" xfId="0" applyBorder="1" applyAlignment="1">
      <alignment horizontal="center"/>
    </xf>
    <xf numFmtId="0" fontId="0" fillId="0" borderId="10" xfId="0" applyBorder="1" applyAlignment="1">
      <alignment horizontal="center"/>
    </xf>
    <xf numFmtId="0" fontId="21" fillId="0" borderId="10" xfId="0" applyFont="1" applyBorder="1"/>
    <xf numFmtId="0" fontId="22" fillId="0" borderId="10" xfId="0" applyFont="1" applyBorder="1"/>
    <xf numFmtId="0" fontId="23" fillId="0" borderId="10" xfId="0" applyFont="1" applyBorder="1"/>
    <xf numFmtId="0" fontId="24" fillId="0" borderId="10" xfId="0" applyFont="1" applyBorder="1"/>
    <xf numFmtId="0" fontId="0" fillId="0" borderId="11" xfId="0" applyBorder="1"/>
    <xf numFmtId="0" fontId="0" fillId="0" borderId="10" xfId="0" applyBorder="1" applyAlignment="1">
      <alignment horizontal="left"/>
    </xf>
    <xf numFmtId="0" fontId="25" fillId="0" borderId="10" xfId="0" applyFont="1" applyBorder="1" applyAlignment="1">
      <alignment horizontal="center"/>
    </xf>
    <xf numFmtId="0" fontId="17" fillId="34" borderId="10" xfId="0" applyFont="1" applyFill="1" applyBorder="1"/>
    <xf numFmtId="0" fontId="17" fillId="33" borderId="11" xfId="0" applyFont="1" applyFill="1" applyBorder="1" applyAlignment="1">
      <alignment horizontal="center"/>
    </xf>
    <xf numFmtId="0" fontId="27" fillId="0" borderId="16" xfId="0" applyFont="1" applyBorder="1"/>
    <xf numFmtId="0" fontId="26" fillId="35" borderId="10" xfId="0" applyFont="1" applyFill="1" applyBorder="1" applyAlignment="1">
      <alignment horizontal="center" wrapText="1"/>
    </xf>
    <xf numFmtId="0" fontId="27" fillId="0" borderId="10" xfId="0" applyFont="1" applyBorder="1"/>
    <xf numFmtId="0" fontId="27" fillId="36" borderId="16" xfId="0" applyFont="1" applyFill="1" applyBorder="1"/>
    <xf numFmtId="0" fontId="27" fillId="0" borderId="16" xfId="0" applyFont="1" applyBorder="1" applyAlignment="1">
      <alignment wrapText="1"/>
    </xf>
    <xf numFmtId="0" fontId="27" fillId="36" borderId="16" xfId="0" applyFont="1" applyFill="1" applyBorder="1" applyAlignment="1">
      <alignment wrapText="1"/>
    </xf>
    <xf numFmtId="0" fontId="26" fillId="35" borderId="15" xfId="0" applyFont="1" applyFill="1" applyBorder="1" applyAlignment="1">
      <alignment horizontal="center" vertical="center" wrapText="1"/>
    </xf>
    <xf numFmtId="0" fontId="26" fillId="35" borderId="15" xfId="0" applyFont="1" applyFill="1" applyBorder="1" applyAlignment="1">
      <alignment horizontal="center" vertical="center"/>
    </xf>
    <xf numFmtId="0" fontId="27" fillId="0" borderId="16" xfId="0" applyFont="1" applyBorder="1" applyAlignment="1">
      <alignment horizontal="center"/>
    </xf>
    <xf numFmtId="0" fontId="27" fillId="36" borderId="1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6" fillId="35" borderId="10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wrapText="1"/>
    </xf>
    <xf numFmtId="0" fontId="27" fillId="0" borderId="10" xfId="0" applyFont="1" applyBorder="1" applyAlignment="1">
      <alignment horizontal="center"/>
    </xf>
    <xf numFmtId="0" fontId="17" fillId="34" borderId="10" xfId="0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0" fontId="17" fillId="37" borderId="10" xfId="0" applyFont="1" applyFill="1" applyBorder="1" applyAlignment="1">
      <alignment horizontal="center"/>
    </xf>
    <xf numFmtId="0" fontId="17" fillId="37" borderId="10" xfId="0" applyFont="1" applyFill="1" applyBorder="1" applyAlignment="1">
      <alignment horizontal="center" vertical="center"/>
    </xf>
    <xf numFmtId="0" fontId="17" fillId="37" borderId="10" xfId="0" applyFont="1" applyFill="1" applyBorder="1"/>
    <xf numFmtId="0" fontId="0" fillId="0" borderId="14" xfId="0" applyBorder="1"/>
    <xf numFmtId="0" fontId="28" fillId="0" borderId="10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0" fillId="0" borderId="18" xfId="0" applyBorder="1"/>
    <xf numFmtId="0" fontId="0" fillId="0" borderId="11" xfId="0" applyBorder="1" applyAlignment="1">
      <alignment wrapText="1"/>
    </xf>
    <xf numFmtId="0" fontId="0" fillId="0" borderId="19" xfId="0" applyBorder="1"/>
    <xf numFmtId="0" fontId="0" fillId="0" borderId="13" xfId="0" applyBorder="1"/>
    <xf numFmtId="0" fontId="17" fillId="37" borderId="14" xfId="0" applyFont="1" applyFill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5" fillId="37" borderId="10" xfId="0" applyFont="1" applyFill="1" applyBorder="1"/>
    <xf numFmtId="0" fontId="29" fillId="0" borderId="10" xfId="0" applyFont="1" applyBorder="1"/>
    <xf numFmtId="0" fontId="29" fillId="39" borderId="10" xfId="0" applyFont="1" applyFill="1" applyBorder="1"/>
    <xf numFmtId="0" fontId="25" fillId="37" borderId="10" xfId="0" applyFont="1" applyFill="1" applyBorder="1" applyAlignment="1">
      <alignment horizontal="center"/>
    </xf>
    <xf numFmtId="0" fontId="0" fillId="0" borderId="10" xfId="0" applyBorder="1" applyAlignment="1">
      <alignment horizontal="left" wrapText="1"/>
    </xf>
    <xf numFmtId="0" fontId="0" fillId="38" borderId="10" xfId="0" applyFill="1" applyBorder="1" applyAlignment="1">
      <alignment horizontal="left" wrapText="1"/>
    </xf>
    <xf numFmtId="0" fontId="0" fillId="0" borderId="20" xfId="0" applyBorder="1"/>
    <xf numFmtId="0" fontId="0" fillId="0" borderId="22" xfId="0" applyBorder="1"/>
    <xf numFmtId="0" fontId="33" fillId="37" borderId="10" xfId="0" applyFont="1" applyFill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0" xfId="0" quotePrefix="1" applyFont="1" applyBorder="1" applyAlignment="1">
      <alignment horizontal="center" vertical="center" wrapText="1"/>
    </xf>
    <xf numFmtId="0" fontId="31" fillId="37" borderId="10" xfId="0" applyFont="1" applyFill="1" applyBorder="1" applyAlignment="1">
      <alignment horizontal="center" vertical="center" wrapText="1"/>
    </xf>
    <xf numFmtId="0" fontId="30" fillId="0" borderId="10" xfId="0" applyFont="1" applyBorder="1" applyAlignment="1">
      <alignment horizontal="center" vertical="center" wrapText="1"/>
    </xf>
    <xf numFmtId="0" fontId="30" fillId="40" borderId="10" xfId="0" applyFont="1" applyFill="1" applyBorder="1" applyAlignment="1">
      <alignment horizontal="center" vertical="center" wrapText="1"/>
    </xf>
    <xf numFmtId="0" fontId="30" fillId="41" borderId="10" xfId="0" applyFont="1" applyFill="1" applyBorder="1" applyAlignment="1">
      <alignment horizontal="center" vertical="center" wrapText="1"/>
    </xf>
    <xf numFmtId="0" fontId="30" fillId="42" borderId="10" xfId="0" applyFont="1" applyFill="1" applyBorder="1" applyAlignment="1">
      <alignment horizontal="center" vertical="center" wrapText="1"/>
    </xf>
    <xf numFmtId="0" fontId="30" fillId="43" borderId="10" xfId="0" applyFont="1" applyFill="1" applyBorder="1" applyAlignment="1">
      <alignment horizontal="center" vertical="center" wrapText="1"/>
    </xf>
    <xf numFmtId="0" fontId="30" fillId="43" borderId="10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left" vertical="center" wrapText="1"/>
    </xf>
    <xf numFmtId="0" fontId="35" fillId="0" borderId="0" xfId="0" applyFont="1"/>
    <xf numFmtId="0" fontId="30" fillId="0" borderId="0" xfId="0" applyFont="1"/>
    <xf numFmtId="0" fontId="30" fillId="0" borderId="10" xfId="0" applyFont="1" applyBorder="1"/>
    <xf numFmtId="0" fontId="27" fillId="40" borderId="10" xfId="0" applyFont="1" applyFill="1" applyBorder="1" applyAlignment="1">
      <alignment wrapText="1"/>
    </xf>
    <xf numFmtId="0" fontId="27" fillId="42" borderId="10" xfId="0" applyFont="1" applyFill="1" applyBorder="1" applyAlignment="1">
      <alignment wrapText="1"/>
    </xf>
    <xf numFmtId="0" fontId="27" fillId="44" borderId="10" xfId="0" applyFont="1" applyFill="1" applyBorder="1" applyAlignment="1">
      <alignment wrapText="1"/>
    </xf>
    <xf numFmtId="0" fontId="25" fillId="0" borderId="21" xfId="0" applyFont="1" applyBorder="1" applyAlignment="1">
      <alignment horizontal="center" vertical="center"/>
    </xf>
    <xf numFmtId="0" fontId="32" fillId="37" borderId="10" xfId="0" applyFont="1" applyFill="1" applyBorder="1" applyAlignment="1">
      <alignment horizontal="center" vertical="center"/>
    </xf>
    <xf numFmtId="0" fontId="31" fillId="37" borderId="10" xfId="0" applyFont="1" applyFill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" fillId="0" borderId="10" xfId="0" applyFont="1" applyBorder="1"/>
    <xf numFmtId="0" fontId="1" fillId="0" borderId="1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0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45C60-7696-49EB-88AB-0B5736373419}">
  <dimension ref="A1:AO193"/>
  <sheetViews>
    <sheetView workbookViewId="0">
      <selection activeCell="A28" sqref="A1:I193"/>
    </sheetView>
  </sheetViews>
  <sheetFormatPr defaultRowHeight="15"/>
  <cols>
    <col min="1" max="1" width="177.42578125" customWidth="1"/>
    <col min="3" max="3" width="20" customWidth="1"/>
    <col min="4" max="4" width="27" customWidth="1"/>
    <col min="6" max="6" width="13.28515625" customWidth="1"/>
    <col min="7" max="7" width="17.140625" customWidth="1"/>
    <col min="8" max="8" width="18" customWidth="1"/>
    <col min="9" max="9" width="114.140625" customWidth="1"/>
  </cols>
  <sheetData>
    <row r="1" spans="1:9">
      <c r="A1" s="1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1" t="s">
        <v>8</v>
      </c>
    </row>
    <row r="2" spans="1:9">
      <c r="A2" s="2" t="s">
        <v>9</v>
      </c>
      <c r="B2" s="5">
        <v>1</v>
      </c>
      <c r="C2" s="6">
        <v>0</v>
      </c>
      <c r="D2" s="5">
        <v>0</v>
      </c>
      <c r="E2" s="5">
        <v>6</v>
      </c>
      <c r="F2" s="5">
        <v>1</v>
      </c>
      <c r="G2" s="6">
        <v>0</v>
      </c>
      <c r="H2" s="6">
        <v>0</v>
      </c>
      <c r="I2" s="9"/>
    </row>
    <row r="3" spans="1:9" ht="15" customHeight="1">
      <c r="A3" s="7" t="s">
        <v>10</v>
      </c>
      <c r="B3" s="5">
        <v>1</v>
      </c>
      <c r="C3" s="5">
        <v>1</v>
      </c>
      <c r="D3" s="5">
        <v>1</v>
      </c>
      <c r="E3" s="5">
        <v>12</v>
      </c>
      <c r="F3" s="5">
        <v>1</v>
      </c>
      <c r="G3" s="6">
        <v>1</v>
      </c>
      <c r="H3" s="6">
        <v>1</v>
      </c>
      <c r="I3" s="8" t="s">
        <v>11</v>
      </c>
    </row>
    <row r="4" spans="1:9">
      <c r="A4" s="2" t="s">
        <v>12</v>
      </c>
      <c r="B4" s="5">
        <v>1</v>
      </c>
      <c r="C4" s="6">
        <v>0</v>
      </c>
      <c r="D4" s="5">
        <v>0</v>
      </c>
      <c r="E4" s="5">
        <v>5</v>
      </c>
      <c r="F4" s="5">
        <v>1</v>
      </c>
      <c r="G4" s="6">
        <v>1</v>
      </c>
      <c r="H4" s="6">
        <v>0</v>
      </c>
      <c r="I4" s="2"/>
    </row>
    <row r="5" spans="1:9">
      <c r="A5" s="2" t="s">
        <v>13</v>
      </c>
      <c r="B5" s="5">
        <v>1</v>
      </c>
      <c r="C5" s="6">
        <v>0</v>
      </c>
      <c r="D5" s="5">
        <v>0</v>
      </c>
      <c r="E5" s="5">
        <v>6</v>
      </c>
      <c r="F5" s="5">
        <v>1</v>
      </c>
      <c r="G5" s="6">
        <v>1</v>
      </c>
      <c r="H5" s="6">
        <v>0</v>
      </c>
      <c r="I5" s="2"/>
    </row>
    <row r="6" spans="1:9">
      <c r="A6" s="2" t="s">
        <v>14</v>
      </c>
      <c r="B6" s="5">
        <v>1</v>
      </c>
      <c r="C6" s="6">
        <v>0</v>
      </c>
      <c r="D6" s="5">
        <v>0</v>
      </c>
      <c r="E6" s="5">
        <v>6</v>
      </c>
      <c r="F6" s="5">
        <v>1</v>
      </c>
      <c r="G6" s="6">
        <v>1</v>
      </c>
      <c r="H6" s="6">
        <v>0</v>
      </c>
      <c r="I6" s="2"/>
    </row>
    <row r="7" spans="1:9">
      <c r="A7" s="2" t="s">
        <v>15</v>
      </c>
      <c r="B7" s="5">
        <v>1</v>
      </c>
      <c r="C7" s="6">
        <v>1</v>
      </c>
      <c r="D7" s="5">
        <v>0</v>
      </c>
      <c r="E7" s="5">
        <v>6</v>
      </c>
      <c r="F7" s="5">
        <v>1</v>
      </c>
      <c r="G7" s="6">
        <v>1</v>
      </c>
      <c r="H7" s="6">
        <v>0</v>
      </c>
      <c r="I7" s="2"/>
    </row>
    <row r="8" spans="1:9">
      <c r="A8" s="2" t="s">
        <v>16</v>
      </c>
      <c r="B8" s="5">
        <v>1</v>
      </c>
      <c r="C8" s="6">
        <v>0</v>
      </c>
      <c r="D8" s="5">
        <v>0</v>
      </c>
      <c r="E8" s="5">
        <v>6</v>
      </c>
      <c r="F8" s="5">
        <v>1</v>
      </c>
      <c r="G8" s="6">
        <v>1</v>
      </c>
      <c r="H8" s="6">
        <v>0</v>
      </c>
      <c r="I8" s="2"/>
    </row>
    <row r="9" spans="1:9">
      <c r="A9" s="2" t="s">
        <v>17</v>
      </c>
      <c r="B9" s="5">
        <v>1</v>
      </c>
      <c r="C9" s="6">
        <v>0</v>
      </c>
      <c r="D9" s="5">
        <v>0</v>
      </c>
      <c r="E9" s="5">
        <v>7</v>
      </c>
      <c r="F9" s="5">
        <v>1</v>
      </c>
      <c r="G9" s="6">
        <v>1</v>
      </c>
      <c r="H9" s="6">
        <v>0</v>
      </c>
      <c r="I9" s="2"/>
    </row>
    <row r="10" spans="1:9">
      <c r="A10" s="2" t="s">
        <v>18</v>
      </c>
      <c r="B10" s="5">
        <v>1</v>
      </c>
      <c r="C10" s="6">
        <v>0</v>
      </c>
      <c r="D10" s="5">
        <v>0</v>
      </c>
      <c r="E10" s="5">
        <v>4</v>
      </c>
      <c r="F10" s="5">
        <v>1</v>
      </c>
      <c r="G10" s="6">
        <v>1</v>
      </c>
      <c r="H10" s="6">
        <v>0</v>
      </c>
      <c r="I10" s="2"/>
    </row>
    <row r="11" spans="1:9">
      <c r="A11" s="2" t="s">
        <v>19</v>
      </c>
      <c r="B11" s="5">
        <v>1</v>
      </c>
      <c r="C11" s="6">
        <v>0</v>
      </c>
      <c r="D11" s="5">
        <v>0</v>
      </c>
      <c r="E11" s="5">
        <v>5</v>
      </c>
      <c r="F11" s="5">
        <v>1</v>
      </c>
      <c r="G11" s="6">
        <v>1</v>
      </c>
      <c r="H11" s="6">
        <v>0</v>
      </c>
      <c r="I11" s="2"/>
    </row>
    <row r="12" spans="1:9">
      <c r="A12" s="2" t="s">
        <v>20</v>
      </c>
      <c r="B12" s="5">
        <v>1</v>
      </c>
      <c r="C12" s="5">
        <v>1</v>
      </c>
      <c r="D12" s="5">
        <v>0</v>
      </c>
      <c r="E12" s="5">
        <v>9</v>
      </c>
      <c r="F12" s="5">
        <v>1</v>
      </c>
      <c r="G12" s="6">
        <v>1</v>
      </c>
      <c r="H12" s="6">
        <v>0</v>
      </c>
      <c r="I12" s="2"/>
    </row>
    <row r="13" spans="1:9">
      <c r="A13" s="2" t="s">
        <v>21</v>
      </c>
      <c r="B13" s="5">
        <v>1</v>
      </c>
      <c r="C13" s="6">
        <v>0</v>
      </c>
      <c r="D13" s="5">
        <v>0</v>
      </c>
      <c r="E13" s="5">
        <v>6</v>
      </c>
      <c r="F13" s="5">
        <v>1</v>
      </c>
      <c r="G13" s="6">
        <v>1</v>
      </c>
      <c r="H13" s="6">
        <v>0</v>
      </c>
      <c r="I13" s="2"/>
    </row>
    <row r="14" spans="1:9">
      <c r="A14" s="2" t="s">
        <v>22</v>
      </c>
      <c r="B14" s="5">
        <v>1</v>
      </c>
      <c r="C14" s="5">
        <v>1</v>
      </c>
      <c r="D14" s="5">
        <v>0</v>
      </c>
      <c r="E14" s="5">
        <v>5</v>
      </c>
      <c r="F14" s="5">
        <v>1</v>
      </c>
      <c r="G14" s="6">
        <v>1</v>
      </c>
      <c r="H14" s="6">
        <v>0</v>
      </c>
      <c r="I14" s="2"/>
    </row>
    <row r="15" spans="1:9">
      <c r="A15" s="2" t="s">
        <v>23</v>
      </c>
      <c r="B15" s="5">
        <v>1</v>
      </c>
      <c r="C15" s="6">
        <v>0</v>
      </c>
      <c r="D15" s="5">
        <v>0</v>
      </c>
      <c r="E15" s="5">
        <v>4</v>
      </c>
      <c r="F15" s="5">
        <v>1</v>
      </c>
      <c r="G15" s="6">
        <v>1</v>
      </c>
      <c r="H15" s="6">
        <v>0</v>
      </c>
      <c r="I15" s="2"/>
    </row>
    <row r="16" spans="1:9">
      <c r="A16" s="2" t="s">
        <v>24</v>
      </c>
      <c r="B16" s="5">
        <v>1</v>
      </c>
      <c r="C16" s="6">
        <v>0</v>
      </c>
      <c r="D16" s="5">
        <v>0</v>
      </c>
      <c r="E16" s="5">
        <v>6</v>
      </c>
      <c r="F16" s="5">
        <v>1</v>
      </c>
      <c r="G16" s="6">
        <v>1</v>
      </c>
      <c r="H16" s="6">
        <v>0</v>
      </c>
      <c r="I16" s="2"/>
    </row>
    <row r="17" spans="1:41">
      <c r="A17" s="2" t="s">
        <v>25</v>
      </c>
      <c r="B17" s="5">
        <v>1</v>
      </c>
      <c r="C17" s="6">
        <v>0</v>
      </c>
      <c r="D17" s="5">
        <v>0</v>
      </c>
      <c r="E17" s="5">
        <v>6</v>
      </c>
      <c r="F17" s="5">
        <v>1</v>
      </c>
      <c r="G17" s="6">
        <v>1</v>
      </c>
      <c r="H17" s="6">
        <v>0</v>
      </c>
      <c r="I17" s="2"/>
    </row>
    <row r="18" spans="1:41">
      <c r="A18" s="2" t="s">
        <v>26</v>
      </c>
      <c r="B18" s="5">
        <v>1</v>
      </c>
      <c r="C18" s="5">
        <v>1</v>
      </c>
      <c r="D18" s="5">
        <v>0</v>
      </c>
      <c r="E18" s="5">
        <v>4</v>
      </c>
      <c r="F18" s="5">
        <v>1</v>
      </c>
      <c r="G18" s="6">
        <v>1</v>
      </c>
      <c r="H18" s="6">
        <v>0</v>
      </c>
      <c r="I18" s="2"/>
    </row>
    <row r="19" spans="1:41">
      <c r="A19" s="2" t="s">
        <v>27</v>
      </c>
      <c r="B19" s="5">
        <v>1</v>
      </c>
      <c r="C19" s="6">
        <v>0</v>
      </c>
      <c r="D19" s="5">
        <v>0</v>
      </c>
      <c r="E19" s="5">
        <v>6</v>
      </c>
      <c r="F19" s="5">
        <v>1</v>
      </c>
      <c r="G19" s="6">
        <v>1</v>
      </c>
      <c r="H19" s="6">
        <v>0</v>
      </c>
      <c r="I19" s="2"/>
    </row>
    <row r="20" spans="1:41">
      <c r="A20" s="2" t="s">
        <v>28</v>
      </c>
      <c r="B20" s="5">
        <v>1</v>
      </c>
      <c r="C20" s="6">
        <v>0</v>
      </c>
      <c r="D20" s="5">
        <v>0</v>
      </c>
      <c r="E20" s="5">
        <v>23</v>
      </c>
      <c r="F20" s="5">
        <v>1</v>
      </c>
      <c r="G20" s="6">
        <v>1</v>
      </c>
      <c r="H20" s="6">
        <v>0</v>
      </c>
      <c r="I20" s="2"/>
      <c r="AJ20" t="s">
        <v>29</v>
      </c>
      <c r="AK20" t="s">
        <v>30</v>
      </c>
      <c r="AL20" t="s">
        <v>31</v>
      </c>
      <c r="AM20" t="s">
        <v>32</v>
      </c>
      <c r="AN20" t="s">
        <v>33</v>
      </c>
      <c r="AO20" t="s">
        <v>34</v>
      </c>
    </row>
    <row r="21" spans="1:41">
      <c r="A21" s="2" t="s">
        <v>35</v>
      </c>
      <c r="B21" s="5">
        <v>1</v>
      </c>
      <c r="C21" s="6">
        <v>0</v>
      </c>
      <c r="D21" s="5">
        <v>0</v>
      </c>
      <c r="E21" s="5">
        <v>7</v>
      </c>
      <c r="F21" s="5">
        <v>1</v>
      </c>
      <c r="G21" s="6">
        <v>1</v>
      </c>
      <c r="H21" s="6">
        <v>0</v>
      </c>
      <c r="I21" s="2"/>
    </row>
    <row r="22" spans="1:41">
      <c r="A22" s="2" t="s">
        <v>36</v>
      </c>
      <c r="B22" s="5">
        <v>1</v>
      </c>
      <c r="C22" s="6">
        <v>0</v>
      </c>
      <c r="D22" s="5">
        <v>0</v>
      </c>
      <c r="E22" s="5">
        <v>5</v>
      </c>
      <c r="F22" s="5">
        <v>1</v>
      </c>
      <c r="G22" s="6">
        <v>1</v>
      </c>
      <c r="H22" s="6">
        <v>0</v>
      </c>
      <c r="I22" s="2"/>
    </row>
    <row r="23" spans="1:41">
      <c r="A23" s="2" t="s">
        <v>37</v>
      </c>
      <c r="B23" s="5">
        <v>1</v>
      </c>
      <c r="C23" s="6">
        <v>0</v>
      </c>
      <c r="D23" s="5">
        <v>0</v>
      </c>
      <c r="E23" s="5">
        <v>14</v>
      </c>
      <c r="F23" s="5">
        <v>1</v>
      </c>
      <c r="G23" s="6">
        <v>1</v>
      </c>
      <c r="H23" s="6">
        <v>0</v>
      </c>
      <c r="I23" s="2"/>
    </row>
    <row r="24" spans="1:41">
      <c r="A24" s="2" t="s">
        <v>38</v>
      </c>
      <c r="B24" s="5">
        <v>1</v>
      </c>
      <c r="C24" s="6">
        <v>0</v>
      </c>
      <c r="D24" s="5">
        <v>0</v>
      </c>
      <c r="E24" s="5">
        <v>2</v>
      </c>
      <c r="F24" s="5">
        <v>1</v>
      </c>
      <c r="G24" s="6">
        <v>1</v>
      </c>
      <c r="H24" s="6">
        <v>0</v>
      </c>
      <c r="I24" s="2"/>
    </row>
    <row r="25" spans="1:41">
      <c r="A25" s="2" t="s">
        <v>39</v>
      </c>
      <c r="B25" s="5">
        <v>1</v>
      </c>
      <c r="C25" s="5">
        <v>1</v>
      </c>
      <c r="D25" s="5">
        <v>0</v>
      </c>
      <c r="E25" s="5">
        <v>24</v>
      </c>
      <c r="F25" s="5">
        <v>1</v>
      </c>
      <c r="G25" s="6">
        <v>1</v>
      </c>
      <c r="H25" s="6">
        <v>0</v>
      </c>
      <c r="I25" s="2"/>
    </row>
    <row r="26" spans="1:41">
      <c r="A26" s="2" t="s">
        <v>40</v>
      </c>
      <c r="B26" s="5">
        <v>1</v>
      </c>
      <c r="C26" s="6">
        <v>0</v>
      </c>
      <c r="D26" s="5">
        <v>0</v>
      </c>
      <c r="E26" s="5">
        <v>10</v>
      </c>
      <c r="F26" s="5">
        <v>1</v>
      </c>
      <c r="G26" s="6">
        <v>1</v>
      </c>
      <c r="H26" s="6">
        <v>0</v>
      </c>
      <c r="I26" s="2"/>
    </row>
    <row r="27" spans="1:41">
      <c r="A27" s="2" t="s">
        <v>41</v>
      </c>
      <c r="B27" s="5">
        <v>1</v>
      </c>
      <c r="C27" s="6">
        <v>0</v>
      </c>
      <c r="D27" s="5">
        <v>0</v>
      </c>
      <c r="E27" s="5">
        <v>9</v>
      </c>
      <c r="F27" s="5">
        <v>1</v>
      </c>
      <c r="G27" s="6">
        <v>1</v>
      </c>
      <c r="H27" s="6">
        <v>0</v>
      </c>
      <c r="I27" s="2"/>
    </row>
    <row r="28" spans="1:41">
      <c r="A28" s="7" t="s">
        <v>42</v>
      </c>
      <c r="B28" s="5">
        <v>1</v>
      </c>
      <c r="C28" s="5">
        <v>1</v>
      </c>
      <c r="D28" s="5">
        <v>1</v>
      </c>
      <c r="E28" s="5">
        <v>15</v>
      </c>
      <c r="F28" s="5">
        <v>1</v>
      </c>
      <c r="G28" s="6">
        <v>1</v>
      </c>
      <c r="H28" s="6">
        <v>1</v>
      </c>
      <c r="I28" s="2"/>
    </row>
    <row r="29" spans="1:41">
      <c r="A29" s="2" t="s">
        <v>43</v>
      </c>
      <c r="B29" s="5">
        <v>1</v>
      </c>
      <c r="C29" s="6">
        <v>0</v>
      </c>
      <c r="D29" s="5">
        <v>0</v>
      </c>
      <c r="E29" s="5">
        <v>8</v>
      </c>
      <c r="F29" s="5">
        <v>1</v>
      </c>
      <c r="G29" s="6">
        <v>1</v>
      </c>
      <c r="H29" s="6">
        <v>0</v>
      </c>
      <c r="I29" s="2"/>
    </row>
    <row r="30" spans="1:41">
      <c r="A30" s="2" t="s">
        <v>44</v>
      </c>
      <c r="B30" s="5">
        <v>1</v>
      </c>
      <c r="C30" s="6">
        <v>0</v>
      </c>
      <c r="D30" s="5">
        <v>1</v>
      </c>
      <c r="E30" s="5">
        <v>16</v>
      </c>
      <c r="F30" s="5">
        <v>1</v>
      </c>
      <c r="G30" s="6">
        <v>1</v>
      </c>
      <c r="H30" s="6">
        <v>0</v>
      </c>
      <c r="I30" s="2"/>
    </row>
    <row r="31" spans="1:41">
      <c r="A31" s="2" t="s">
        <v>45</v>
      </c>
      <c r="B31" s="5">
        <v>1</v>
      </c>
      <c r="C31" s="6">
        <v>0</v>
      </c>
      <c r="D31" s="5">
        <v>0</v>
      </c>
      <c r="E31" s="5">
        <v>11</v>
      </c>
      <c r="F31" s="5">
        <v>1</v>
      </c>
      <c r="G31" s="6">
        <v>1</v>
      </c>
      <c r="H31" s="6">
        <v>0</v>
      </c>
      <c r="I31" s="2"/>
    </row>
    <row r="32" spans="1:41">
      <c r="A32" s="2" t="s">
        <v>46</v>
      </c>
      <c r="B32" s="5">
        <v>1</v>
      </c>
      <c r="C32" s="6">
        <v>0</v>
      </c>
      <c r="D32" s="5">
        <v>0</v>
      </c>
      <c r="E32" s="5">
        <v>14</v>
      </c>
      <c r="F32" s="5">
        <v>1</v>
      </c>
      <c r="G32" s="6">
        <v>1</v>
      </c>
      <c r="H32" s="6">
        <v>0</v>
      </c>
      <c r="I32" s="2"/>
    </row>
    <row r="33" spans="1:36">
      <c r="A33" s="2" t="s">
        <v>47</v>
      </c>
      <c r="B33" s="5">
        <v>1</v>
      </c>
      <c r="C33" s="6">
        <v>0</v>
      </c>
      <c r="D33" s="5">
        <v>0</v>
      </c>
      <c r="E33" s="5">
        <v>10</v>
      </c>
      <c r="F33" s="5">
        <v>1</v>
      </c>
      <c r="G33" s="6">
        <v>1</v>
      </c>
      <c r="H33" s="6">
        <v>0</v>
      </c>
      <c r="I33" s="2"/>
    </row>
    <row r="34" spans="1:36">
      <c r="A34" s="2" t="s">
        <v>48</v>
      </c>
      <c r="B34" s="5">
        <v>1</v>
      </c>
      <c r="C34" s="6">
        <v>0</v>
      </c>
      <c r="D34" s="5">
        <v>0</v>
      </c>
      <c r="E34" s="5">
        <v>10</v>
      </c>
      <c r="F34" s="5">
        <v>1</v>
      </c>
      <c r="G34" s="6">
        <v>1</v>
      </c>
      <c r="H34" s="6">
        <v>0</v>
      </c>
      <c r="I34" s="2"/>
    </row>
    <row r="35" spans="1:36">
      <c r="A35" s="2" t="s">
        <v>49</v>
      </c>
      <c r="B35" s="5">
        <v>1</v>
      </c>
      <c r="C35" s="6">
        <v>0</v>
      </c>
      <c r="D35" s="5">
        <v>0</v>
      </c>
      <c r="E35" s="5">
        <v>13</v>
      </c>
      <c r="F35" s="5">
        <v>1</v>
      </c>
      <c r="G35" s="6">
        <v>1</v>
      </c>
      <c r="H35" s="6">
        <v>0</v>
      </c>
      <c r="I35" s="2"/>
    </row>
    <row r="36" spans="1:36">
      <c r="A36" s="2" t="s">
        <v>50</v>
      </c>
      <c r="B36" s="5">
        <v>1</v>
      </c>
      <c r="C36" s="6">
        <v>0</v>
      </c>
      <c r="D36" s="5">
        <v>0</v>
      </c>
      <c r="E36" s="5">
        <v>6</v>
      </c>
      <c r="F36" s="5">
        <v>1</v>
      </c>
      <c r="G36" s="6">
        <v>1</v>
      </c>
      <c r="H36" s="6">
        <v>0</v>
      </c>
      <c r="I36" s="2"/>
    </row>
    <row r="37" spans="1:36">
      <c r="A37" s="2" t="s">
        <v>51</v>
      </c>
      <c r="B37" s="5">
        <v>1</v>
      </c>
      <c r="C37" s="6">
        <v>0</v>
      </c>
      <c r="D37" s="5">
        <v>0</v>
      </c>
      <c r="E37" s="5">
        <v>10</v>
      </c>
      <c r="F37" s="5">
        <v>1</v>
      </c>
      <c r="G37" s="6">
        <v>1</v>
      </c>
      <c r="H37" s="6">
        <v>0</v>
      </c>
      <c r="I37" s="2"/>
    </row>
    <row r="38" spans="1:36">
      <c r="A38" s="2" t="s">
        <v>52</v>
      </c>
      <c r="B38" s="5">
        <v>1</v>
      </c>
      <c r="C38" s="6">
        <v>0</v>
      </c>
      <c r="D38" s="5">
        <v>0</v>
      </c>
      <c r="E38" s="5">
        <v>15</v>
      </c>
      <c r="F38" s="5">
        <v>1</v>
      </c>
      <c r="G38" s="6">
        <v>1</v>
      </c>
      <c r="H38" s="6">
        <v>0</v>
      </c>
      <c r="I38" s="2"/>
      <c r="AJ38" t="s">
        <v>53</v>
      </c>
    </row>
    <row r="39" spans="1:36">
      <c r="A39" s="2" t="s">
        <v>54</v>
      </c>
      <c r="B39" s="5">
        <v>1</v>
      </c>
      <c r="C39" s="6">
        <v>0</v>
      </c>
      <c r="D39" s="5">
        <v>0</v>
      </c>
      <c r="E39" s="5">
        <v>8</v>
      </c>
      <c r="F39" s="5">
        <v>1</v>
      </c>
      <c r="G39" s="6">
        <v>1</v>
      </c>
      <c r="H39" s="6">
        <v>0</v>
      </c>
      <c r="I39" s="2"/>
    </row>
    <row r="40" spans="1:36">
      <c r="A40" s="2" t="s">
        <v>55</v>
      </c>
      <c r="B40" s="5">
        <v>1</v>
      </c>
      <c r="C40" s="6">
        <v>0</v>
      </c>
      <c r="D40" s="5">
        <v>0</v>
      </c>
      <c r="E40" s="5">
        <v>6</v>
      </c>
      <c r="F40" s="5">
        <v>1</v>
      </c>
      <c r="G40" s="6">
        <v>1</v>
      </c>
      <c r="H40" s="6">
        <v>0</v>
      </c>
      <c r="I40" s="2"/>
    </row>
    <row r="41" spans="1:36">
      <c r="A41" s="2" t="s">
        <v>56</v>
      </c>
      <c r="B41" s="5">
        <v>1</v>
      </c>
      <c r="C41" s="6">
        <v>0</v>
      </c>
      <c r="D41" s="5">
        <v>0</v>
      </c>
      <c r="E41" s="5">
        <v>7</v>
      </c>
      <c r="F41" s="5">
        <v>1</v>
      </c>
      <c r="G41" s="6">
        <v>1</v>
      </c>
      <c r="H41" s="6">
        <v>0</v>
      </c>
      <c r="I41" s="2"/>
    </row>
    <row r="42" spans="1:36">
      <c r="A42" s="2" t="s">
        <v>57</v>
      </c>
      <c r="B42" s="5">
        <v>1</v>
      </c>
      <c r="C42" s="6">
        <v>0</v>
      </c>
      <c r="D42" s="5">
        <v>0</v>
      </c>
      <c r="E42" s="5">
        <v>10</v>
      </c>
      <c r="F42" s="5">
        <v>1</v>
      </c>
      <c r="G42" s="6">
        <v>1</v>
      </c>
      <c r="H42" s="6">
        <v>0</v>
      </c>
      <c r="I42" s="2"/>
    </row>
    <row r="43" spans="1:36">
      <c r="A43" s="2" t="s">
        <v>58</v>
      </c>
      <c r="B43" s="5">
        <v>1</v>
      </c>
      <c r="C43" s="6">
        <v>0</v>
      </c>
      <c r="D43" s="5">
        <v>0</v>
      </c>
      <c r="E43" s="5">
        <v>6</v>
      </c>
      <c r="F43" s="5">
        <v>1</v>
      </c>
      <c r="G43" s="6">
        <v>1</v>
      </c>
      <c r="H43" s="6">
        <v>0</v>
      </c>
      <c r="I43" s="2"/>
    </row>
    <row r="44" spans="1:36">
      <c r="A44" s="2" t="s">
        <v>59</v>
      </c>
      <c r="B44" s="5">
        <v>1</v>
      </c>
      <c r="C44" s="6">
        <v>0</v>
      </c>
      <c r="D44" s="5">
        <v>0</v>
      </c>
      <c r="E44" s="5">
        <v>6</v>
      </c>
      <c r="F44" s="5">
        <v>1</v>
      </c>
      <c r="G44" s="6">
        <v>1</v>
      </c>
      <c r="H44" s="6">
        <v>0</v>
      </c>
      <c r="I44" s="2"/>
    </row>
    <row r="45" spans="1:36">
      <c r="A45" s="2" t="s">
        <v>60</v>
      </c>
      <c r="B45" s="5">
        <v>1</v>
      </c>
      <c r="C45" s="6">
        <v>0</v>
      </c>
      <c r="D45" s="5">
        <v>0</v>
      </c>
      <c r="E45" s="5">
        <v>6</v>
      </c>
      <c r="F45" s="5">
        <v>1</v>
      </c>
      <c r="G45" s="6">
        <v>1</v>
      </c>
      <c r="H45" s="6">
        <v>0</v>
      </c>
      <c r="I45" s="2"/>
    </row>
    <row r="46" spans="1:36">
      <c r="A46" s="2" t="s">
        <v>61</v>
      </c>
      <c r="B46" s="5">
        <v>1</v>
      </c>
      <c r="C46" s="6">
        <v>0</v>
      </c>
      <c r="D46" s="5">
        <v>0</v>
      </c>
      <c r="E46" s="5">
        <v>7</v>
      </c>
      <c r="F46" s="5">
        <v>1</v>
      </c>
      <c r="G46" s="6">
        <v>1</v>
      </c>
      <c r="H46" s="6">
        <v>0</v>
      </c>
      <c r="I46" s="2"/>
    </row>
    <row r="47" spans="1:36">
      <c r="A47" s="7" t="s">
        <v>62</v>
      </c>
      <c r="B47" s="5">
        <v>1</v>
      </c>
      <c r="C47" s="5">
        <v>1</v>
      </c>
      <c r="D47" s="5">
        <v>1</v>
      </c>
      <c r="E47" s="5">
        <v>8</v>
      </c>
      <c r="F47" s="5">
        <v>1</v>
      </c>
      <c r="G47" s="6">
        <v>1</v>
      </c>
      <c r="H47" s="6">
        <v>1</v>
      </c>
      <c r="I47" s="2"/>
    </row>
    <row r="48" spans="1:36">
      <c r="A48" s="2" t="s">
        <v>63</v>
      </c>
      <c r="B48" s="5">
        <v>1</v>
      </c>
      <c r="C48" s="6">
        <v>0</v>
      </c>
      <c r="D48" s="5">
        <v>0</v>
      </c>
      <c r="E48" s="5">
        <v>18</v>
      </c>
      <c r="F48" s="5">
        <v>1</v>
      </c>
      <c r="G48" s="6">
        <v>1</v>
      </c>
      <c r="H48" s="6">
        <v>0</v>
      </c>
      <c r="I48" s="2"/>
    </row>
    <row r="49" spans="1:9">
      <c r="A49" s="2" t="s">
        <v>64</v>
      </c>
      <c r="B49" s="5">
        <v>1</v>
      </c>
      <c r="C49" s="6">
        <v>0</v>
      </c>
      <c r="D49" s="5">
        <v>0</v>
      </c>
      <c r="E49" s="5">
        <v>6</v>
      </c>
      <c r="F49" s="5">
        <v>1</v>
      </c>
      <c r="G49" s="6">
        <v>1</v>
      </c>
      <c r="H49" s="6">
        <v>0</v>
      </c>
      <c r="I49" s="2"/>
    </row>
    <row r="50" spans="1:9">
      <c r="A50" s="2" t="s">
        <v>65</v>
      </c>
      <c r="B50" s="5">
        <v>1</v>
      </c>
      <c r="C50" s="6">
        <v>0</v>
      </c>
      <c r="D50" s="5">
        <v>0</v>
      </c>
      <c r="E50" s="5">
        <v>7</v>
      </c>
      <c r="F50" s="5">
        <v>1</v>
      </c>
      <c r="G50" s="6">
        <v>1</v>
      </c>
      <c r="H50" s="6">
        <v>0</v>
      </c>
      <c r="I50" s="2"/>
    </row>
    <row r="51" spans="1:9">
      <c r="A51" s="2" t="s">
        <v>66</v>
      </c>
      <c r="B51" s="5">
        <v>1</v>
      </c>
      <c r="C51" s="6">
        <v>0</v>
      </c>
      <c r="D51" s="5">
        <v>0</v>
      </c>
      <c r="E51" s="5">
        <v>7</v>
      </c>
      <c r="F51" s="5">
        <v>1</v>
      </c>
      <c r="G51" s="6">
        <v>1</v>
      </c>
      <c r="H51" s="6">
        <v>0</v>
      </c>
      <c r="I51" s="2"/>
    </row>
    <row r="52" spans="1:9">
      <c r="A52" s="2" t="s">
        <v>67</v>
      </c>
      <c r="B52" s="5">
        <v>1</v>
      </c>
      <c r="C52" s="6">
        <v>0</v>
      </c>
      <c r="D52" s="5">
        <v>0</v>
      </c>
      <c r="E52" s="5">
        <v>6</v>
      </c>
      <c r="F52" s="5">
        <v>1</v>
      </c>
      <c r="G52" s="6">
        <v>1</v>
      </c>
      <c r="H52" s="6">
        <v>0</v>
      </c>
      <c r="I52" s="2"/>
    </row>
    <row r="53" spans="1:9">
      <c r="A53" s="2" t="s">
        <v>68</v>
      </c>
      <c r="B53" s="5">
        <v>1</v>
      </c>
      <c r="C53" s="6">
        <v>0</v>
      </c>
      <c r="D53" s="5">
        <v>0</v>
      </c>
      <c r="E53" s="5">
        <v>6</v>
      </c>
      <c r="F53" s="5">
        <v>1</v>
      </c>
      <c r="G53" s="6">
        <v>1</v>
      </c>
      <c r="H53" s="6">
        <v>0</v>
      </c>
      <c r="I53" s="2"/>
    </row>
    <row r="54" spans="1:9">
      <c r="A54" s="2" t="s">
        <v>69</v>
      </c>
      <c r="B54" s="5">
        <v>1</v>
      </c>
      <c r="C54" s="6">
        <v>0</v>
      </c>
      <c r="D54" s="5">
        <v>0</v>
      </c>
      <c r="E54" s="5">
        <v>7</v>
      </c>
      <c r="F54" s="5">
        <v>1</v>
      </c>
      <c r="G54" s="6">
        <v>1</v>
      </c>
      <c r="H54" s="6">
        <v>0</v>
      </c>
      <c r="I54" s="2"/>
    </row>
    <row r="55" spans="1:9">
      <c r="A55" s="2" t="s">
        <v>70</v>
      </c>
      <c r="B55" s="5">
        <v>1</v>
      </c>
      <c r="C55" s="6">
        <v>0</v>
      </c>
      <c r="D55" s="5">
        <v>0</v>
      </c>
      <c r="E55" s="5">
        <v>9</v>
      </c>
      <c r="F55" s="5">
        <v>1</v>
      </c>
      <c r="G55" s="6">
        <v>1</v>
      </c>
      <c r="H55" s="6">
        <v>0</v>
      </c>
      <c r="I55" s="2"/>
    </row>
    <row r="56" spans="1:9">
      <c r="A56" s="2" t="s">
        <v>71</v>
      </c>
      <c r="B56" s="5">
        <v>1</v>
      </c>
      <c r="C56" s="6">
        <v>0</v>
      </c>
      <c r="D56" s="5">
        <v>0</v>
      </c>
      <c r="E56" s="5">
        <v>6</v>
      </c>
      <c r="F56" s="5">
        <v>1</v>
      </c>
      <c r="G56" s="6">
        <v>1</v>
      </c>
      <c r="H56" s="6">
        <v>0</v>
      </c>
      <c r="I56" s="2"/>
    </row>
    <row r="57" spans="1:9">
      <c r="A57" s="2" t="s">
        <v>72</v>
      </c>
      <c r="B57" s="5">
        <v>1</v>
      </c>
      <c r="C57" s="6">
        <v>0</v>
      </c>
      <c r="D57" s="5">
        <v>0</v>
      </c>
      <c r="E57" s="5">
        <v>6</v>
      </c>
      <c r="F57" s="5">
        <v>1</v>
      </c>
      <c r="G57" s="6">
        <v>1</v>
      </c>
      <c r="H57" s="6">
        <v>0</v>
      </c>
      <c r="I57" s="2"/>
    </row>
    <row r="58" spans="1:9">
      <c r="A58" s="2" t="s">
        <v>71</v>
      </c>
      <c r="B58" s="5">
        <v>1</v>
      </c>
      <c r="C58" s="6">
        <v>0</v>
      </c>
      <c r="D58" s="5">
        <v>0</v>
      </c>
      <c r="E58" s="5">
        <v>6</v>
      </c>
      <c r="F58" s="5">
        <v>1</v>
      </c>
      <c r="G58" s="6">
        <v>1</v>
      </c>
      <c r="H58" s="6">
        <v>0</v>
      </c>
      <c r="I58" s="2"/>
    </row>
    <row r="59" spans="1:9">
      <c r="A59" s="2" t="s">
        <v>73</v>
      </c>
      <c r="B59" s="5">
        <v>1</v>
      </c>
      <c r="C59" s="5">
        <v>1</v>
      </c>
      <c r="D59" s="5">
        <v>0</v>
      </c>
      <c r="E59" s="5">
        <v>8</v>
      </c>
      <c r="F59" s="5">
        <v>1</v>
      </c>
      <c r="G59" s="5">
        <v>1</v>
      </c>
      <c r="H59" s="6">
        <v>0</v>
      </c>
      <c r="I59" s="2"/>
    </row>
    <row r="60" spans="1:9">
      <c r="A60" s="2" t="s">
        <v>74</v>
      </c>
      <c r="B60" s="5">
        <v>1</v>
      </c>
      <c r="C60" s="6">
        <v>0</v>
      </c>
      <c r="D60" s="5">
        <v>0</v>
      </c>
      <c r="E60" s="5">
        <v>6</v>
      </c>
      <c r="F60" s="5">
        <v>1</v>
      </c>
      <c r="G60" s="6">
        <v>1</v>
      </c>
      <c r="H60" s="6">
        <v>0</v>
      </c>
      <c r="I60" s="2"/>
    </row>
    <row r="61" spans="1:9">
      <c r="A61" s="2" t="s">
        <v>75</v>
      </c>
      <c r="B61" s="5">
        <v>1</v>
      </c>
      <c r="C61" s="6">
        <v>0</v>
      </c>
      <c r="D61" s="5">
        <v>0</v>
      </c>
      <c r="E61" s="5">
        <v>6</v>
      </c>
      <c r="F61" s="5">
        <v>1</v>
      </c>
      <c r="G61" s="6">
        <v>1</v>
      </c>
      <c r="H61" s="6">
        <v>0</v>
      </c>
      <c r="I61" s="2"/>
    </row>
    <row r="62" spans="1:9">
      <c r="A62" s="2" t="s">
        <v>76</v>
      </c>
      <c r="B62" s="5">
        <v>1</v>
      </c>
      <c r="C62" s="6">
        <v>0</v>
      </c>
      <c r="D62" s="5">
        <v>0</v>
      </c>
      <c r="E62" s="5">
        <v>6</v>
      </c>
      <c r="F62" s="5">
        <v>1</v>
      </c>
      <c r="G62" s="6">
        <v>1</v>
      </c>
      <c r="H62" s="6">
        <v>0</v>
      </c>
      <c r="I62" s="2"/>
    </row>
    <row r="63" spans="1:9">
      <c r="A63" s="2" t="s">
        <v>77</v>
      </c>
      <c r="B63" s="5">
        <v>1</v>
      </c>
      <c r="C63" s="6">
        <v>0</v>
      </c>
      <c r="D63" s="5">
        <v>0</v>
      </c>
      <c r="E63" s="5">
        <v>6</v>
      </c>
      <c r="F63" s="5">
        <v>1</v>
      </c>
      <c r="G63" s="6">
        <v>1</v>
      </c>
      <c r="H63" s="6">
        <v>0</v>
      </c>
      <c r="I63" s="2"/>
    </row>
    <row r="64" spans="1:9">
      <c r="A64" s="2" t="s">
        <v>78</v>
      </c>
      <c r="B64" s="5">
        <v>1</v>
      </c>
      <c r="C64" s="6">
        <v>0</v>
      </c>
      <c r="D64" s="5">
        <v>0</v>
      </c>
      <c r="E64" s="5">
        <v>5</v>
      </c>
      <c r="F64" s="5">
        <v>1</v>
      </c>
      <c r="G64" s="6">
        <v>1</v>
      </c>
      <c r="H64" s="6">
        <v>0</v>
      </c>
      <c r="I64" s="2"/>
    </row>
    <row r="65" spans="1:9">
      <c r="A65" s="2" t="s">
        <v>79</v>
      </c>
      <c r="B65" s="5">
        <v>1</v>
      </c>
      <c r="C65" s="6">
        <v>0</v>
      </c>
      <c r="D65" s="5">
        <v>0</v>
      </c>
      <c r="E65" s="5">
        <v>8</v>
      </c>
      <c r="F65" s="5">
        <v>1</v>
      </c>
      <c r="G65" s="6">
        <v>1</v>
      </c>
      <c r="H65" s="6">
        <v>0</v>
      </c>
      <c r="I65" s="2"/>
    </row>
    <row r="66" spans="1:9">
      <c r="A66" s="2" t="s">
        <v>80</v>
      </c>
      <c r="B66" s="5">
        <v>1</v>
      </c>
      <c r="C66" s="6">
        <v>0</v>
      </c>
      <c r="D66" s="5">
        <v>0</v>
      </c>
      <c r="E66" s="5">
        <v>6</v>
      </c>
      <c r="F66" s="5">
        <v>1</v>
      </c>
      <c r="G66" s="6">
        <v>1</v>
      </c>
      <c r="H66" s="6">
        <v>0</v>
      </c>
      <c r="I66" s="2"/>
    </row>
    <row r="67" spans="1:9">
      <c r="A67" s="2" t="s">
        <v>81</v>
      </c>
      <c r="B67" s="5">
        <v>1</v>
      </c>
      <c r="C67" s="6">
        <v>0</v>
      </c>
      <c r="D67" s="5">
        <v>0</v>
      </c>
      <c r="E67" s="5">
        <v>5</v>
      </c>
      <c r="F67" s="5">
        <v>1</v>
      </c>
      <c r="G67" s="6">
        <v>1</v>
      </c>
      <c r="H67" s="6">
        <v>0</v>
      </c>
      <c r="I67" s="2"/>
    </row>
    <row r="68" spans="1:9">
      <c r="A68" s="2" t="s">
        <v>82</v>
      </c>
      <c r="B68" s="5">
        <v>1</v>
      </c>
      <c r="C68" s="6">
        <v>0</v>
      </c>
      <c r="D68" s="5">
        <v>0</v>
      </c>
      <c r="E68" s="5">
        <v>5</v>
      </c>
      <c r="F68" s="5">
        <v>1</v>
      </c>
      <c r="G68" s="6">
        <v>1</v>
      </c>
      <c r="H68" s="6">
        <v>0</v>
      </c>
      <c r="I68" s="2"/>
    </row>
    <row r="69" spans="1:9">
      <c r="A69" s="2" t="s">
        <v>82</v>
      </c>
      <c r="B69" s="5">
        <v>1</v>
      </c>
      <c r="C69" s="6">
        <v>0</v>
      </c>
      <c r="D69" s="5">
        <v>0</v>
      </c>
      <c r="E69" s="5">
        <v>5</v>
      </c>
      <c r="F69" s="5">
        <v>1</v>
      </c>
      <c r="G69" s="6">
        <v>1</v>
      </c>
      <c r="H69" s="6">
        <v>0</v>
      </c>
      <c r="I69" s="2"/>
    </row>
    <row r="70" spans="1:9">
      <c r="A70" s="2" t="s">
        <v>83</v>
      </c>
      <c r="B70" s="5">
        <v>1</v>
      </c>
      <c r="C70" s="5">
        <v>0</v>
      </c>
      <c r="D70" s="5">
        <v>1</v>
      </c>
      <c r="E70" s="5">
        <v>8</v>
      </c>
      <c r="F70" s="5">
        <v>1</v>
      </c>
      <c r="G70" s="5">
        <v>1</v>
      </c>
      <c r="H70" s="5">
        <v>0</v>
      </c>
      <c r="I70" s="2"/>
    </row>
    <row r="71" spans="1:9">
      <c r="A71" s="2" t="s">
        <v>84</v>
      </c>
      <c r="B71" s="5">
        <v>1</v>
      </c>
      <c r="C71" s="6">
        <v>0</v>
      </c>
      <c r="D71" s="5">
        <v>0</v>
      </c>
      <c r="E71" s="5">
        <v>4</v>
      </c>
      <c r="F71" s="5">
        <v>1</v>
      </c>
      <c r="G71" s="6">
        <v>1</v>
      </c>
      <c r="H71" s="6">
        <v>0</v>
      </c>
      <c r="I71" s="2"/>
    </row>
    <row r="72" spans="1:9">
      <c r="A72" s="2" t="s">
        <v>85</v>
      </c>
      <c r="B72" s="5">
        <v>1</v>
      </c>
      <c r="C72" s="6">
        <v>0</v>
      </c>
      <c r="D72" s="5">
        <v>0</v>
      </c>
      <c r="E72" s="5">
        <v>5</v>
      </c>
      <c r="F72" s="5">
        <v>1</v>
      </c>
      <c r="G72" s="6">
        <v>1</v>
      </c>
      <c r="H72" s="6">
        <v>0</v>
      </c>
      <c r="I72" s="2"/>
    </row>
    <row r="73" spans="1:9">
      <c r="A73" s="2" t="s">
        <v>86</v>
      </c>
      <c r="B73" s="5">
        <v>1</v>
      </c>
      <c r="C73" s="6">
        <v>0</v>
      </c>
      <c r="D73" s="5">
        <v>0</v>
      </c>
      <c r="E73" s="5">
        <v>7</v>
      </c>
      <c r="F73" s="5">
        <v>1</v>
      </c>
      <c r="G73" s="6">
        <v>1</v>
      </c>
      <c r="H73" s="6">
        <v>0</v>
      </c>
      <c r="I73" s="2"/>
    </row>
    <row r="74" spans="1:9">
      <c r="A74" s="2" t="s">
        <v>87</v>
      </c>
      <c r="B74" s="5">
        <v>1</v>
      </c>
      <c r="C74" s="5">
        <v>1</v>
      </c>
      <c r="D74" s="5">
        <v>0</v>
      </c>
      <c r="E74" s="5">
        <v>6</v>
      </c>
      <c r="F74" s="5">
        <v>1</v>
      </c>
      <c r="G74" s="5">
        <v>1</v>
      </c>
      <c r="H74" s="5">
        <v>0</v>
      </c>
      <c r="I74" s="2"/>
    </row>
    <row r="75" spans="1:9">
      <c r="A75" s="2" t="s">
        <v>88</v>
      </c>
      <c r="B75" s="5">
        <v>1</v>
      </c>
      <c r="C75" s="6">
        <v>0</v>
      </c>
      <c r="D75" s="5">
        <v>0</v>
      </c>
      <c r="E75" s="5">
        <v>13</v>
      </c>
      <c r="F75" s="5">
        <v>1</v>
      </c>
      <c r="G75" s="6">
        <v>1</v>
      </c>
      <c r="H75" s="6">
        <v>0</v>
      </c>
      <c r="I75" s="2"/>
    </row>
    <row r="76" spans="1:9">
      <c r="A76" s="2" t="s">
        <v>89</v>
      </c>
      <c r="B76" s="5">
        <v>1</v>
      </c>
      <c r="C76" s="6">
        <v>0</v>
      </c>
      <c r="D76" s="5">
        <v>0</v>
      </c>
      <c r="E76" s="5">
        <v>16</v>
      </c>
      <c r="F76" s="5">
        <v>1</v>
      </c>
      <c r="G76" s="6">
        <v>1</v>
      </c>
      <c r="H76" s="6">
        <v>0</v>
      </c>
      <c r="I76" s="2"/>
    </row>
    <row r="77" spans="1:9">
      <c r="A77" s="2" t="s">
        <v>90</v>
      </c>
      <c r="B77" s="5">
        <v>1</v>
      </c>
      <c r="C77" s="6">
        <v>0</v>
      </c>
      <c r="D77" s="5">
        <v>0</v>
      </c>
      <c r="E77" s="5">
        <v>7</v>
      </c>
      <c r="F77" s="5">
        <v>1</v>
      </c>
      <c r="G77" s="5">
        <v>1</v>
      </c>
      <c r="H77" s="6">
        <v>0</v>
      </c>
      <c r="I77" s="2"/>
    </row>
    <row r="78" spans="1:9">
      <c r="A78" s="2" t="s">
        <v>91</v>
      </c>
      <c r="B78" s="5">
        <v>1</v>
      </c>
      <c r="C78" s="6">
        <v>0</v>
      </c>
      <c r="D78" s="5">
        <v>0</v>
      </c>
      <c r="E78" s="5">
        <v>8</v>
      </c>
      <c r="F78" s="5">
        <v>1</v>
      </c>
      <c r="G78" s="6">
        <v>1</v>
      </c>
      <c r="H78" s="6">
        <v>0</v>
      </c>
      <c r="I78" s="2"/>
    </row>
    <row r="79" spans="1:9">
      <c r="A79" s="2" t="s">
        <v>92</v>
      </c>
      <c r="B79" s="5">
        <v>1</v>
      </c>
      <c r="C79" s="6">
        <v>0</v>
      </c>
      <c r="D79" s="5">
        <v>0</v>
      </c>
      <c r="E79" s="5">
        <v>5</v>
      </c>
      <c r="F79" s="5">
        <v>1</v>
      </c>
      <c r="G79" s="6">
        <v>1</v>
      </c>
      <c r="H79" s="6">
        <v>0</v>
      </c>
      <c r="I79" s="2"/>
    </row>
    <row r="80" spans="1:9">
      <c r="A80" s="2" t="s">
        <v>93</v>
      </c>
      <c r="B80" s="5">
        <v>1</v>
      </c>
      <c r="C80" s="5">
        <v>0</v>
      </c>
      <c r="D80" s="5">
        <v>1</v>
      </c>
      <c r="E80" s="5">
        <v>8</v>
      </c>
      <c r="F80" s="5">
        <v>1</v>
      </c>
      <c r="G80" s="6">
        <v>1</v>
      </c>
      <c r="H80" s="6">
        <v>0</v>
      </c>
      <c r="I80" s="2"/>
    </row>
    <row r="81" spans="1:39">
      <c r="A81" s="2" t="s">
        <v>94</v>
      </c>
      <c r="B81" s="5">
        <v>1</v>
      </c>
      <c r="C81" s="5">
        <v>1</v>
      </c>
      <c r="D81" s="5">
        <v>0</v>
      </c>
      <c r="E81" s="5">
        <v>6</v>
      </c>
      <c r="F81" s="5">
        <v>1</v>
      </c>
      <c r="G81" s="5">
        <v>1</v>
      </c>
      <c r="H81" s="6">
        <v>0</v>
      </c>
      <c r="I81" s="2"/>
      <c r="AJ81" t="s">
        <v>95</v>
      </c>
      <c r="AK81" t="s">
        <v>96</v>
      </c>
      <c r="AL81" t="s">
        <v>97</v>
      </c>
      <c r="AM81" t="s">
        <v>98</v>
      </c>
    </row>
    <row r="82" spans="1:39">
      <c r="A82" s="2" t="s">
        <v>99</v>
      </c>
      <c r="B82" s="5">
        <v>1</v>
      </c>
      <c r="C82" s="6">
        <v>0</v>
      </c>
      <c r="D82" s="5">
        <v>0</v>
      </c>
      <c r="E82" s="5">
        <v>25</v>
      </c>
      <c r="F82" s="5">
        <v>1</v>
      </c>
      <c r="G82" s="6">
        <v>1</v>
      </c>
      <c r="H82" s="6">
        <v>0</v>
      </c>
      <c r="I82" s="2"/>
    </row>
    <row r="83" spans="1:39">
      <c r="A83" s="2" t="s">
        <v>100</v>
      </c>
      <c r="B83" s="5">
        <v>1</v>
      </c>
      <c r="C83" s="5">
        <v>1</v>
      </c>
      <c r="D83" s="5">
        <v>0</v>
      </c>
      <c r="E83" s="5">
        <v>6</v>
      </c>
      <c r="F83" s="5">
        <v>1</v>
      </c>
      <c r="G83" s="6">
        <v>1</v>
      </c>
      <c r="H83" s="6">
        <v>0</v>
      </c>
      <c r="I83" s="2"/>
    </row>
    <row r="84" spans="1:39">
      <c r="A84" s="2" t="s">
        <v>101</v>
      </c>
      <c r="B84" s="5">
        <v>1</v>
      </c>
      <c r="C84" s="6">
        <v>0</v>
      </c>
      <c r="D84" s="5">
        <v>0</v>
      </c>
      <c r="E84" s="5">
        <v>6</v>
      </c>
      <c r="F84" s="5">
        <v>1</v>
      </c>
      <c r="G84" s="6">
        <v>1</v>
      </c>
      <c r="H84" s="6">
        <v>0</v>
      </c>
      <c r="I84" s="2"/>
    </row>
    <row r="85" spans="1:39">
      <c r="A85" s="2" t="s">
        <v>102</v>
      </c>
      <c r="B85" s="5">
        <v>1</v>
      </c>
      <c r="C85" s="6">
        <v>0</v>
      </c>
      <c r="D85" s="5">
        <v>0</v>
      </c>
      <c r="E85" s="5">
        <v>6</v>
      </c>
      <c r="F85" s="5">
        <v>1</v>
      </c>
      <c r="G85" s="6">
        <v>1</v>
      </c>
      <c r="H85" s="6">
        <v>0</v>
      </c>
      <c r="I85" s="2"/>
    </row>
    <row r="86" spans="1:39">
      <c r="A86" s="2" t="s">
        <v>103</v>
      </c>
      <c r="B86" s="5">
        <v>1</v>
      </c>
      <c r="C86" s="5">
        <v>1</v>
      </c>
      <c r="D86" s="5">
        <v>0</v>
      </c>
      <c r="E86" s="5">
        <v>7</v>
      </c>
      <c r="F86" s="5">
        <v>1</v>
      </c>
      <c r="G86" s="6">
        <v>1</v>
      </c>
      <c r="H86" s="6">
        <v>0</v>
      </c>
      <c r="I86" s="2"/>
    </row>
    <row r="87" spans="1:39">
      <c r="A87" s="2" t="s">
        <v>104</v>
      </c>
      <c r="B87" s="5">
        <v>1</v>
      </c>
      <c r="C87" s="5">
        <v>0</v>
      </c>
      <c r="D87" s="5">
        <v>0</v>
      </c>
      <c r="E87" s="5">
        <v>8</v>
      </c>
      <c r="F87" s="5">
        <v>1</v>
      </c>
      <c r="G87" s="6">
        <v>1</v>
      </c>
      <c r="H87" s="6">
        <v>0</v>
      </c>
      <c r="I87" s="2"/>
    </row>
    <row r="88" spans="1:39">
      <c r="A88" s="2" t="s">
        <v>105</v>
      </c>
      <c r="B88" s="5">
        <v>1</v>
      </c>
      <c r="C88" s="6">
        <v>0</v>
      </c>
      <c r="D88" s="5">
        <v>0</v>
      </c>
      <c r="E88" s="5">
        <v>7</v>
      </c>
      <c r="F88" s="5">
        <v>1</v>
      </c>
      <c r="G88" s="6">
        <v>1</v>
      </c>
      <c r="H88" s="6">
        <v>0</v>
      </c>
      <c r="I88" s="2"/>
    </row>
    <row r="89" spans="1:39">
      <c r="A89" s="2" t="s">
        <v>106</v>
      </c>
      <c r="B89" s="5">
        <v>1</v>
      </c>
      <c r="C89" s="5">
        <v>1</v>
      </c>
      <c r="D89" s="5">
        <v>0</v>
      </c>
      <c r="E89" s="5">
        <v>9</v>
      </c>
      <c r="F89" s="5">
        <v>1</v>
      </c>
      <c r="G89" s="6">
        <v>1</v>
      </c>
      <c r="H89" s="6">
        <v>0</v>
      </c>
      <c r="I89" s="2"/>
    </row>
    <row r="90" spans="1:39">
      <c r="A90" s="2" t="s">
        <v>107</v>
      </c>
      <c r="B90" s="5">
        <v>1</v>
      </c>
      <c r="C90" s="5">
        <v>1</v>
      </c>
      <c r="D90" s="5">
        <v>0</v>
      </c>
      <c r="E90" s="5">
        <v>5</v>
      </c>
      <c r="F90" s="5">
        <v>1</v>
      </c>
      <c r="G90" s="6">
        <v>1</v>
      </c>
      <c r="H90" s="6">
        <v>0</v>
      </c>
      <c r="I90" s="2"/>
    </row>
    <row r="91" spans="1:39">
      <c r="A91" s="2" t="s">
        <v>108</v>
      </c>
      <c r="B91" s="5">
        <v>1</v>
      </c>
      <c r="C91" s="6">
        <v>0</v>
      </c>
      <c r="D91" s="5">
        <v>0</v>
      </c>
      <c r="E91" s="5">
        <v>6</v>
      </c>
      <c r="F91" s="5">
        <v>1</v>
      </c>
      <c r="G91" s="6">
        <v>1</v>
      </c>
      <c r="H91" s="6">
        <v>0</v>
      </c>
      <c r="I91" s="2"/>
    </row>
    <row r="92" spans="1:39">
      <c r="A92" s="2" t="s">
        <v>109</v>
      </c>
      <c r="B92" s="5">
        <v>1</v>
      </c>
      <c r="C92" s="5">
        <v>1</v>
      </c>
      <c r="D92" s="5">
        <v>0</v>
      </c>
      <c r="E92" s="5">
        <v>4</v>
      </c>
      <c r="F92" s="5">
        <v>1</v>
      </c>
      <c r="G92" s="6">
        <v>1</v>
      </c>
      <c r="H92" s="6">
        <v>0</v>
      </c>
      <c r="I92" s="2"/>
    </row>
    <row r="93" spans="1:39">
      <c r="A93" s="2" t="s">
        <v>110</v>
      </c>
      <c r="B93" s="5">
        <v>1</v>
      </c>
      <c r="C93" s="5">
        <v>1</v>
      </c>
      <c r="D93" s="5">
        <v>0</v>
      </c>
      <c r="E93" s="5">
        <v>15</v>
      </c>
      <c r="F93" s="5">
        <v>1</v>
      </c>
      <c r="G93" s="6">
        <v>1</v>
      </c>
      <c r="H93" s="6">
        <v>0</v>
      </c>
      <c r="I93" s="2"/>
    </row>
    <row r="94" spans="1:39">
      <c r="A94" s="2" t="s">
        <v>111</v>
      </c>
      <c r="B94" s="5">
        <v>1</v>
      </c>
      <c r="C94" s="5">
        <v>1</v>
      </c>
      <c r="D94" s="5">
        <v>0</v>
      </c>
      <c r="E94" s="5">
        <v>9</v>
      </c>
      <c r="F94" s="5">
        <v>1</v>
      </c>
      <c r="G94" s="6">
        <v>1</v>
      </c>
      <c r="H94" s="6">
        <v>0</v>
      </c>
      <c r="I94" s="2"/>
    </row>
    <row r="95" spans="1:39">
      <c r="A95" s="2" t="s">
        <v>112</v>
      </c>
      <c r="B95" s="5">
        <v>1</v>
      </c>
      <c r="C95" s="6">
        <v>0</v>
      </c>
      <c r="D95" s="5">
        <v>0</v>
      </c>
      <c r="E95" s="5">
        <v>8</v>
      </c>
      <c r="F95" s="5">
        <v>1</v>
      </c>
      <c r="G95" s="6">
        <v>1</v>
      </c>
      <c r="H95" s="6">
        <v>0</v>
      </c>
      <c r="I95" s="2"/>
    </row>
    <row r="96" spans="1:39">
      <c r="A96" s="2" t="s">
        <v>113</v>
      </c>
      <c r="B96" s="5">
        <v>1</v>
      </c>
      <c r="C96" s="6">
        <v>0</v>
      </c>
      <c r="D96" s="5">
        <v>0</v>
      </c>
      <c r="E96" s="5">
        <v>5</v>
      </c>
      <c r="F96" s="5">
        <v>1</v>
      </c>
      <c r="G96" s="6">
        <v>1</v>
      </c>
      <c r="H96" s="6">
        <v>0</v>
      </c>
      <c r="I96" s="2"/>
    </row>
    <row r="97" spans="1:9">
      <c r="A97" s="2" t="s">
        <v>114</v>
      </c>
      <c r="B97" s="5">
        <v>1</v>
      </c>
      <c r="C97" s="5">
        <v>1</v>
      </c>
      <c r="D97" s="5">
        <v>0</v>
      </c>
      <c r="E97" s="5">
        <v>8</v>
      </c>
      <c r="F97" s="5">
        <v>1</v>
      </c>
      <c r="G97" s="6">
        <v>1</v>
      </c>
      <c r="H97" s="6">
        <v>0</v>
      </c>
      <c r="I97" s="2"/>
    </row>
    <row r="98" spans="1:9">
      <c r="A98" s="2" t="s">
        <v>115</v>
      </c>
      <c r="B98" s="5">
        <v>1</v>
      </c>
      <c r="C98" s="6">
        <v>0</v>
      </c>
      <c r="D98" s="5">
        <v>0</v>
      </c>
      <c r="E98" s="5">
        <v>6</v>
      </c>
      <c r="F98" s="5">
        <v>1</v>
      </c>
      <c r="G98" s="6">
        <v>1</v>
      </c>
      <c r="H98" s="6">
        <v>0</v>
      </c>
      <c r="I98" s="2"/>
    </row>
    <row r="99" spans="1:9">
      <c r="A99" s="2" t="s">
        <v>116</v>
      </c>
      <c r="B99" s="5">
        <v>1</v>
      </c>
      <c r="C99" s="6">
        <v>0</v>
      </c>
      <c r="D99" s="5">
        <v>0</v>
      </c>
      <c r="E99" s="5">
        <v>20</v>
      </c>
      <c r="F99" s="5">
        <v>1</v>
      </c>
      <c r="G99" s="6">
        <v>1</v>
      </c>
      <c r="H99" s="6">
        <v>0</v>
      </c>
      <c r="I99" s="2"/>
    </row>
    <row r="100" spans="1:9">
      <c r="A100" s="2" t="s">
        <v>117</v>
      </c>
      <c r="B100" s="5">
        <v>1</v>
      </c>
      <c r="C100" s="5">
        <v>0</v>
      </c>
      <c r="D100" s="5">
        <v>1</v>
      </c>
      <c r="E100" s="5">
        <v>21</v>
      </c>
      <c r="F100" s="5">
        <v>1</v>
      </c>
      <c r="G100" s="6">
        <v>1</v>
      </c>
      <c r="H100" s="5">
        <v>0</v>
      </c>
      <c r="I100" s="2"/>
    </row>
    <row r="101" spans="1:9">
      <c r="A101" s="2" t="s">
        <v>118</v>
      </c>
      <c r="B101" s="5">
        <v>1</v>
      </c>
      <c r="C101" s="6">
        <v>0</v>
      </c>
      <c r="D101" s="5">
        <v>0</v>
      </c>
      <c r="E101" s="5">
        <v>6</v>
      </c>
      <c r="F101" s="5">
        <v>1</v>
      </c>
      <c r="G101" s="6">
        <v>1</v>
      </c>
      <c r="H101" s="6">
        <v>0</v>
      </c>
      <c r="I101" s="2"/>
    </row>
    <row r="102" spans="1:9">
      <c r="A102" s="2" t="s">
        <v>119</v>
      </c>
      <c r="B102" s="5">
        <v>1</v>
      </c>
      <c r="C102" s="5">
        <v>1</v>
      </c>
      <c r="D102" s="5">
        <v>0</v>
      </c>
      <c r="E102" s="5">
        <v>6</v>
      </c>
      <c r="F102" s="5">
        <v>1</v>
      </c>
      <c r="G102" s="6">
        <v>1</v>
      </c>
      <c r="H102" s="6">
        <v>0</v>
      </c>
      <c r="I102" s="2"/>
    </row>
    <row r="103" spans="1:9">
      <c r="A103" s="2" t="s">
        <v>120</v>
      </c>
      <c r="B103" s="5">
        <v>1</v>
      </c>
      <c r="C103" s="6">
        <v>0</v>
      </c>
      <c r="D103" s="5">
        <v>0</v>
      </c>
      <c r="E103" s="5">
        <v>7</v>
      </c>
      <c r="F103" s="5">
        <v>1</v>
      </c>
      <c r="G103" s="6">
        <v>1</v>
      </c>
      <c r="H103" s="6">
        <v>0</v>
      </c>
      <c r="I103" s="2"/>
    </row>
    <row r="104" spans="1:9">
      <c r="A104" s="2" t="s">
        <v>121</v>
      </c>
      <c r="B104" s="5">
        <v>1</v>
      </c>
      <c r="C104" s="6">
        <v>0</v>
      </c>
      <c r="D104" s="6">
        <v>0</v>
      </c>
      <c r="E104" s="5">
        <v>24</v>
      </c>
      <c r="F104" s="5">
        <v>1</v>
      </c>
      <c r="G104" s="6">
        <v>1</v>
      </c>
      <c r="H104" s="6">
        <v>0</v>
      </c>
      <c r="I104" s="2"/>
    </row>
    <row r="105" spans="1:9">
      <c r="A105" s="2" t="s">
        <v>122</v>
      </c>
      <c r="B105" s="5">
        <v>1</v>
      </c>
      <c r="C105" s="6">
        <v>0</v>
      </c>
      <c r="D105" s="6">
        <v>0</v>
      </c>
      <c r="E105" s="5">
        <v>16</v>
      </c>
      <c r="F105" s="5">
        <v>1</v>
      </c>
      <c r="G105" s="6">
        <v>1</v>
      </c>
      <c r="H105" s="5">
        <v>0</v>
      </c>
      <c r="I105" s="2"/>
    </row>
    <row r="106" spans="1:9">
      <c r="A106" s="2" t="s">
        <v>123</v>
      </c>
      <c r="B106" s="5">
        <v>1</v>
      </c>
      <c r="C106" s="6">
        <v>0</v>
      </c>
      <c r="D106" s="5">
        <v>0</v>
      </c>
      <c r="E106" s="5">
        <v>6</v>
      </c>
      <c r="F106" s="5">
        <v>1</v>
      </c>
      <c r="G106" s="6">
        <v>1</v>
      </c>
      <c r="H106" s="6">
        <v>0</v>
      </c>
      <c r="I106" s="2"/>
    </row>
    <row r="107" spans="1:9">
      <c r="A107" s="2" t="s">
        <v>124</v>
      </c>
      <c r="B107" s="5">
        <v>1</v>
      </c>
      <c r="C107" s="6">
        <v>0</v>
      </c>
      <c r="D107" s="5">
        <v>0</v>
      </c>
      <c r="E107" s="5">
        <v>7</v>
      </c>
      <c r="F107" s="5">
        <v>1</v>
      </c>
      <c r="G107" s="6">
        <v>1</v>
      </c>
      <c r="H107" s="6">
        <v>0</v>
      </c>
      <c r="I107" s="2"/>
    </row>
    <row r="108" spans="1:9">
      <c r="A108" s="2" t="s">
        <v>125</v>
      </c>
      <c r="B108" s="5">
        <v>1</v>
      </c>
      <c r="C108" s="6">
        <v>0</v>
      </c>
      <c r="D108" s="6">
        <v>0</v>
      </c>
      <c r="E108" s="5">
        <v>6</v>
      </c>
      <c r="F108" s="5">
        <v>1</v>
      </c>
      <c r="G108" s="6">
        <v>1</v>
      </c>
      <c r="H108" s="6">
        <v>0</v>
      </c>
      <c r="I108" s="2"/>
    </row>
    <row r="109" spans="1:9">
      <c r="A109" s="2" t="s">
        <v>126</v>
      </c>
      <c r="B109" s="5">
        <v>1</v>
      </c>
      <c r="C109" s="5">
        <v>1</v>
      </c>
      <c r="D109" s="5">
        <v>0</v>
      </c>
      <c r="E109" s="5">
        <v>7</v>
      </c>
      <c r="F109" s="5">
        <v>1</v>
      </c>
      <c r="G109" s="6">
        <v>1</v>
      </c>
      <c r="H109" s="6">
        <v>0</v>
      </c>
      <c r="I109" s="2"/>
    </row>
    <row r="110" spans="1:9">
      <c r="A110" s="2" t="s">
        <v>127</v>
      </c>
      <c r="B110" s="5">
        <v>1</v>
      </c>
      <c r="C110" s="6">
        <v>0</v>
      </c>
      <c r="D110" s="5">
        <v>0</v>
      </c>
      <c r="E110" s="5">
        <v>6</v>
      </c>
      <c r="F110" s="5">
        <v>1</v>
      </c>
      <c r="G110" s="6">
        <v>1</v>
      </c>
      <c r="H110" s="6">
        <v>0</v>
      </c>
      <c r="I110" s="2"/>
    </row>
    <row r="111" spans="1:9">
      <c r="A111" s="2" t="s">
        <v>128</v>
      </c>
      <c r="B111" s="5">
        <v>1</v>
      </c>
      <c r="C111" s="6">
        <v>0</v>
      </c>
      <c r="D111" s="5">
        <v>0</v>
      </c>
      <c r="E111" s="5">
        <v>11</v>
      </c>
      <c r="F111" s="5">
        <v>1</v>
      </c>
      <c r="G111" s="6">
        <v>1</v>
      </c>
      <c r="H111" s="6">
        <v>0</v>
      </c>
      <c r="I111" s="2"/>
    </row>
    <row r="112" spans="1:9">
      <c r="A112" s="2" t="s">
        <v>129</v>
      </c>
      <c r="B112" s="5">
        <v>1</v>
      </c>
      <c r="C112" s="6">
        <v>0</v>
      </c>
      <c r="D112" s="5">
        <v>0</v>
      </c>
      <c r="E112" s="5">
        <v>3</v>
      </c>
      <c r="F112" s="5">
        <v>1</v>
      </c>
      <c r="G112" s="6">
        <v>1</v>
      </c>
      <c r="H112" s="6">
        <v>0</v>
      </c>
      <c r="I112" s="2"/>
    </row>
    <row r="113" spans="1:9">
      <c r="A113" s="2" t="s">
        <v>130</v>
      </c>
      <c r="B113" s="5">
        <v>1</v>
      </c>
      <c r="C113" s="5">
        <v>0</v>
      </c>
      <c r="D113" s="5">
        <v>0</v>
      </c>
      <c r="E113" s="5">
        <v>6</v>
      </c>
      <c r="F113" s="5">
        <v>1</v>
      </c>
      <c r="G113" s="6">
        <v>1</v>
      </c>
      <c r="H113" s="6">
        <v>0</v>
      </c>
      <c r="I113" s="2"/>
    </row>
    <row r="114" spans="1:9">
      <c r="A114" s="2" t="s">
        <v>131</v>
      </c>
      <c r="B114" s="5">
        <v>1</v>
      </c>
      <c r="C114" s="5">
        <v>0</v>
      </c>
      <c r="D114" s="5">
        <v>0</v>
      </c>
      <c r="E114" s="5">
        <v>6</v>
      </c>
      <c r="F114" s="5">
        <v>1</v>
      </c>
      <c r="G114" s="6">
        <v>1</v>
      </c>
      <c r="H114" s="6">
        <v>0</v>
      </c>
      <c r="I114" s="2"/>
    </row>
    <row r="115" spans="1:9">
      <c r="A115" s="2" t="s">
        <v>132</v>
      </c>
      <c r="B115" s="5">
        <v>1</v>
      </c>
      <c r="C115" s="5">
        <v>0</v>
      </c>
      <c r="D115" s="5">
        <v>0</v>
      </c>
      <c r="E115" s="5">
        <v>6</v>
      </c>
      <c r="F115" s="5">
        <v>1</v>
      </c>
      <c r="G115" s="6">
        <v>1</v>
      </c>
      <c r="H115" s="6">
        <v>0</v>
      </c>
      <c r="I115" s="2"/>
    </row>
    <row r="116" spans="1:9">
      <c r="A116" s="2" t="s">
        <v>133</v>
      </c>
      <c r="B116" s="5">
        <v>1</v>
      </c>
      <c r="C116" s="5">
        <v>0</v>
      </c>
      <c r="D116" s="5">
        <v>0</v>
      </c>
      <c r="E116" s="5">
        <v>10</v>
      </c>
      <c r="F116" s="5">
        <v>1</v>
      </c>
      <c r="G116" s="6">
        <v>1</v>
      </c>
      <c r="H116" s="6">
        <v>0</v>
      </c>
      <c r="I116" s="2"/>
    </row>
    <row r="117" spans="1:9">
      <c r="A117" s="2" t="s">
        <v>134</v>
      </c>
      <c r="B117" s="5">
        <v>1</v>
      </c>
      <c r="C117" s="5">
        <v>1</v>
      </c>
      <c r="D117" s="5">
        <v>0</v>
      </c>
      <c r="E117" s="5">
        <v>10</v>
      </c>
      <c r="F117" s="5">
        <v>1</v>
      </c>
      <c r="G117" s="6">
        <v>1</v>
      </c>
      <c r="H117" s="6">
        <v>0</v>
      </c>
      <c r="I117" s="2"/>
    </row>
    <row r="118" spans="1:9">
      <c r="A118" s="2" t="s">
        <v>135</v>
      </c>
      <c r="B118" s="5">
        <v>1</v>
      </c>
      <c r="C118" s="5">
        <v>0</v>
      </c>
      <c r="D118" s="5">
        <v>0</v>
      </c>
      <c r="E118" s="5">
        <v>6</v>
      </c>
      <c r="F118" s="5">
        <v>1</v>
      </c>
      <c r="G118" s="6">
        <v>1</v>
      </c>
      <c r="H118" s="6">
        <v>0</v>
      </c>
      <c r="I118" s="2"/>
    </row>
    <row r="119" spans="1:9">
      <c r="A119" s="2" t="s">
        <v>136</v>
      </c>
      <c r="B119" s="5">
        <v>1</v>
      </c>
      <c r="C119" s="5">
        <v>0</v>
      </c>
      <c r="D119" s="5">
        <v>0</v>
      </c>
      <c r="E119" s="5">
        <v>15</v>
      </c>
      <c r="F119" s="5">
        <v>1</v>
      </c>
      <c r="G119" s="6">
        <v>1</v>
      </c>
      <c r="H119" s="6">
        <v>0</v>
      </c>
      <c r="I119" s="2"/>
    </row>
    <row r="120" spans="1:9">
      <c r="A120" s="2" t="s">
        <v>137</v>
      </c>
      <c r="B120" s="5">
        <v>1</v>
      </c>
      <c r="C120" s="5">
        <v>0</v>
      </c>
      <c r="D120" s="5">
        <v>0</v>
      </c>
      <c r="E120" s="5">
        <v>8</v>
      </c>
      <c r="F120" s="5">
        <v>1</v>
      </c>
      <c r="G120" s="6">
        <v>1</v>
      </c>
      <c r="H120" s="6">
        <v>0</v>
      </c>
      <c r="I120" s="2"/>
    </row>
    <row r="121" spans="1:9">
      <c r="A121" s="2" t="s">
        <v>138</v>
      </c>
      <c r="B121" s="5">
        <v>1</v>
      </c>
      <c r="C121" s="5">
        <v>0</v>
      </c>
      <c r="D121" s="5">
        <v>0</v>
      </c>
      <c r="E121" s="5">
        <v>25</v>
      </c>
      <c r="F121" s="5">
        <v>1</v>
      </c>
      <c r="G121" s="6">
        <v>1</v>
      </c>
      <c r="H121" s="6">
        <v>0</v>
      </c>
      <c r="I121" s="2"/>
    </row>
    <row r="122" spans="1:9">
      <c r="A122" s="2" t="s">
        <v>139</v>
      </c>
      <c r="B122" s="5">
        <v>1</v>
      </c>
      <c r="C122" s="5">
        <v>0</v>
      </c>
      <c r="D122" s="5">
        <v>0</v>
      </c>
      <c r="E122" s="5">
        <v>8</v>
      </c>
      <c r="F122" s="5">
        <v>1</v>
      </c>
      <c r="G122" s="6">
        <v>1</v>
      </c>
      <c r="H122" s="6">
        <v>0</v>
      </c>
      <c r="I122" s="2"/>
    </row>
    <row r="123" spans="1:9">
      <c r="A123" s="2" t="s">
        <v>140</v>
      </c>
      <c r="B123" s="5">
        <v>1</v>
      </c>
      <c r="C123" s="5">
        <v>0</v>
      </c>
      <c r="D123" s="5">
        <v>0</v>
      </c>
      <c r="E123" s="5">
        <v>6</v>
      </c>
      <c r="F123" s="5">
        <v>1</v>
      </c>
      <c r="G123" s="6">
        <v>1</v>
      </c>
      <c r="H123" s="6">
        <v>0</v>
      </c>
      <c r="I123" s="2"/>
    </row>
    <row r="124" spans="1:9">
      <c r="A124" s="2" t="s">
        <v>141</v>
      </c>
      <c r="B124" s="5">
        <v>1</v>
      </c>
      <c r="C124" s="5">
        <v>0</v>
      </c>
      <c r="D124" s="5">
        <v>0</v>
      </c>
      <c r="E124" s="5">
        <v>6</v>
      </c>
      <c r="F124" s="5">
        <v>1</v>
      </c>
      <c r="G124" s="6">
        <v>1</v>
      </c>
      <c r="H124" s="6">
        <v>0</v>
      </c>
      <c r="I124" s="2"/>
    </row>
    <row r="125" spans="1:9">
      <c r="A125" s="2" t="s">
        <v>142</v>
      </c>
      <c r="B125" s="5">
        <v>1</v>
      </c>
      <c r="C125" s="5">
        <v>0</v>
      </c>
      <c r="D125" s="5">
        <v>0</v>
      </c>
      <c r="E125" s="5">
        <v>7</v>
      </c>
      <c r="F125" s="5">
        <v>1</v>
      </c>
      <c r="G125" s="6">
        <v>1</v>
      </c>
      <c r="H125" s="6">
        <v>0</v>
      </c>
      <c r="I125" s="2"/>
    </row>
    <row r="126" spans="1:9">
      <c r="A126" s="2" t="s">
        <v>143</v>
      </c>
      <c r="B126" s="5">
        <v>1</v>
      </c>
      <c r="C126" s="5">
        <v>0</v>
      </c>
      <c r="D126" s="5">
        <v>0</v>
      </c>
      <c r="E126" s="5">
        <v>6</v>
      </c>
      <c r="F126" s="5">
        <v>1</v>
      </c>
      <c r="G126" s="6">
        <v>1</v>
      </c>
      <c r="H126" s="6">
        <v>0</v>
      </c>
      <c r="I126" s="2"/>
    </row>
    <row r="127" spans="1:9">
      <c r="A127" s="2" t="s">
        <v>144</v>
      </c>
      <c r="B127" s="5">
        <v>1</v>
      </c>
      <c r="C127" s="5">
        <v>1</v>
      </c>
      <c r="D127" s="5">
        <v>0</v>
      </c>
      <c r="E127" s="5">
        <v>6</v>
      </c>
      <c r="F127" s="5">
        <v>1</v>
      </c>
      <c r="G127" s="6">
        <v>1</v>
      </c>
      <c r="H127" s="6">
        <v>0</v>
      </c>
      <c r="I127" s="2"/>
    </row>
    <row r="128" spans="1:9">
      <c r="A128" s="2" t="s">
        <v>145</v>
      </c>
      <c r="B128" s="5">
        <v>1</v>
      </c>
      <c r="C128" s="5">
        <v>0</v>
      </c>
      <c r="D128" s="5">
        <v>0</v>
      </c>
      <c r="E128" s="5">
        <v>5</v>
      </c>
      <c r="F128" s="5">
        <v>1</v>
      </c>
      <c r="G128" s="6">
        <v>1</v>
      </c>
      <c r="H128" s="6">
        <v>0</v>
      </c>
      <c r="I128" s="2"/>
    </row>
    <row r="129" spans="1:9">
      <c r="A129" s="2" t="s">
        <v>146</v>
      </c>
      <c r="B129" s="5">
        <v>1</v>
      </c>
      <c r="C129" s="5">
        <v>0</v>
      </c>
      <c r="D129" s="5">
        <v>0</v>
      </c>
      <c r="E129" s="5">
        <v>6</v>
      </c>
      <c r="F129" s="5">
        <v>1</v>
      </c>
      <c r="G129" s="6">
        <v>1</v>
      </c>
      <c r="H129" s="6">
        <v>0</v>
      </c>
      <c r="I129" s="2"/>
    </row>
    <row r="130" spans="1:9">
      <c r="A130" s="2" t="s">
        <v>147</v>
      </c>
      <c r="B130" s="5">
        <v>1</v>
      </c>
      <c r="C130" s="5">
        <v>0</v>
      </c>
      <c r="D130" s="5">
        <v>0</v>
      </c>
      <c r="E130" s="5">
        <v>5</v>
      </c>
      <c r="F130" s="5">
        <v>1</v>
      </c>
      <c r="G130" s="6">
        <v>1</v>
      </c>
      <c r="H130" s="6">
        <v>0</v>
      </c>
      <c r="I130" s="2"/>
    </row>
    <row r="131" spans="1:9">
      <c r="A131" s="2" t="s">
        <v>148</v>
      </c>
      <c r="B131" s="5">
        <v>1</v>
      </c>
      <c r="C131" s="5">
        <v>0</v>
      </c>
      <c r="D131" s="5">
        <v>0</v>
      </c>
      <c r="E131" s="5">
        <v>14</v>
      </c>
      <c r="F131" s="5">
        <v>1</v>
      </c>
      <c r="G131" s="6">
        <v>1</v>
      </c>
      <c r="H131" s="6">
        <v>0</v>
      </c>
      <c r="I131" s="2"/>
    </row>
    <row r="132" spans="1:9">
      <c r="A132" s="2" t="s">
        <v>149</v>
      </c>
      <c r="B132" s="5">
        <v>1</v>
      </c>
      <c r="C132" s="5">
        <v>1</v>
      </c>
      <c r="D132" s="5">
        <v>0</v>
      </c>
      <c r="E132" s="5">
        <v>5</v>
      </c>
      <c r="F132" s="5">
        <v>1</v>
      </c>
      <c r="G132" s="6">
        <v>1</v>
      </c>
      <c r="H132" s="6">
        <v>0</v>
      </c>
      <c r="I132" s="2"/>
    </row>
    <row r="133" spans="1:9">
      <c r="A133" s="2" t="s">
        <v>150</v>
      </c>
      <c r="B133" s="5">
        <v>1</v>
      </c>
      <c r="C133" s="5">
        <v>0</v>
      </c>
      <c r="D133" s="5">
        <v>0</v>
      </c>
      <c r="E133" s="5">
        <v>8</v>
      </c>
      <c r="F133" s="5">
        <v>1</v>
      </c>
      <c r="G133" s="6">
        <v>1</v>
      </c>
      <c r="H133" s="6">
        <v>0</v>
      </c>
      <c r="I133" s="2"/>
    </row>
    <row r="134" spans="1:9">
      <c r="A134" s="2" t="s">
        <v>151</v>
      </c>
      <c r="B134" s="5">
        <v>1</v>
      </c>
      <c r="C134" s="5">
        <v>1</v>
      </c>
      <c r="D134" s="5">
        <v>0</v>
      </c>
      <c r="E134" s="5">
        <v>9</v>
      </c>
      <c r="F134" s="5">
        <v>1</v>
      </c>
      <c r="G134" s="6">
        <v>1</v>
      </c>
      <c r="H134" s="6">
        <v>0</v>
      </c>
      <c r="I134" s="2"/>
    </row>
    <row r="135" spans="1:9">
      <c r="A135" s="2" t="s">
        <v>152</v>
      </c>
      <c r="B135" s="5">
        <v>1</v>
      </c>
      <c r="C135" s="5">
        <v>1</v>
      </c>
      <c r="D135" s="5">
        <v>0</v>
      </c>
      <c r="E135" s="5">
        <v>5</v>
      </c>
      <c r="F135" s="5">
        <v>1</v>
      </c>
      <c r="G135" s="6">
        <v>1</v>
      </c>
      <c r="H135" s="6">
        <v>0</v>
      </c>
      <c r="I135" s="2"/>
    </row>
    <row r="136" spans="1:9">
      <c r="A136" s="2" t="s">
        <v>153</v>
      </c>
      <c r="B136" s="5">
        <v>1</v>
      </c>
      <c r="C136" s="5">
        <v>0</v>
      </c>
      <c r="D136" s="5">
        <v>1</v>
      </c>
      <c r="E136" s="5">
        <v>11</v>
      </c>
      <c r="F136" s="5">
        <v>1</v>
      </c>
      <c r="G136" s="6">
        <v>1</v>
      </c>
      <c r="H136" s="6">
        <v>0</v>
      </c>
      <c r="I136" s="2"/>
    </row>
    <row r="137" spans="1:9">
      <c r="A137" s="2" t="s">
        <v>154</v>
      </c>
      <c r="B137" s="5">
        <v>1</v>
      </c>
      <c r="C137" s="5">
        <v>0</v>
      </c>
      <c r="D137" s="5">
        <v>1</v>
      </c>
      <c r="E137" s="5">
        <v>4</v>
      </c>
      <c r="F137" s="5">
        <v>1</v>
      </c>
      <c r="G137" s="6">
        <v>1</v>
      </c>
      <c r="H137" s="6">
        <v>0</v>
      </c>
      <c r="I137" s="2"/>
    </row>
    <row r="138" spans="1:9">
      <c r="A138" s="2" t="s">
        <v>155</v>
      </c>
      <c r="B138" s="5">
        <v>1</v>
      </c>
      <c r="C138" s="5">
        <v>0</v>
      </c>
      <c r="D138" s="5">
        <v>0</v>
      </c>
      <c r="E138" s="5">
        <v>7</v>
      </c>
      <c r="F138" s="5">
        <v>1</v>
      </c>
      <c r="G138" s="6">
        <v>1</v>
      </c>
      <c r="H138" s="6">
        <v>0</v>
      </c>
      <c r="I138" s="2"/>
    </row>
    <row r="139" spans="1:9">
      <c r="A139" s="2" t="s">
        <v>156</v>
      </c>
      <c r="B139" s="5">
        <v>1</v>
      </c>
      <c r="C139" s="5">
        <v>1</v>
      </c>
      <c r="D139" s="5">
        <v>0</v>
      </c>
      <c r="E139" s="5">
        <v>6</v>
      </c>
      <c r="F139" s="5">
        <v>1</v>
      </c>
      <c r="G139" s="6">
        <v>1</v>
      </c>
      <c r="H139" s="6">
        <v>0</v>
      </c>
      <c r="I139" s="2"/>
    </row>
    <row r="140" spans="1:9">
      <c r="A140" s="2" t="s">
        <v>157</v>
      </c>
      <c r="B140" s="5">
        <v>1</v>
      </c>
      <c r="C140" s="5">
        <v>0</v>
      </c>
      <c r="D140" s="5">
        <v>1</v>
      </c>
      <c r="E140" s="5">
        <v>16</v>
      </c>
      <c r="F140" s="5">
        <v>1</v>
      </c>
      <c r="G140" s="6">
        <v>1</v>
      </c>
      <c r="H140" s="6">
        <v>0</v>
      </c>
      <c r="I140" s="2"/>
    </row>
    <row r="141" spans="1:9">
      <c r="A141" s="2" t="s">
        <v>158</v>
      </c>
      <c r="B141" s="5">
        <v>1</v>
      </c>
      <c r="C141" s="5">
        <v>0</v>
      </c>
      <c r="D141" s="5">
        <v>0</v>
      </c>
      <c r="E141" s="5">
        <v>4</v>
      </c>
      <c r="F141" s="5">
        <v>1</v>
      </c>
      <c r="G141" s="6">
        <v>1</v>
      </c>
      <c r="H141" s="6">
        <v>0</v>
      </c>
      <c r="I141" s="2"/>
    </row>
    <row r="142" spans="1:9">
      <c r="A142" s="2" t="s">
        <v>159</v>
      </c>
      <c r="B142" s="5">
        <v>1</v>
      </c>
      <c r="C142" s="5">
        <v>0</v>
      </c>
      <c r="D142" s="5">
        <v>0</v>
      </c>
      <c r="E142" s="5" t="s">
        <v>160</v>
      </c>
      <c r="F142" s="5">
        <v>1</v>
      </c>
      <c r="G142" s="6">
        <v>1</v>
      </c>
      <c r="H142" s="6">
        <v>0</v>
      </c>
      <c r="I142" s="2"/>
    </row>
    <row r="143" spans="1:9">
      <c r="A143" s="2" t="s">
        <v>161</v>
      </c>
      <c r="B143" s="5">
        <v>1</v>
      </c>
      <c r="C143" s="5">
        <v>0</v>
      </c>
      <c r="D143" s="5">
        <v>1</v>
      </c>
      <c r="E143" s="5">
        <v>6</v>
      </c>
      <c r="F143" s="5">
        <v>1</v>
      </c>
      <c r="G143" s="6">
        <v>1</v>
      </c>
      <c r="H143" s="5">
        <v>0</v>
      </c>
      <c r="I143" s="2"/>
    </row>
    <row r="144" spans="1:9">
      <c r="A144" s="2" t="s">
        <v>162</v>
      </c>
      <c r="B144" s="5">
        <v>1</v>
      </c>
      <c r="C144" s="5">
        <v>1</v>
      </c>
      <c r="D144" s="5">
        <v>0</v>
      </c>
      <c r="E144" s="5">
        <v>6</v>
      </c>
      <c r="F144" s="5">
        <v>1</v>
      </c>
      <c r="G144" s="6">
        <v>1</v>
      </c>
      <c r="H144" s="6">
        <v>0</v>
      </c>
      <c r="I144" s="2"/>
    </row>
    <row r="145" spans="1:9">
      <c r="A145" s="2" t="s">
        <v>163</v>
      </c>
      <c r="B145" s="5">
        <v>1</v>
      </c>
      <c r="C145" s="5">
        <v>0</v>
      </c>
      <c r="D145" s="5">
        <v>0</v>
      </c>
      <c r="E145" s="5">
        <v>31</v>
      </c>
      <c r="F145" s="5">
        <v>1</v>
      </c>
      <c r="G145" s="6">
        <v>1</v>
      </c>
      <c r="H145" s="6">
        <v>0</v>
      </c>
      <c r="I145" s="2"/>
    </row>
    <row r="146" spans="1:9">
      <c r="A146" s="2" t="s">
        <v>164</v>
      </c>
      <c r="B146" s="5">
        <v>1</v>
      </c>
      <c r="C146" s="5">
        <v>0</v>
      </c>
      <c r="D146" s="5">
        <v>0</v>
      </c>
      <c r="E146" s="5">
        <v>6</v>
      </c>
      <c r="F146" s="5">
        <v>1</v>
      </c>
      <c r="G146" s="6">
        <v>1</v>
      </c>
      <c r="H146" s="6">
        <v>0</v>
      </c>
      <c r="I146" s="2"/>
    </row>
    <row r="147" spans="1:9">
      <c r="A147" s="2" t="s">
        <v>165</v>
      </c>
      <c r="B147" s="5">
        <v>1</v>
      </c>
      <c r="C147" s="5">
        <v>0</v>
      </c>
      <c r="D147" s="5">
        <v>0</v>
      </c>
      <c r="E147" s="5">
        <v>8</v>
      </c>
      <c r="F147" s="5">
        <v>1</v>
      </c>
      <c r="G147" s="6">
        <v>1</v>
      </c>
      <c r="H147" s="6">
        <v>0</v>
      </c>
      <c r="I147" s="2"/>
    </row>
    <row r="148" spans="1:9">
      <c r="A148" s="2" t="s">
        <v>166</v>
      </c>
      <c r="B148" s="5">
        <v>1</v>
      </c>
      <c r="C148" s="5">
        <v>1</v>
      </c>
      <c r="D148" s="5">
        <v>0</v>
      </c>
      <c r="E148" s="5">
        <v>7</v>
      </c>
      <c r="F148" s="5">
        <v>1</v>
      </c>
      <c r="G148" s="6">
        <v>1</v>
      </c>
      <c r="H148" s="6">
        <v>0</v>
      </c>
      <c r="I148" s="2"/>
    </row>
    <row r="149" spans="1:9">
      <c r="A149" s="2" t="s">
        <v>167</v>
      </c>
      <c r="B149" s="5">
        <v>1</v>
      </c>
      <c r="C149" s="5">
        <v>0</v>
      </c>
      <c r="D149" s="5">
        <v>0</v>
      </c>
      <c r="E149" s="5">
        <v>4</v>
      </c>
      <c r="F149" s="5">
        <v>1</v>
      </c>
      <c r="G149" s="6">
        <v>1</v>
      </c>
      <c r="H149" s="6">
        <v>0</v>
      </c>
      <c r="I149" s="2"/>
    </row>
    <row r="150" spans="1:9">
      <c r="A150" s="2" t="s">
        <v>168</v>
      </c>
      <c r="B150" s="5">
        <v>1</v>
      </c>
      <c r="C150" s="5">
        <v>0</v>
      </c>
      <c r="D150" s="5">
        <v>0</v>
      </c>
      <c r="E150" s="5">
        <v>6</v>
      </c>
      <c r="F150" s="5">
        <v>1</v>
      </c>
      <c r="G150" s="6">
        <v>1</v>
      </c>
      <c r="H150" s="6">
        <v>0</v>
      </c>
      <c r="I150" s="2"/>
    </row>
    <row r="151" spans="1:9">
      <c r="A151" s="2" t="s">
        <v>169</v>
      </c>
      <c r="B151" s="5">
        <v>1</v>
      </c>
      <c r="C151" s="5">
        <v>0</v>
      </c>
      <c r="D151" s="5">
        <v>0</v>
      </c>
      <c r="E151" s="5">
        <v>6</v>
      </c>
      <c r="F151" s="5">
        <v>1</v>
      </c>
      <c r="G151" s="6">
        <v>1</v>
      </c>
      <c r="H151" s="6">
        <v>0</v>
      </c>
      <c r="I151" s="2"/>
    </row>
    <row r="152" spans="1:9">
      <c r="A152" s="2" t="s">
        <v>170</v>
      </c>
      <c r="B152" s="5">
        <v>1</v>
      </c>
      <c r="C152" s="5">
        <v>0</v>
      </c>
      <c r="D152" s="5">
        <v>1</v>
      </c>
      <c r="E152" s="5">
        <v>5</v>
      </c>
      <c r="F152" s="5">
        <v>1</v>
      </c>
      <c r="G152" s="6">
        <v>1</v>
      </c>
      <c r="H152" s="6">
        <v>0</v>
      </c>
      <c r="I152" s="2"/>
    </row>
    <row r="153" spans="1:9">
      <c r="A153" s="2" t="s">
        <v>171</v>
      </c>
      <c r="B153" s="5">
        <v>1</v>
      </c>
      <c r="C153" s="5">
        <v>0</v>
      </c>
      <c r="D153" s="5">
        <v>0</v>
      </c>
      <c r="E153" s="5" t="s">
        <v>160</v>
      </c>
      <c r="F153" s="5">
        <v>1</v>
      </c>
      <c r="G153" s="6">
        <v>1</v>
      </c>
      <c r="H153" s="6">
        <v>0</v>
      </c>
      <c r="I153" s="2"/>
    </row>
    <row r="154" spans="1:9">
      <c r="A154" s="2" t="s">
        <v>172</v>
      </c>
      <c r="B154" s="5">
        <v>1</v>
      </c>
      <c r="C154" s="5">
        <v>0</v>
      </c>
      <c r="D154" s="5">
        <v>0</v>
      </c>
      <c r="E154" s="5">
        <v>7</v>
      </c>
      <c r="F154" s="5">
        <v>1</v>
      </c>
      <c r="G154" s="6">
        <v>1</v>
      </c>
      <c r="H154" s="6">
        <v>0</v>
      </c>
      <c r="I154" s="2"/>
    </row>
    <row r="155" spans="1:9">
      <c r="A155" s="2" t="s">
        <v>173</v>
      </c>
      <c r="B155" s="5">
        <v>1</v>
      </c>
      <c r="C155" s="5">
        <v>0</v>
      </c>
      <c r="D155" s="5">
        <v>0</v>
      </c>
      <c r="E155" s="5">
        <v>6</v>
      </c>
      <c r="F155" s="5">
        <v>1</v>
      </c>
      <c r="G155" s="6">
        <v>1</v>
      </c>
      <c r="H155" s="6">
        <v>0</v>
      </c>
      <c r="I155" s="2"/>
    </row>
    <row r="156" spans="1:9">
      <c r="A156" s="2" t="s">
        <v>174</v>
      </c>
      <c r="B156" s="5">
        <v>1</v>
      </c>
      <c r="C156" s="5">
        <v>1</v>
      </c>
      <c r="D156" s="5">
        <v>0</v>
      </c>
      <c r="E156" s="5">
        <v>6</v>
      </c>
      <c r="F156" s="5">
        <v>1</v>
      </c>
      <c r="G156" s="6">
        <v>1</v>
      </c>
      <c r="H156" s="6">
        <v>0</v>
      </c>
      <c r="I156" s="2"/>
    </row>
    <row r="157" spans="1:9">
      <c r="A157" s="2" t="s">
        <v>175</v>
      </c>
      <c r="B157" s="5">
        <v>1</v>
      </c>
      <c r="C157" s="5">
        <v>1</v>
      </c>
      <c r="D157" s="5">
        <v>0</v>
      </c>
      <c r="E157" s="5">
        <v>8</v>
      </c>
      <c r="F157" s="5">
        <v>1</v>
      </c>
      <c r="G157" s="6">
        <v>1</v>
      </c>
      <c r="H157" s="6">
        <v>0</v>
      </c>
      <c r="I157" s="2"/>
    </row>
    <row r="158" spans="1:9">
      <c r="A158" s="2" t="s">
        <v>176</v>
      </c>
      <c r="B158" s="5">
        <v>1</v>
      </c>
      <c r="C158" s="5">
        <v>0</v>
      </c>
      <c r="D158" s="5">
        <v>0</v>
      </c>
      <c r="E158" s="5">
        <v>6</v>
      </c>
      <c r="F158" s="5">
        <v>1</v>
      </c>
      <c r="G158" s="6">
        <v>1</v>
      </c>
      <c r="H158" s="6">
        <v>0</v>
      </c>
      <c r="I158" s="2"/>
    </row>
    <row r="159" spans="1:9">
      <c r="A159" s="2" t="s">
        <v>177</v>
      </c>
      <c r="B159" s="5">
        <v>1</v>
      </c>
      <c r="C159" s="5">
        <v>0</v>
      </c>
      <c r="D159" s="5">
        <v>0</v>
      </c>
      <c r="E159" s="5">
        <v>18</v>
      </c>
      <c r="F159" s="5">
        <v>1</v>
      </c>
      <c r="G159" s="6">
        <v>1</v>
      </c>
      <c r="H159" s="6">
        <v>0</v>
      </c>
      <c r="I159" s="2"/>
    </row>
    <row r="160" spans="1:9">
      <c r="A160" s="2" t="s">
        <v>178</v>
      </c>
      <c r="B160" s="5">
        <v>1</v>
      </c>
      <c r="C160" s="5">
        <v>0</v>
      </c>
      <c r="D160" s="5">
        <v>0</v>
      </c>
      <c r="E160" s="5">
        <v>6</v>
      </c>
      <c r="F160" s="5">
        <v>1</v>
      </c>
      <c r="G160" s="6">
        <v>1</v>
      </c>
      <c r="H160" s="6">
        <v>0</v>
      </c>
      <c r="I160" s="2"/>
    </row>
    <row r="161" spans="1:9">
      <c r="A161" s="2" t="s">
        <v>179</v>
      </c>
      <c r="B161" s="5">
        <v>1</v>
      </c>
      <c r="C161" s="5">
        <v>1</v>
      </c>
      <c r="D161" s="5">
        <v>0</v>
      </c>
      <c r="E161" s="5">
        <v>6</v>
      </c>
      <c r="F161" s="5">
        <v>1</v>
      </c>
      <c r="G161" s="6">
        <v>1</v>
      </c>
      <c r="H161" s="6">
        <v>0</v>
      </c>
      <c r="I161" s="2"/>
    </row>
    <row r="162" spans="1:9">
      <c r="A162" s="2" t="s">
        <v>180</v>
      </c>
      <c r="B162" s="5">
        <v>1</v>
      </c>
      <c r="C162" s="5">
        <v>1</v>
      </c>
      <c r="D162" s="5">
        <v>0</v>
      </c>
      <c r="E162" s="5">
        <v>12</v>
      </c>
      <c r="F162" s="5">
        <v>1</v>
      </c>
      <c r="G162" s="6">
        <v>1</v>
      </c>
      <c r="H162" s="6">
        <v>0</v>
      </c>
      <c r="I162" s="2"/>
    </row>
    <row r="163" spans="1:9">
      <c r="A163" s="2" t="s">
        <v>181</v>
      </c>
      <c r="B163" s="5">
        <v>1</v>
      </c>
      <c r="C163" s="5">
        <v>0</v>
      </c>
      <c r="D163" s="5">
        <v>0</v>
      </c>
      <c r="E163" s="5">
        <v>9</v>
      </c>
      <c r="F163" s="5">
        <v>1</v>
      </c>
      <c r="G163" s="6">
        <v>1</v>
      </c>
      <c r="H163" s="6">
        <v>0</v>
      </c>
      <c r="I163" s="2"/>
    </row>
    <row r="164" spans="1:9">
      <c r="A164" s="2" t="s">
        <v>182</v>
      </c>
      <c r="B164" s="5">
        <v>1</v>
      </c>
      <c r="C164" s="5">
        <v>0</v>
      </c>
      <c r="D164" s="5">
        <v>0</v>
      </c>
      <c r="E164" s="5">
        <v>6</v>
      </c>
      <c r="F164" s="5">
        <v>1</v>
      </c>
      <c r="G164" s="6">
        <v>1</v>
      </c>
      <c r="H164" s="6">
        <v>0</v>
      </c>
      <c r="I164" s="2"/>
    </row>
    <row r="165" spans="1:9">
      <c r="A165" s="2" t="s">
        <v>183</v>
      </c>
      <c r="B165" s="5">
        <v>1</v>
      </c>
      <c r="C165" s="5">
        <v>0</v>
      </c>
      <c r="D165" s="5">
        <v>0</v>
      </c>
      <c r="E165" s="5">
        <v>6</v>
      </c>
      <c r="F165" s="5">
        <v>1</v>
      </c>
      <c r="G165" s="6">
        <v>1</v>
      </c>
      <c r="H165" s="6">
        <v>0</v>
      </c>
      <c r="I165" s="2"/>
    </row>
    <row r="166" spans="1:9">
      <c r="A166" s="2" t="s">
        <v>184</v>
      </c>
      <c r="B166" s="5">
        <v>1</v>
      </c>
      <c r="C166" s="5">
        <v>0</v>
      </c>
      <c r="D166" s="5">
        <v>0</v>
      </c>
      <c r="E166" s="5">
        <v>6</v>
      </c>
      <c r="F166" s="5">
        <v>1</v>
      </c>
      <c r="G166" s="6">
        <v>1</v>
      </c>
      <c r="H166" s="6">
        <v>0</v>
      </c>
      <c r="I166" s="2"/>
    </row>
    <row r="167" spans="1:9">
      <c r="A167" s="2" t="s">
        <v>185</v>
      </c>
      <c r="B167" s="5">
        <v>1</v>
      </c>
      <c r="C167" s="5">
        <v>1</v>
      </c>
      <c r="D167" s="5">
        <v>0</v>
      </c>
      <c r="E167" s="5">
        <v>7</v>
      </c>
      <c r="F167" s="5">
        <v>1</v>
      </c>
      <c r="G167" s="6">
        <v>1</v>
      </c>
      <c r="H167" s="6">
        <v>0</v>
      </c>
      <c r="I167" s="2"/>
    </row>
    <row r="168" spans="1:9">
      <c r="A168" s="2" t="s">
        <v>186</v>
      </c>
      <c r="B168" s="5">
        <v>1</v>
      </c>
      <c r="C168" s="5">
        <v>0</v>
      </c>
      <c r="D168" s="5">
        <v>0</v>
      </c>
      <c r="E168" s="5">
        <v>6</v>
      </c>
      <c r="F168" s="5">
        <v>1</v>
      </c>
      <c r="G168" s="6">
        <v>1</v>
      </c>
      <c r="H168" s="6">
        <v>0</v>
      </c>
      <c r="I168" s="2"/>
    </row>
    <row r="169" spans="1:9">
      <c r="A169" s="2" t="s">
        <v>187</v>
      </c>
      <c r="B169" s="5">
        <v>1</v>
      </c>
      <c r="C169" s="5">
        <v>0</v>
      </c>
      <c r="D169" s="5">
        <v>0</v>
      </c>
      <c r="E169" s="5">
        <v>7</v>
      </c>
      <c r="F169" s="5">
        <v>1</v>
      </c>
      <c r="G169" s="6">
        <v>1</v>
      </c>
      <c r="H169" s="6">
        <v>0</v>
      </c>
      <c r="I169" s="2"/>
    </row>
    <row r="170" spans="1:9">
      <c r="A170" s="2" t="s">
        <v>188</v>
      </c>
      <c r="B170" s="5">
        <v>1</v>
      </c>
      <c r="C170" s="5">
        <v>0</v>
      </c>
      <c r="D170" s="5">
        <v>0</v>
      </c>
      <c r="E170" s="5">
        <v>6</v>
      </c>
      <c r="F170" s="5">
        <v>1</v>
      </c>
      <c r="G170" s="6">
        <v>1</v>
      </c>
      <c r="H170" s="6">
        <v>0</v>
      </c>
      <c r="I170" s="2"/>
    </row>
    <row r="171" spans="1:9">
      <c r="A171" s="2" t="s">
        <v>189</v>
      </c>
      <c r="B171" s="5">
        <v>1</v>
      </c>
      <c r="C171" s="5">
        <v>0</v>
      </c>
      <c r="D171" s="5">
        <v>0</v>
      </c>
      <c r="E171" s="5">
        <v>6</v>
      </c>
      <c r="F171" s="5">
        <v>1</v>
      </c>
      <c r="G171" s="6">
        <v>1</v>
      </c>
      <c r="H171" s="6">
        <v>0</v>
      </c>
      <c r="I171" s="2"/>
    </row>
    <row r="172" spans="1:9">
      <c r="A172" s="2" t="s">
        <v>190</v>
      </c>
      <c r="B172" s="5">
        <v>1</v>
      </c>
      <c r="C172" s="5">
        <v>0</v>
      </c>
      <c r="D172" s="5">
        <v>0</v>
      </c>
      <c r="E172" s="5">
        <v>6</v>
      </c>
      <c r="F172" s="5">
        <v>1</v>
      </c>
      <c r="G172" s="6">
        <v>1</v>
      </c>
      <c r="H172" s="5">
        <v>0</v>
      </c>
      <c r="I172" s="2"/>
    </row>
    <row r="173" spans="1:9">
      <c r="A173" s="2" t="s">
        <v>191</v>
      </c>
      <c r="B173" s="5">
        <v>1</v>
      </c>
      <c r="C173" s="5">
        <v>0</v>
      </c>
      <c r="D173" s="5">
        <v>0</v>
      </c>
      <c r="E173" s="5">
        <v>6</v>
      </c>
      <c r="F173" s="5">
        <v>1</v>
      </c>
      <c r="G173" s="6">
        <v>1</v>
      </c>
      <c r="H173" s="6">
        <v>0</v>
      </c>
      <c r="I173" s="2"/>
    </row>
    <row r="174" spans="1:9">
      <c r="A174" s="2" t="s">
        <v>192</v>
      </c>
      <c r="B174" s="5">
        <v>1</v>
      </c>
      <c r="C174" s="5">
        <v>0</v>
      </c>
      <c r="D174" s="5">
        <v>0</v>
      </c>
      <c r="E174" s="5">
        <v>5</v>
      </c>
      <c r="F174" s="5">
        <v>1</v>
      </c>
      <c r="G174" s="6">
        <v>1</v>
      </c>
      <c r="H174" s="6">
        <v>0</v>
      </c>
      <c r="I174" s="2"/>
    </row>
    <row r="175" spans="1:9">
      <c r="A175" s="2" t="s">
        <v>193</v>
      </c>
      <c r="B175" s="5">
        <v>1</v>
      </c>
      <c r="C175" s="5">
        <v>0</v>
      </c>
      <c r="D175" s="5">
        <v>0</v>
      </c>
      <c r="E175" s="5">
        <v>8</v>
      </c>
      <c r="F175" s="5">
        <v>1</v>
      </c>
      <c r="G175" s="6">
        <v>1</v>
      </c>
      <c r="H175" s="6">
        <v>0</v>
      </c>
      <c r="I175" s="2"/>
    </row>
    <row r="176" spans="1:9">
      <c r="A176" s="2" t="s">
        <v>194</v>
      </c>
      <c r="B176" s="5">
        <v>1</v>
      </c>
      <c r="C176" s="5">
        <v>0</v>
      </c>
      <c r="D176" s="5">
        <v>0</v>
      </c>
      <c r="E176" s="5">
        <v>12</v>
      </c>
      <c r="F176" s="5">
        <v>1</v>
      </c>
      <c r="G176" s="6">
        <v>1</v>
      </c>
      <c r="H176" s="6">
        <v>0</v>
      </c>
      <c r="I176" s="2"/>
    </row>
    <row r="177" spans="1:37">
      <c r="A177" s="2" t="s">
        <v>195</v>
      </c>
      <c r="B177" s="5">
        <v>1</v>
      </c>
      <c r="C177" s="5">
        <v>0</v>
      </c>
      <c r="D177" s="5">
        <v>0</v>
      </c>
      <c r="E177" s="5">
        <v>14</v>
      </c>
      <c r="F177" s="5">
        <v>1</v>
      </c>
      <c r="G177" s="6">
        <v>1</v>
      </c>
      <c r="H177" s="6">
        <v>0</v>
      </c>
      <c r="I177" s="2"/>
    </row>
    <row r="178" spans="1:37">
      <c r="A178" s="2" t="s">
        <v>196</v>
      </c>
      <c r="B178" s="5">
        <v>1</v>
      </c>
      <c r="C178" s="5">
        <v>1</v>
      </c>
      <c r="D178" s="5">
        <v>0</v>
      </c>
      <c r="E178" s="5">
        <v>15</v>
      </c>
      <c r="F178" s="5">
        <v>1</v>
      </c>
      <c r="G178" s="6">
        <v>1</v>
      </c>
      <c r="H178" s="6">
        <v>0</v>
      </c>
      <c r="I178" s="2"/>
    </row>
    <row r="179" spans="1:37">
      <c r="A179" s="2" t="s">
        <v>197</v>
      </c>
      <c r="B179" s="5">
        <v>1</v>
      </c>
      <c r="C179" s="5">
        <v>0</v>
      </c>
      <c r="D179" s="5">
        <v>0</v>
      </c>
      <c r="E179" s="5">
        <v>6</v>
      </c>
      <c r="F179" s="5">
        <v>1</v>
      </c>
      <c r="G179" s="6">
        <v>1</v>
      </c>
      <c r="H179" s="6">
        <v>0</v>
      </c>
      <c r="I179" s="2"/>
    </row>
    <row r="180" spans="1:37">
      <c r="A180" s="2" t="s">
        <v>198</v>
      </c>
      <c r="B180" s="5">
        <v>1</v>
      </c>
      <c r="C180" s="5">
        <v>0</v>
      </c>
      <c r="D180" s="5">
        <v>0</v>
      </c>
      <c r="E180" s="5">
        <v>6</v>
      </c>
      <c r="F180" s="5">
        <v>1</v>
      </c>
      <c r="G180" s="6">
        <v>1</v>
      </c>
      <c r="H180" s="6">
        <v>0</v>
      </c>
      <c r="I180" s="2"/>
    </row>
    <row r="181" spans="1:37">
      <c r="A181" s="2" t="s">
        <v>199</v>
      </c>
      <c r="B181" s="5">
        <v>1</v>
      </c>
      <c r="C181" s="5">
        <v>1</v>
      </c>
      <c r="D181" s="5">
        <v>0</v>
      </c>
      <c r="E181" s="5">
        <v>6</v>
      </c>
      <c r="F181" s="5">
        <v>1</v>
      </c>
      <c r="G181" s="6">
        <v>1</v>
      </c>
      <c r="H181" s="6">
        <v>0</v>
      </c>
      <c r="I181" s="2"/>
    </row>
    <row r="182" spans="1:37">
      <c r="A182" s="91" t="s">
        <v>200</v>
      </c>
      <c r="B182" s="5">
        <v>1</v>
      </c>
      <c r="C182" s="5">
        <v>1</v>
      </c>
      <c r="D182" s="5">
        <v>0</v>
      </c>
      <c r="E182" s="5">
        <v>6</v>
      </c>
      <c r="F182" s="5">
        <v>1</v>
      </c>
      <c r="G182" s="6">
        <v>1</v>
      </c>
      <c r="H182" s="5">
        <v>0</v>
      </c>
      <c r="I182" s="2"/>
    </row>
    <row r="183" spans="1:37">
      <c r="A183" s="2" t="s">
        <v>201</v>
      </c>
      <c r="B183" s="5">
        <v>1</v>
      </c>
      <c r="C183" s="5">
        <v>0</v>
      </c>
      <c r="D183" s="5">
        <v>0</v>
      </c>
      <c r="E183" s="5">
        <v>5</v>
      </c>
      <c r="F183" s="5">
        <v>1</v>
      </c>
      <c r="G183" s="6">
        <v>1</v>
      </c>
      <c r="H183" s="6">
        <v>0</v>
      </c>
      <c r="I183" s="2"/>
    </row>
    <row r="184" spans="1:37">
      <c r="A184" s="2" t="s">
        <v>202</v>
      </c>
      <c r="B184" s="5">
        <v>1</v>
      </c>
      <c r="C184" s="5">
        <v>0</v>
      </c>
      <c r="D184" s="5">
        <v>0</v>
      </c>
      <c r="E184" s="5">
        <v>16</v>
      </c>
      <c r="F184" s="5">
        <v>1</v>
      </c>
      <c r="G184" s="6">
        <v>1</v>
      </c>
      <c r="H184" s="6">
        <v>0</v>
      </c>
      <c r="I184" s="2"/>
    </row>
    <row r="185" spans="1:37">
      <c r="A185" s="2" t="s">
        <v>203</v>
      </c>
      <c r="B185" s="5">
        <v>1</v>
      </c>
      <c r="C185" s="5">
        <v>0</v>
      </c>
      <c r="D185" s="5">
        <v>1</v>
      </c>
      <c r="E185" s="5">
        <v>6</v>
      </c>
      <c r="F185" s="5">
        <v>1</v>
      </c>
      <c r="G185" s="6">
        <v>1</v>
      </c>
      <c r="H185" s="6">
        <v>0</v>
      </c>
      <c r="I185" s="2" t="s">
        <v>204</v>
      </c>
    </row>
    <row r="186" spans="1:37">
      <c r="A186" s="2" t="s">
        <v>205</v>
      </c>
      <c r="B186" s="5">
        <v>1</v>
      </c>
      <c r="C186" s="5">
        <v>1</v>
      </c>
      <c r="D186" s="5">
        <v>0</v>
      </c>
      <c r="E186" s="5">
        <v>7</v>
      </c>
      <c r="F186" s="5">
        <v>1</v>
      </c>
      <c r="G186" s="6">
        <v>1</v>
      </c>
      <c r="H186" s="6">
        <v>0</v>
      </c>
      <c r="I186" s="2"/>
    </row>
    <row r="187" spans="1:37">
      <c r="A187" s="2" t="s">
        <v>206</v>
      </c>
      <c r="B187" s="5">
        <v>1</v>
      </c>
      <c r="C187" s="5">
        <v>0</v>
      </c>
      <c r="D187" s="5">
        <v>0</v>
      </c>
      <c r="E187" s="5">
        <v>5</v>
      </c>
      <c r="F187" s="5">
        <v>1</v>
      </c>
      <c r="G187" s="6">
        <v>1</v>
      </c>
      <c r="H187" s="6">
        <v>0</v>
      </c>
      <c r="I187" s="2"/>
      <c r="AJ187" t="s">
        <v>207</v>
      </c>
      <c r="AK187" t="s">
        <v>208</v>
      </c>
    </row>
    <row r="188" spans="1:37">
      <c r="A188" s="2" t="s">
        <v>209</v>
      </c>
      <c r="B188" s="5">
        <v>1</v>
      </c>
      <c r="C188" s="5">
        <v>0</v>
      </c>
      <c r="D188" s="5">
        <v>0</v>
      </c>
      <c r="E188" s="5">
        <v>6</v>
      </c>
      <c r="F188" s="5">
        <v>1</v>
      </c>
      <c r="G188" s="6">
        <v>1</v>
      </c>
      <c r="H188" s="6">
        <v>0</v>
      </c>
      <c r="I188" s="2"/>
    </row>
    <row r="189" spans="1:37">
      <c r="A189" s="2" t="s">
        <v>210</v>
      </c>
      <c r="B189" s="5">
        <v>1</v>
      </c>
      <c r="C189" s="5">
        <v>0</v>
      </c>
      <c r="D189" s="5">
        <v>0</v>
      </c>
      <c r="E189" s="5">
        <v>21</v>
      </c>
      <c r="F189" s="5">
        <v>1</v>
      </c>
      <c r="G189" s="6">
        <v>1</v>
      </c>
      <c r="H189" s="6">
        <v>0</v>
      </c>
      <c r="I189" s="2"/>
    </row>
    <row r="190" spans="1:37">
      <c r="A190" s="2" t="s">
        <v>211</v>
      </c>
      <c r="B190" s="5">
        <v>1</v>
      </c>
      <c r="C190" s="5">
        <v>0</v>
      </c>
      <c r="D190" s="5">
        <v>0</v>
      </c>
      <c r="E190" s="5">
        <v>17</v>
      </c>
      <c r="F190" s="5">
        <v>1</v>
      </c>
      <c r="G190" s="6">
        <v>1</v>
      </c>
      <c r="H190" s="6">
        <v>0</v>
      </c>
      <c r="I190" s="2"/>
    </row>
    <row r="191" spans="1:37">
      <c r="A191" s="2" t="s">
        <v>212</v>
      </c>
      <c r="B191" s="5">
        <v>1</v>
      </c>
      <c r="C191" s="5">
        <v>0</v>
      </c>
      <c r="D191" s="5">
        <v>0</v>
      </c>
      <c r="E191" s="5">
        <v>8</v>
      </c>
      <c r="F191" s="5">
        <v>1</v>
      </c>
      <c r="G191" s="6">
        <v>1</v>
      </c>
      <c r="H191" s="6">
        <v>0</v>
      </c>
      <c r="I191" s="2"/>
    </row>
    <row r="192" spans="1:37">
      <c r="A192" s="2" t="s">
        <v>213</v>
      </c>
      <c r="B192" s="5">
        <v>1</v>
      </c>
      <c r="C192" s="5">
        <v>0</v>
      </c>
      <c r="D192" s="5">
        <v>0</v>
      </c>
      <c r="E192" s="5">
        <v>20</v>
      </c>
      <c r="F192" s="5">
        <v>1</v>
      </c>
      <c r="G192" s="6">
        <v>1</v>
      </c>
      <c r="H192" s="6">
        <v>0</v>
      </c>
      <c r="I192" s="2"/>
    </row>
    <row r="193" spans="1:38">
      <c r="A193" s="2" t="s">
        <v>214</v>
      </c>
      <c r="B193" s="5">
        <v>1</v>
      </c>
      <c r="C193" s="5">
        <v>0</v>
      </c>
      <c r="D193" s="5">
        <v>0</v>
      </c>
      <c r="E193" s="5">
        <v>9</v>
      </c>
      <c r="F193" s="5">
        <v>1</v>
      </c>
      <c r="G193" s="6">
        <v>1</v>
      </c>
      <c r="H193" s="6">
        <v>0</v>
      </c>
      <c r="I193" s="2"/>
      <c r="AJ193" t="s">
        <v>215</v>
      </c>
      <c r="AK193" t="s">
        <v>216</v>
      </c>
      <c r="AL193" t="s">
        <v>217</v>
      </c>
    </row>
  </sheetData>
  <conditionalFormatting sqref="B2:H193">
    <cfRule type="cellIs" dxfId="299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24F97-F5EF-4C75-951D-7DE95C669386}">
  <dimension ref="A1:I46"/>
  <sheetViews>
    <sheetView workbookViewId="0">
      <selection activeCell="A21" sqref="A1:I46"/>
    </sheetView>
  </sheetViews>
  <sheetFormatPr defaultRowHeight="15"/>
  <cols>
    <col min="1" max="1" width="246.5703125" customWidth="1"/>
    <col min="3" max="3" width="22" customWidth="1"/>
    <col min="4" max="4" width="26.7109375" customWidth="1"/>
    <col min="6" max="6" width="15.5703125" customWidth="1"/>
    <col min="7" max="7" width="18.42578125" customWidth="1"/>
    <col min="8" max="8" width="17.140625" customWidth="1"/>
    <col min="9" max="9" width="11.85546875" customWidth="1"/>
  </cols>
  <sheetData>
    <row r="1" spans="1:9">
      <c r="A1" s="12" t="s">
        <v>0</v>
      </c>
      <c r="B1" s="11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>
      <c r="A2" s="10" t="s">
        <v>218</v>
      </c>
      <c r="B2" s="14">
        <v>1</v>
      </c>
      <c r="C2" s="15">
        <v>0</v>
      </c>
      <c r="D2" s="15">
        <v>0</v>
      </c>
      <c r="E2" s="15">
        <v>6</v>
      </c>
      <c r="F2" s="15">
        <v>1</v>
      </c>
      <c r="G2" s="15">
        <v>1</v>
      </c>
      <c r="H2" s="15">
        <v>0</v>
      </c>
      <c r="I2" s="15"/>
    </row>
    <row r="3" spans="1:9">
      <c r="A3" s="10" t="s">
        <v>49</v>
      </c>
      <c r="B3" s="5">
        <v>1</v>
      </c>
      <c r="C3" s="6">
        <v>0</v>
      </c>
      <c r="D3" s="5">
        <v>0</v>
      </c>
      <c r="E3" s="5">
        <v>13</v>
      </c>
      <c r="F3" s="5">
        <v>1</v>
      </c>
      <c r="G3" s="6">
        <v>1</v>
      </c>
      <c r="H3" s="6">
        <v>0</v>
      </c>
      <c r="I3" s="15"/>
    </row>
    <row r="4" spans="1:9">
      <c r="A4" s="10" t="s">
        <v>219</v>
      </c>
      <c r="B4" s="5">
        <v>1</v>
      </c>
      <c r="C4" s="6">
        <v>0</v>
      </c>
      <c r="D4" s="5">
        <v>0</v>
      </c>
      <c r="E4" s="5">
        <v>10</v>
      </c>
      <c r="F4" s="5">
        <v>1</v>
      </c>
      <c r="G4" s="6">
        <v>1</v>
      </c>
      <c r="H4" s="6">
        <v>0</v>
      </c>
      <c r="I4" s="15"/>
    </row>
    <row r="5" spans="1:9">
      <c r="A5" s="10" t="s">
        <v>220</v>
      </c>
      <c r="B5" s="5">
        <v>1</v>
      </c>
      <c r="C5" s="6">
        <v>0</v>
      </c>
      <c r="D5" s="5">
        <v>0</v>
      </c>
      <c r="E5" s="5">
        <v>13</v>
      </c>
      <c r="F5" s="5">
        <v>1</v>
      </c>
      <c r="G5" s="6">
        <v>1</v>
      </c>
      <c r="H5" s="6">
        <v>0</v>
      </c>
      <c r="I5" s="15"/>
    </row>
    <row r="6" spans="1:9">
      <c r="A6" s="10" t="s">
        <v>221</v>
      </c>
      <c r="B6" s="5">
        <v>1</v>
      </c>
      <c r="C6" s="6">
        <v>0</v>
      </c>
      <c r="D6" s="5">
        <v>0</v>
      </c>
      <c r="E6" s="5">
        <v>12</v>
      </c>
      <c r="F6" s="5">
        <v>1</v>
      </c>
      <c r="G6" s="6">
        <v>1</v>
      </c>
      <c r="H6" s="6">
        <v>0</v>
      </c>
      <c r="I6" s="15"/>
    </row>
    <row r="7" spans="1:9">
      <c r="A7" s="10" t="s">
        <v>222</v>
      </c>
      <c r="B7" s="5">
        <v>1</v>
      </c>
      <c r="C7" s="6">
        <v>0</v>
      </c>
      <c r="D7" s="5">
        <v>0</v>
      </c>
      <c r="E7" s="5">
        <v>24</v>
      </c>
      <c r="F7" s="5">
        <v>1</v>
      </c>
      <c r="G7" s="6">
        <v>1</v>
      </c>
      <c r="H7" s="6">
        <v>0</v>
      </c>
      <c r="I7" s="15"/>
    </row>
    <row r="8" spans="1:9">
      <c r="A8" s="10" t="s">
        <v>223</v>
      </c>
      <c r="B8" s="5">
        <v>1</v>
      </c>
      <c r="C8" s="6">
        <v>0</v>
      </c>
      <c r="D8" s="5">
        <v>0</v>
      </c>
      <c r="E8" s="5">
        <v>4</v>
      </c>
      <c r="F8" s="5">
        <v>1</v>
      </c>
      <c r="G8" s="6">
        <v>1</v>
      </c>
      <c r="H8" s="6">
        <v>0</v>
      </c>
      <c r="I8" s="15"/>
    </row>
    <row r="9" spans="1:9">
      <c r="A9" s="10" t="s">
        <v>224</v>
      </c>
      <c r="B9" s="5">
        <v>1</v>
      </c>
      <c r="C9" s="6">
        <v>0</v>
      </c>
      <c r="D9" s="5">
        <v>0</v>
      </c>
      <c r="E9" s="5">
        <v>3</v>
      </c>
      <c r="F9" s="5">
        <v>1</v>
      </c>
      <c r="G9" s="6">
        <v>1</v>
      </c>
      <c r="H9" s="6">
        <v>0</v>
      </c>
      <c r="I9" s="15"/>
    </row>
    <row r="10" spans="1:9">
      <c r="A10" s="10" t="s">
        <v>225</v>
      </c>
      <c r="B10" s="5">
        <v>1</v>
      </c>
      <c r="C10" s="6">
        <v>0</v>
      </c>
      <c r="D10" s="5">
        <v>0</v>
      </c>
      <c r="E10" s="5">
        <v>6</v>
      </c>
      <c r="F10" s="5">
        <v>1</v>
      </c>
      <c r="G10" s="6">
        <v>1</v>
      </c>
      <c r="H10" s="6">
        <v>0</v>
      </c>
      <c r="I10" s="15"/>
    </row>
    <row r="11" spans="1:9">
      <c r="A11" s="10" t="s">
        <v>226</v>
      </c>
      <c r="B11" s="5">
        <v>1</v>
      </c>
      <c r="C11" s="6">
        <v>0</v>
      </c>
      <c r="D11" s="5">
        <v>0</v>
      </c>
      <c r="E11" s="5">
        <v>7</v>
      </c>
      <c r="F11" s="5">
        <v>1</v>
      </c>
      <c r="G11" s="6">
        <v>1</v>
      </c>
      <c r="H11" s="6">
        <v>0</v>
      </c>
      <c r="I11" s="15"/>
    </row>
    <row r="12" spans="1:9">
      <c r="A12" s="10" t="s">
        <v>227</v>
      </c>
      <c r="B12" s="5">
        <v>1</v>
      </c>
      <c r="C12" s="5">
        <v>1</v>
      </c>
      <c r="D12" s="5">
        <v>0</v>
      </c>
      <c r="E12" s="5">
        <v>8</v>
      </c>
      <c r="F12" s="5">
        <v>1</v>
      </c>
      <c r="G12" s="6">
        <v>1</v>
      </c>
      <c r="H12" s="6">
        <v>0</v>
      </c>
      <c r="I12" s="15"/>
    </row>
    <row r="13" spans="1:9">
      <c r="A13" s="10" t="s">
        <v>228</v>
      </c>
      <c r="B13" s="5">
        <v>1</v>
      </c>
      <c r="C13" s="6">
        <v>0</v>
      </c>
      <c r="D13" s="5">
        <v>0</v>
      </c>
      <c r="E13" s="5">
        <v>7</v>
      </c>
      <c r="F13" s="5">
        <v>1</v>
      </c>
      <c r="G13" s="6">
        <v>1</v>
      </c>
      <c r="H13" s="6">
        <v>0</v>
      </c>
      <c r="I13" s="15"/>
    </row>
    <row r="14" spans="1:9">
      <c r="A14" s="10" t="s">
        <v>229</v>
      </c>
      <c r="B14" s="5">
        <v>1</v>
      </c>
      <c r="C14" s="6">
        <v>0</v>
      </c>
      <c r="D14" s="5">
        <v>0</v>
      </c>
      <c r="E14" s="5">
        <v>5</v>
      </c>
      <c r="F14" s="5">
        <v>1</v>
      </c>
      <c r="G14" s="6">
        <v>1</v>
      </c>
      <c r="H14" s="6">
        <v>0</v>
      </c>
      <c r="I14" s="15"/>
    </row>
    <row r="15" spans="1:9">
      <c r="A15" s="10" t="s">
        <v>230</v>
      </c>
      <c r="B15" s="5">
        <v>1</v>
      </c>
      <c r="C15" s="6">
        <v>0</v>
      </c>
      <c r="D15" s="5">
        <v>0</v>
      </c>
      <c r="E15" s="5">
        <v>7</v>
      </c>
      <c r="F15" s="5">
        <v>1</v>
      </c>
      <c r="G15" s="6">
        <v>1</v>
      </c>
      <c r="H15" s="6">
        <v>0</v>
      </c>
      <c r="I15" s="15"/>
    </row>
    <row r="16" spans="1:9">
      <c r="A16" s="10" t="s">
        <v>100</v>
      </c>
      <c r="B16" s="5">
        <v>1</v>
      </c>
      <c r="C16" s="5">
        <v>1</v>
      </c>
      <c r="D16" s="5">
        <v>0</v>
      </c>
      <c r="E16" s="5">
        <v>6</v>
      </c>
      <c r="F16" s="5">
        <v>1</v>
      </c>
      <c r="G16" s="6">
        <v>1</v>
      </c>
      <c r="H16" s="6">
        <v>0</v>
      </c>
      <c r="I16" s="15"/>
    </row>
    <row r="17" spans="1:9">
      <c r="A17" s="10" t="s">
        <v>231</v>
      </c>
      <c r="B17" s="5">
        <v>1</v>
      </c>
      <c r="C17" s="6">
        <v>0</v>
      </c>
      <c r="D17" s="5">
        <v>0</v>
      </c>
      <c r="E17" s="5">
        <v>37</v>
      </c>
      <c r="F17" s="5">
        <v>1</v>
      </c>
      <c r="G17" s="6">
        <v>1</v>
      </c>
      <c r="H17" s="6">
        <v>0</v>
      </c>
      <c r="I17" s="15"/>
    </row>
    <row r="18" spans="1:9">
      <c r="A18" s="10" t="s">
        <v>232</v>
      </c>
      <c r="B18" s="5">
        <v>1</v>
      </c>
      <c r="C18" s="6">
        <v>0</v>
      </c>
      <c r="D18" s="5">
        <v>0</v>
      </c>
      <c r="E18" s="5">
        <v>7</v>
      </c>
      <c r="F18" s="5">
        <v>1</v>
      </c>
      <c r="G18" s="6">
        <v>1</v>
      </c>
      <c r="H18" s="6">
        <v>0</v>
      </c>
      <c r="I18" s="15"/>
    </row>
    <row r="19" spans="1:9">
      <c r="A19" s="10" t="s">
        <v>233</v>
      </c>
      <c r="B19" s="5">
        <v>1</v>
      </c>
      <c r="C19" s="6">
        <v>0</v>
      </c>
      <c r="D19" s="5">
        <v>0</v>
      </c>
      <c r="E19" s="5">
        <v>3</v>
      </c>
      <c r="F19" s="5">
        <v>1</v>
      </c>
      <c r="G19" s="6">
        <v>1</v>
      </c>
      <c r="H19" s="6">
        <v>0</v>
      </c>
      <c r="I19" s="15"/>
    </row>
    <row r="20" spans="1:9">
      <c r="A20" s="10" t="s">
        <v>234</v>
      </c>
      <c r="B20" s="5">
        <v>1</v>
      </c>
      <c r="C20" s="6">
        <v>0</v>
      </c>
      <c r="D20" s="5">
        <v>0</v>
      </c>
      <c r="E20" s="5">
        <v>6</v>
      </c>
      <c r="F20" s="5">
        <v>1</v>
      </c>
      <c r="G20" s="6">
        <v>1</v>
      </c>
      <c r="H20" s="6">
        <v>0</v>
      </c>
      <c r="I20" s="15"/>
    </row>
    <row r="21" spans="1:9">
      <c r="A21" s="10" t="s">
        <v>235</v>
      </c>
      <c r="B21" s="5">
        <v>1</v>
      </c>
      <c r="C21" s="6">
        <v>0</v>
      </c>
      <c r="D21" s="5">
        <v>0</v>
      </c>
      <c r="E21" s="5">
        <v>9</v>
      </c>
      <c r="F21" s="5">
        <v>1</v>
      </c>
      <c r="G21" s="6">
        <v>1</v>
      </c>
      <c r="H21" s="6">
        <v>0</v>
      </c>
      <c r="I21" s="15"/>
    </row>
    <row r="22" spans="1:9">
      <c r="A22" s="10" t="s">
        <v>236</v>
      </c>
      <c r="B22" s="5">
        <v>1</v>
      </c>
      <c r="C22" s="5">
        <v>1</v>
      </c>
      <c r="D22" s="5">
        <v>0</v>
      </c>
      <c r="E22" s="5">
        <v>30</v>
      </c>
      <c r="F22" s="5">
        <v>1</v>
      </c>
      <c r="G22" s="6">
        <v>1</v>
      </c>
      <c r="H22" s="6">
        <v>0</v>
      </c>
      <c r="I22" s="15"/>
    </row>
    <row r="23" spans="1:9">
      <c r="A23" s="10" t="s">
        <v>237</v>
      </c>
      <c r="B23" s="5">
        <v>1</v>
      </c>
      <c r="C23" s="6">
        <v>0</v>
      </c>
      <c r="D23" s="5">
        <v>0</v>
      </c>
      <c r="E23" s="5">
        <v>39</v>
      </c>
      <c r="F23" s="5">
        <v>1</v>
      </c>
      <c r="G23" s="6">
        <v>1</v>
      </c>
      <c r="H23" s="6">
        <v>0</v>
      </c>
      <c r="I23" s="15"/>
    </row>
    <row r="24" spans="1:9">
      <c r="A24" s="10" t="s">
        <v>238</v>
      </c>
      <c r="B24" s="5">
        <v>1</v>
      </c>
      <c r="C24" s="6">
        <v>0</v>
      </c>
      <c r="D24" s="5">
        <v>0</v>
      </c>
      <c r="E24" s="5">
        <v>9</v>
      </c>
      <c r="F24" s="5">
        <v>1</v>
      </c>
      <c r="G24" s="6">
        <v>1</v>
      </c>
      <c r="H24" s="6">
        <v>0</v>
      </c>
      <c r="I24" s="15"/>
    </row>
    <row r="25" spans="1:9">
      <c r="A25" s="10" t="s">
        <v>239</v>
      </c>
      <c r="B25" s="5">
        <v>1</v>
      </c>
      <c r="C25" s="6">
        <v>0</v>
      </c>
      <c r="D25" s="5">
        <v>0</v>
      </c>
      <c r="E25" s="5">
        <v>6</v>
      </c>
      <c r="F25" s="5">
        <v>1</v>
      </c>
      <c r="G25" s="6">
        <v>1</v>
      </c>
      <c r="H25" s="6">
        <v>0</v>
      </c>
      <c r="I25" s="15"/>
    </row>
    <row r="26" spans="1:9">
      <c r="A26" s="10" t="s">
        <v>240</v>
      </c>
      <c r="B26" s="5">
        <v>1</v>
      </c>
      <c r="C26" s="6">
        <v>0</v>
      </c>
      <c r="D26" s="5">
        <v>0</v>
      </c>
      <c r="E26" s="5">
        <v>6</v>
      </c>
      <c r="F26" s="5">
        <v>1</v>
      </c>
      <c r="G26" s="6">
        <v>1</v>
      </c>
      <c r="H26" s="6">
        <v>0</v>
      </c>
      <c r="I26" s="15"/>
    </row>
    <row r="27" spans="1:9">
      <c r="A27" s="13" t="s">
        <v>241</v>
      </c>
      <c r="B27" s="5">
        <v>1</v>
      </c>
      <c r="C27" s="6">
        <v>0</v>
      </c>
      <c r="D27" s="5">
        <v>0</v>
      </c>
      <c r="E27" s="5">
        <v>6</v>
      </c>
      <c r="F27" s="5">
        <v>1</v>
      </c>
      <c r="G27" s="6">
        <v>1</v>
      </c>
      <c r="H27" s="6">
        <v>0</v>
      </c>
      <c r="I27" s="15"/>
    </row>
    <row r="28" spans="1:9">
      <c r="A28" s="10" t="s">
        <v>242</v>
      </c>
      <c r="B28" s="5">
        <v>1</v>
      </c>
      <c r="C28" s="6">
        <v>0</v>
      </c>
      <c r="D28" s="5">
        <v>0</v>
      </c>
      <c r="E28" s="5">
        <v>8</v>
      </c>
      <c r="F28" s="5">
        <v>1</v>
      </c>
      <c r="G28" s="6">
        <v>1</v>
      </c>
      <c r="H28" s="6">
        <v>0</v>
      </c>
      <c r="I28" s="15"/>
    </row>
    <row r="29" spans="1:9">
      <c r="A29" s="10" t="s">
        <v>243</v>
      </c>
      <c r="B29" s="5">
        <v>1</v>
      </c>
      <c r="C29" s="6">
        <v>0</v>
      </c>
      <c r="D29" s="5">
        <v>0</v>
      </c>
      <c r="E29" s="5">
        <v>9</v>
      </c>
      <c r="F29" s="5">
        <v>1</v>
      </c>
      <c r="G29" s="6">
        <v>1</v>
      </c>
      <c r="H29" s="6">
        <v>0</v>
      </c>
      <c r="I29" s="15"/>
    </row>
    <row r="30" spans="1:9">
      <c r="A30" s="10" t="s">
        <v>244</v>
      </c>
      <c r="B30" s="5">
        <v>1</v>
      </c>
      <c r="C30" s="6">
        <v>0</v>
      </c>
      <c r="D30" s="5">
        <v>0</v>
      </c>
      <c r="E30" s="5">
        <v>8</v>
      </c>
      <c r="F30" s="5">
        <v>1</v>
      </c>
      <c r="G30" s="6">
        <v>1</v>
      </c>
      <c r="H30" s="6">
        <v>0</v>
      </c>
      <c r="I30" s="15"/>
    </row>
    <row r="31" spans="1:9">
      <c r="A31" s="10" t="s">
        <v>245</v>
      </c>
      <c r="B31" s="5">
        <v>1</v>
      </c>
      <c r="C31" s="6">
        <v>0</v>
      </c>
      <c r="D31" s="5">
        <v>0</v>
      </c>
      <c r="E31" s="5">
        <v>10</v>
      </c>
      <c r="F31" s="5">
        <v>1</v>
      </c>
      <c r="G31" s="6">
        <v>1</v>
      </c>
      <c r="H31" s="6">
        <v>0</v>
      </c>
      <c r="I31" s="15"/>
    </row>
    <row r="32" spans="1:9">
      <c r="A32" s="10" t="s">
        <v>246</v>
      </c>
      <c r="B32" s="5">
        <v>1</v>
      </c>
      <c r="C32" s="6">
        <v>0</v>
      </c>
      <c r="D32" s="5">
        <v>0</v>
      </c>
      <c r="E32" s="5">
        <v>4</v>
      </c>
      <c r="F32" s="5">
        <v>1</v>
      </c>
      <c r="G32" s="6">
        <v>1</v>
      </c>
      <c r="H32" s="6">
        <v>0</v>
      </c>
      <c r="I32" s="15"/>
    </row>
    <row r="33" spans="1:9">
      <c r="A33" s="10" t="s">
        <v>247</v>
      </c>
      <c r="B33" s="5">
        <v>1</v>
      </c>
      <c r="C33" s="5">
        <v>1</v>
      </c>
      <c r="D33" s="5">
        <v>0</v>
      </c>
      <c r="E33" s="5">
        <v>12</v>
      </c>
      <c r="F33" s="5">
        <v>1</v>
      </c>
      <c r="G33" s="6">
        <v>1</v>
      </c>
      <c r="H33" s="6">
        <v>0</v>
      </c>
      <c r="I33" s="15"/>
    </row>
    <row r="34" spans="1:9">
      <c r="A34" s="10" t="s">
        <v>248</v>
      </c>
      <c r="B34" s="5">
        <v>1</v>
      </c>
      <c r="C34" s="6">
        <v>0</v>
      </c>
      <c r="D34" s="5">
        <v>0</v>
      </c>
      <c r="E34" s="5">
        <v>6</v>
      </c>
      <c r="F34" s="5">
        <v>1</v>
      </c>
      <c r="G34" s="6">
        <v>1</v>
      </c>
      <c r="H34" s="6">
        <v>0</v>
      </c>
      <c r="I34" s="15"/>
    </row>
    <row r="35" spans="1:9">
      <c r="A35" s="10" t="s">
        <v>249</v>
      </c>
      <c r="B35" s="5">
        <v>1</v>
      </c>
      <c r="C35" s="6">
        <v>0</v>
      </c>
      <c r="D35" s="5">
        <v>0</v>
      </c>
      <c r="E35" s="5">
        <v>7</v>
      </c>
      <c r="F35" s="5">
        <v>1</v>
      </c>
      <c r="G35" s="6">
        <v>1</v>
      </c>
      <c r="H35" s="6">
        <v>0</v>
      </c>
      <c r="I35" s="15"/>
    </row>
    <row r="36" spans="1:9">
      <c r="A36" s="10" t="s">
        <v>250</v>
      </c>
      <c r="B36" s="5">
        <v>1</v>
      </c>
      <c r="C36" s="6">
        <v>0</v>
      </c>
      <c r="D36" s="5">
        <v>0</v>
      </c>
      <c r="E36" s="5" t="s">
        <v>251</v>
      </c>
      <c r="F36" s="5">
        <v>1</v>
      </c>
      <c r="G36" s="6">
        <v>1</v>
      </c>
      <c r="H36" s="6">
        <v>0</v>
      </c>
      <c r="I36" s="15"/>
    </row>
    <row r="37" spans="1:9">
      <c r="A37" s="10" t="s">
        <v>252</v>
      </c>
      <c r="B37" s="5">
        <v>1</v>
      </c>
      <c r="C37" s="6">
        <v>0</v>
      </c>
      <c r="D37" s="5">
        <v>0</v>
      </c>
      <c r="E37" s="5">
        <v>6</v>
      </c>
      <c r="F37" s="5">
        <v>1</v>
      </c>
      <c r="G37" s="6">
        <v>1</v>
      </c>
      <c r="H37" s="6">
        <v>0</v>
      </c>
      <c r="I37" s="15"/>
    </row>
    <row r="38" spans="1:9">
      <c r="A38" s="10" t="s">
        <v>253</v>
      </c>
      <c r="B38" s="5">
        <v>1</v>
      </c>
      <c r="C38" s="6">
        <v>0</v>
      </c>
      <c r="D38" s="5">
        <v>0</v>
      </c>
      <c r="E38" s="5">
        <v>26</v>
      </c>
      <c r="F38" s="5">
        <v>1</v>
      </c>
      <c r="G38" s="6">
        <v>1</v>
      </c>
      <c r="H38" s="6">
        <v>0</v>
      </c>
      <c r="I38" s="15"/>
    </row>
    <row r="39" spans="1:9">
      <c r="A39" s="16" t="s">
        <v>254</v>
      </c>
      <c r="B39" s="5">
        <v>1</v>
      </c>
      <c r="C39" s="5">
        <v>1</v>
      </c>
      <c r="D39" s="5">
        <v>1</v>
      </c>
      <c r="E39" s="15">
        <v>10</v>
      </c>
      <c r="F39" s="5">
        <v>1</v>
      </c>
      <c r="G39" s="5">
        <v>1</v>
      </c>
      <c r="H39" s="5">
        <v>1</v>
      </c>
      <c r="I39" s="15" t="s">
        <v>255</v>
      </c>
    </row>
    <row r="40" spans="1:9">
      <c r="A40" s="10" t="s">
        <v>256</v>
      </c>
      <c r="B40" s="5">
        <v>1</v>
      </c>
      <c r="C40" s="6">
        <v>0</v>
      </c>
      <c r="D40" s="5">
        <v>0</v>
      </c>
      <c r="E40" s="5">
        <v>2</v>
      </c>
      <c r="F40" s="5">
        <v>1</v>
      </c>
      <c r="G40" s="6">
        <v>1</v>
      </c>
      <c r="H40" s="6">
        <v>0</v>
      </c>
      <c r="I40" s="15"/>
    </row>
    <row r="41" spans="1:9">
      <c r="A41" s="10" t="s">
        <v>257</v>
      </c>
      <c r="B41" s="5">
        <v>1</v>
      </c>
      <c r="C41" s="6">
        <v>0</v>
      </c>
      <c r="D41" s="5">
        <v>0</v>
      </c>
      <c r="E41" s="5">
        <v>13</v>
      </c>
      <c r="F41" s="5">
        <v>1</v>
      </c>
      <c r="G41" s="6">
        <v>1</v>
      </c>
      <c r="H41" s="6">
        <v>0</v>
      </c>
      <c r="I41" s="15"/>
    </row>
    <row r="42" spans="1:9">
      <c r="A42" s="10" t="s">
        <v>258</v>
      </c>
      <c r="B42" s="5">
        <v>1</v>
      </c>
      <c r="C42" s="6">
        <v>0</v>
      </c>
      <c r="D42" s="5">
        <v>0</v>
      </c>
      <c r="E42" s="5">
        <v>41</v>
      </c>
      <c r="F42" s="5">
        <v>1</v>
      </c>
      <c r="G42" s="6">
        <v>1</v>
      </c>
      <c r="H42" s="6">
        <v>0</v>
      </c>
      <c r="I42" s="15"/>
    </row>
    <row r="43" spans="1:9">
      <c r="A43" s="10" t="s">
        <v>259</v>
      </c>
      <c r="B43" s="5">
        <v>1</v>
      </c>
      <c r="C43" s="6">
        <v>0</v>
      </c>
      <c r="D43" s="5">
        <v>0</v>
      </c>
      <c r="E43" s="5">
        <v>7</v>
      </c>
      <c r="F43" s="5">
        <v>1</v>
      </c>
      <c r="G43" s="6">
        <v>1</v>
      </c>
      <c r="H43" s="6">
        <v>0</v>
      </c>
      <c r="I43" s="15"/>
    </row>
    <row r="44" spans="1:9">
      <c r="A44" s="10" t="s">
        <v>260</v>
      </c>
      <c r="B44" s="5">
        <v>1</v>
      </c>
      <c r="C44" s="6">
        <v>0</v>
      </c>
      <c r="D44" s="5">
        <v>1</v>
      </c>
      <c r="E44" s="15">
        <v>6</v>
      </c>
      <c r="F44" s="5">
        <v>1</v>
      </c>
      <c r="G44" s="5">
        <v>1</v>
      </c>
      <c r="H44" s="15">
        <v>0</v>
      </c>
      <c r="I44" s="15"/>
    </row>
    <row r="45" spans="1:9">
      <c r="A45" s="10" t="s">
        <v>261</v>
      </c>
      <c r="B45" s="5">
        <v>1</v>
      </c>
      <c r="C45" s="6">
        <v>0</v>
      </c>
      <c r="D45" s="5">
        <v>0</v>
      </c>
      <c r="E45" s="5">
        <v>6</v>
      </c>
      <c r="F45" s="5">
        <v>1</v>
      </c>
      <c r="G45" s="6">
        <v>1</v>
      </c>
      <c r="H45" s="6">
        <v>0</v>
      </c>
      <c r="I45" s="15"/>
    </row>
    <row r="46" spans="1:9">
      <c r="A46" s="10" t="s">
        <v>262</v>
      </c>
      <c r="B46" s="5">
        <v>1</v>
      </c>
      <c r="C46" s="6">
        <v>0</v>
      </c>
      <c r="D46" s="5">
        <v>1</v>
      </c>
      <c r="E46" s="15">
        <v>12</v>
      </c>
      <c r="F46" s="5">
        <v>1</v>
      </c>
      <c r="G46" s="5">
        <v>1</v>
      </c>
      <c r="H46" s="15">
        <v>0</v>
      </c>
      <c r="I46" s="15"/>
    </row>
  </sheetData>
  <conditionalFormatting sqref="B2:I2 E39 I3:I43 E44 H44:I44 I45:I46 E46 H46">
    <cfRule type="cellIs" dxfId="298" priority="60" operator="equal">
      <formula>1</formula>
    </cfRule>
  </conditionalFormatting>
  <conditionalFormatting sqref="B3:H3">
    <cfRule type="cellIs" dxfId="297" priority="59" operator="equal">
      <formula>1</formula>
    </cfRule>
  </conditionalFormatting>
  <conditionalFormatting sqref="B4:H4">
    <cfRule type="cellIs" dxfId="296" priority="58" operator="equal">
      <formula>1</formula>
    </cfRule>
  </conditionalFormatting>
  <conditionalFormatting sqref="B5:H5">
    <cfRule type="cellIs" dxfId="295" priority="57" operator="equal">
      <formula>1</formula>
    </cfRule>
  </conditionalFormatting>
  <conditionalFormatting sqref="B6:H6">
    <cfRule type="cellIs" dxfId="294" priority="56" operator="equal">
      <formula>1</formula>
    </cfRule>
  </conditionalFormatting>
  <conditionalFormatting sqref="B7:H7">
    <cfRule type="cellIs" dxfId="293" priority="55" operator="equal">
      <formula>1</formula>
    </cfRule>
  </conditionalFormatting>
  <conditionalFormatting sqref="B8:H8">
    <cfRule type="cellIs" dxfId="292" priority="54" operator="equal">
      <formula>1</formula>
    </cfRule>
  </conditionalFormatting>
  <conditionalFormatting sqref="B9:H9">
    <cfRule type="cellIs" dxfId="291" priority="53" operator="equal">
      <formula>1</formula>
    </cfRule>
  </conditionalFormatting>
  <conditionalFormatting sqref="B10:H10">
    <cfRule type="cellIs" dxfId="290" priority="52" operator="equal">
      <formula>1</formula>
    </cfRule>
  </conditionalFormatting>
  <conditionalFormatting sqref="B11:H11">
    <cfRule type="cellIs" dxfId="289" priority="51" operator="equal">
      <formula>1</formula>
    </cfRule>
  </conditionalFormatting>
  <conditionalFormatting sqref="B12">
    <cfRule type="cellIs" dxfId="288" priority="50" operator="equal">
      <formula>1</formula>
    </cfRule>
  </conditionalFormatting>
  <conditionalFormatting sqref="C12">
    <cfRule type="cellIs" dxfId="287" priority="49" operator="equal">
      <formula>1</formula>
    </cfRule>
  </conditionalFormatting>
  <conditionalFormatting sqref="D12:H12">
    <cfRule type="cellIs" dxfId="286" priority="48" operator="equal">
      <formula>1</formula>
    </cfRule>
  </conditionalFormatting>
  <conditionalFormatting sqref="B13:H13">
    <cfRule type="cellIs" dxfId="285" priority="47" operator="equal">
      <formula>1</formula>
    </cfRule>
  </conditionalFormatting>
  <conditionalFormatting sqref="B14:H14">
    <cfRule type="cellIs" dxfId="284" priority="46" operator="equal">
      <formula>1</formula>
    </cfRule>
  </conditionalFormatting>
  <conditionalFormatting sqref="B15:H15">
    <cfRule type="cellIs" dxfId="283" priority="45" operator="equal">
      <formula>1</formula>
    </cfRule>
  </conditionalFormatting>
  <conditionalFormatting sqref="B16:H16">
    <cfRule type="cellIs" dxfId="282" priority="44" operator="equal">
      <formula>1</formula>
    </cfRule>
  </conditionalFormatting>
  <conditionalFormatting sqref="B17:H17">
    <cfRule type="cellIs" dxfId="281" priority="43" operator="equal">
      <formula>1</formula>
    </cfRule>
  </conditionalFormatting>
  <conditionalFormatting sqref="B18:H18">
    <cfRule type="cellIs" dxfId="280" priority="42" operator="equal">
      <formula>1</formula>
    </cfRule>
  </conditionalFormatting>
  <conditionalFormatting sqref="B19:H19">
    <cfRule type="cellIs" dxfId="279" priority="41" operator="equal">
      <formula>1</formula>
    </cfRule>
  </conditionalFormatting>
  <conditionalFormatting sqref="B20:H20">
    <cfRule type="cellIs" dxfId="278" priority="40" operator="equal">
      <formula>1</formula>
    </cfRule>
  </conditionalFormatting>
  <conditionalFormatting sqref="B21:H21">
    <cfRule type="cellIs" dxfId="277" priority="39" operator="equal">
      <formula>1</formula>
    </cfRule>
  </conditionalFormatting>
  <conditionalFormatting sqref="B22:H22">
    <cfRule type="cellIs" dxfId="276" priority="38" operator="equal">
      <formula>1</formula>
    </cfRule>
  </conditionalFormatting>
  <conditionalFormatting sqref="B23:H23">
    <cfRule type="cellIs" dxfId="275" priority="37" operator="equal">
      <formula>1</formula>
    </cfRule>
  </conditionalFormatting>
  <conditionalFormatting sqref="B24:H24">
    <cfRule type="cellIs" dxfId="274" priority="36" operator="equal">
      <formula>1</formula>
    </cfRule>
  </conditionalFormatting>
  <conditionalFormatting sqref="B25:H25">
    <cfRule type="cellIs" dxfId="273" priority="35" operator="equal">
      <formula>1</formula>
    </cfRule>
  </conditionalFormatting>
  <conditionalFormatting sqref="B26:H26">
    <cfRule type="cellIs" dxfId="272" priority="34" operator="equal">
      <formula>1</formula>
    </cfRule>
  </conditionalFormatting>
  <conditionalFormatting sqref="B27:H27">
    <cfRule type="cellIs" dxfId="271" priority="33" operator="equal">
      <formula>1</formula>
    </cfRule>
  </conditionalFormatting>
  <conditionalFormatting sqref="B28:H28">
    <cfRule type="cellIs" dxfId="270" priority="32" operator="equal">
      <formula>1</formula>
    </cfRule>
  </conditionalFormatting>
  <conditionalFormatting sqref="B29:H29">
    <cfRule type="cellIs" dxfId="269" priority="31" operator="equal">
      <formula>1</formula>
    </cfRule>
  </conditionalFormatting>
  <conditionalFormatting sqref="B30:H30">
    <cfRule type="cellIs" dxfId="268" priority="30" operator="equal">
      <formula>1</formula>
    </cfRule>
  </conditionalFormatting>
  <conditionalFormatting sqref="B31:H31">
    <cfRule type="cellIs" dxfId="267" priority="29" operator="equal">
      <formula>1</formula>
    </cfRule>
  </conditionalFormatting>
  <conditionalFormatting sqref="B32:H32">
    <cfRule type="cellIs" dxfId="266" priority="28" operator="equal">
      <formula>1</formula>
    </cfRule>
  </conditionalFormatting>
  <conditionalFormatting sqref="B33:H33">
    <cfRule type="cellIs" dxfId="265" priority="27" operator="equal">
      <formula>1</formula>
    </cfRule>
  </conditionalFormatting>
  <conditionalFormatting sqref="B34:H34">
    <cfRule type="cellIs" dxfId="264" priority="26" operator="equal">
      <formula>1</formula>
    </cfRule>
  </conditionalFormatting>
  <conditionalFormatting sqref="B35:H35">
    <cfRule type="cellIs" dxfId="263" priority="25" operator="equal">
      <formula>1</formula>
    </cfRule>
  </conditionalFormatting>
  <conditionalFormatting sqref="B36:H36">
    <cfRule type="cellIs" dxfId="262" priority="24" operator="equal">
      <formula>1</formula>
    </cfRule>
  </conditionalFormatting>
  <conditionalFormatting sqref="B37:H37">
    <cfRule type="cellIs" dxfId="261" priority="23" operator="equal">
      <formula>1</formula>
    </cfRule>
  </conditionalFormatting>
  <conditionalFormatting sqref="B38:H38">
    <cfRule type="cellIs" dxfId="260" priority="22" operator="equal">
      <formula>1</formula>
    </cfRule>
  </conditionalFormatting>
  <conditionalFormatting sqref="B39">
    <cfRule type="cellIs" dxfId="259" priority="21" operator="equal">
      <formula>1</formula>
    </cfRule>
  </conditionalFormatting>
  <conditionalFormatting sqref="C39">
    <cfRule type="cellIs" dxfId="258" priority="20" operator="equal">
      <formula>1</formula>
    </cfRule>
  </conditionalFormatting>
  <conditionalFormatting sqref="D39">
    <cfRule type="cellIs" dxfId="257" priority="19" operator="equal">
      <formula>1</formula>
    </cfRule>
  </conditionalFormatting>
  <conditionalFormatting sqref="F39">
    <cfRule type="cellIs" dxfId="256" priority="18" operator="equal">
      <formula>1</formula>
    </cfRule>
  </conditionalFormatting>
  <conditionalFormatting sqref="G39">
    <cfRule type="cellIs" dxfId="255" priority="17" operator="equal">
      <formula>1</formula>
    </cfRule>
  </conditionalFormatting>
  <conditionalFormatting sqref="H39">
    <cfRule type="cellIs" dxfId="254" priority="16" operator="equal">
      <formula>1</formula>
    </cfRule>
  </conditionalFormatting>
  <conditionalFormatting sqref="B40:H40">
    <cfRule type="cellIs" dxfId="253" priority="15" operator="equal">
      <formula>1</formula>
    </cfRule>
  </conditionalFormatting>
  <conditionalFormatting sqref="B41:H41">
    <cfRule type="cellIs" dxfId="252" priority="14" operator="equal">
      <formula>1</formula>
    </cfRule>
  </conditionalFormatting>
  <conditionalFormatting sqref="B42:H42">
    <cfRule type="cellIs" dxfId="251" priority="13" operator="equal">
      <formula>1</formula>
    </cfRule>
  </conditionalFormatting>
  <conditionalFormatting sqref="B43:H43">
    <cfRule type="cellIs" dxfId="250" priority="12" operator="equal">
      <formula>1</formula>
    </cfRule>
  </conditionalFormatting>
  <conditionalFormatting sqref="B44">
    <cfRule type="cellIs" dxfId="249" priority="11" operator="equal">
      <formula>1</formula>
    </cfRule>
  </conditionalFormatting>
  <conditionalFormatting sqref="D44">
    <cfRule type="cellIs" dxfId="248" priority="10" operator="equal">
      <formula>1</formula>
    </cfRule>
  </conditionalFormatting>
  <conditionalFormatting sqref="C44">
    <cfRule type="cellIs" dxfId="247" priority="9" operator="equal">
      <formula>1</formula>
    </cfRule>
  </conditionalFormatting>
  <conditionalFormatting sqref="F44">
    <cfRule type="cellIs" dxfId="246" priority="8" operator="equal">
      <formula>1</formula>
    </cfRule>
  </conditionalFormatting>
  <conditionalFormatting sqref="G44">
    <cfRule type="cellIs" dxfId="245" priority="7" operator="equal">
      <formula>1</formula>
    </cfRule>
  </conditionalFormatting>
  <conditionalFormatting sqref="B45:H45">
    <cfRule type="cellIs" dxfId="244" priority="6" operator="equal">
      <formula>1</formula>
    </cfRule>
  </conditionalFormatting>
  <conditionalFormatting sqref="B46">
    <cfRule type="cellIs" dxfId="243" priority="5" operator="equal">
      <formula>1</formula>
    </cfRule>
  </conditionalFormatting>
  <conditionalFormatting sqref="D46">
    <cfRule type="cellIs" dxfId="242" priority="4" operator="equal">
      <formula>1</formula>
    </cfRule>
  </conditionalFormatting>
  <conditionalFormatting sqref="C46">
    <cfRule type="cellIs" dxfId="241" priority="3" operator="equal">
      <formula>1</formula>
    </cfRule>
  </conditionalFormatting>
  <conditionalFormatting sqref="F46">
    <cfRule type="cellIs" dxfId="240" priority="2" operator="equal">
      <formula>1</formula>
    </cfRule>
  </conditionalFormatting>
  <conditionalFormatting sqref="G46">
    <cfRule type="cellIs" dxfId="239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ED436-B58E-412E-87D4-7B3E95D571FD}">
  <dimension ref="A1:I253"/>
  <sheetViews>
    <sheetView workbookViewId="0">
      <selection activeCell="A208" sqref="A1:I253"/>
    </sheetView>
  </sheetViews>
  <sheetFormatPr defaultRowHeight="15"/>
  <cols>
    <col min="1" max="1" width="183" customWidth="1"/>
    <col min="2" max="2" width="6.140625" customWidth="1"/>
    <col min="3" max="3" width="21.140625" customWidth="1"/>
    <col min="4" max="4" width="27.7109375" customWidth="1"/>
    <col min="6" max="6" width="13.5703125" customWidth="1"/>
    <col min="7" max="8" width="17.42578125" customWidth="1"/>
    <col min="9" max="9" width="15" customWidth="1"/>
  </cols>
  <sheetData>
    <row r="1" spans="1:9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ht="15.75">
      <c r="A2" s="17" t="s">
        <v>263</v>
      </c>
      <c r="B2" s="15">
        <v>1</v>
      </c>
      <c r="C2" s="15">
        <v>0</v>
      </c>
      <c r="D2" s="15">
        <v>0</v>
      </c>
      <c r="E2" s="15">
        <v>14</v>
      </c>
      <c r="F2" s="15">
        <v>1</v>
      </c>
      <c r="G2" s="15">
        <v>1</v>
      </c>
      <c r="H2" s="15">
        <v>0</v>
      </c>
      <c r="I2" s="15"/>
    </row>
    <row r="3" spans="1:9" ht="15.75">
      <c r="A3" s="17" t="s">
        <v>264</v>
      </c>
      <c r="B3" s="15">
        <v>1</v>
      </c>
      <c r="C3" s="15">
        <v>0</v>
      </c>
      <c r="D3" s="15">
        <v>0</v>
      </c>
      <c r="E3" s="15">
        <v>28</v>
      </c>
      <c r="F3" s="15">
        <v>1</v>
      </c>
      <c r="G3" s="15">
        <v>1</v>
      </c>
      <c r="H3" s="15">
        <v>0</v>
      </c>
      <c r="I3" s="15"/>
    </row>
    <row r="4" spans="1:9" ht="15.75">
      <c r="A4" s="17" t="s">
        <v>158</v>
      </c>
      <c r="B4" s="15">
        <v>1</v>
      </c>
      <c r="C4" s="15">
        <v>0</v>
      </c>
      <c r="D4" s="15">
        <v>0</v>
      </c>
      <c r="E4" s="15">
        <v>4</v>
      </c>
      <c r="F4" s="15">
        <v>1</v>
      </c>
      <c r="G4" s="15">
        <v>1</v>
      </c>
      <c r="H4" s="15">
        <v>0</v>
      </c>
      <c r="I4" s="15"/>
    </row>
    <row r="5" spans="1:9" ht="15.75">
      <c r="A5" s="17" t="s">
        <v>190</v>
      </c>
      <c r="B5" s="5">
        <v>1</v>
      </c>
      <c r="C5" s="5">
        <v>0</v>
      </c>
      <c r="D5" s="5">
        <v>0</v>
      </c>
      <c r="E5" s="5">
        <v>6</v>
      </c>
      <c r="F5" s="5">
        <v>1</v>
      </c>
      <c r="G5" s="6">
        <v>1</v>
      </c>
      <c r="H5" s="5">
        <v>0</v>
      </c>
      <c r="I5" s="15"/>
    </row>
    <row r="6" spans="1:9" ht="15.75">
      <c r="A6" s="17" t="s">
        <v>186</v>
      </c>
      <c r="B6" s="5">
        <v>1</v>
      </c>
      <c r="C6" s="5">
        <v>0</v>
      </c>
      <c r="D6" s="5">
        <v>0</v>
      </c>
      <c r="E6" s="5">
        <v>6</v>
      </c>
      <c r="F6" s="5">
        <v>1</v>
      </c>
      <c r="G6" s="6">
        <v>1</v>
      </c>
      <c r="H6" s="6">
        <v>0</v>
      </c>
      <c r="I6" s="15"/>
    </row>
    <row r="7" spans="1:9" ht="15.75">
      <c r="A7" s="17" t="s">
        <v>265</v>
      </c>
      <c r="B7" s="5">
        <v>1</v>
      </c>
      <c r="C7" s="5">
        <v>0</v>
      </c>
      <c r="D7" s="5">
        <v>0</v>
      </c>
      <c r="E7" s="5">
        <v>6</v>
      </c>
      <c r="F7" s="5">
        <v>1</v>
      </c>
      <c r="G7" s="6">
        <v>1</v>
      </c>
      <c r="H7" s="6">
        <v>0</v>
      </c>
      <c r="I7" s="15"/>
    </row>
    <row r="8" spans="1:9" ht="15.75">
      <c r="A8" s="17" t="s">
        <v>266</v>
      </c>
      <c r="B8" s="5">
        <v>1</v>
      </c>
      <c r="C8" s="5">
        <v>0</v>
      </c>
      <c r="D8" s="5">
        <v>0</v>
      </c>
      <c r="E8" s="5">
        <v>21</v>
      </c>
      <c r="F8" s="5">
        <v>1</v>
      </c>
      <c r="G8" s="6">
        <v>1</v>
      </c>
      <c r="H8" s="6">
        <v>0</v>
      </c>
      <c r="I8" s="15"/>
    </row>
    <row r="9" spans="1:9" ht="15.75">
      <c r="A9" s="19" t="s">
        <v>83</v>
      </c>
      <c r="B9" s="5">
        <v>1</v>
      </c>
      <c r="C9" s="5">
        <v>0</v>
      </c>
      <c r="D9" s="5">
        <v>1</v>
      </c>
      <c r="E9" s="5">
        <v>8</v>
      </c>
      <c r="F9" s="5">
        <v>1</v>
      </c>
      <c r="G9" s="5">
        <v>1</v>
      </c>
      <c r="H9" s="5">
        <v>0</v>
      </c>
      <c r="I9" s="2"/>
    </row>
    <row r="10" spans="1:9" ht="15.75">
      <c r="A10" s="17" t="s">
        <v>267</v>
      </c>
      <c r="B10" s="5">
        <v>1</v>
      </c>
      <c r="C10" s="5">
        <v>0</v>
      </c>
      <c r="D10" s="5">
        <v>0</v>
      </c>
      <c r="E10" s="5">
        <v>11</v>
      </c>
      <c r="F10" s="5">
        <v>1</v>
      </c>
      <c r="G10" s="6">
        <v>1</v>
      </c>
      <c r="H10" s="6">
        <v>0</v>
      </c>
      <c r="I10" s="15"/>
    </row>
    <row r="11" spans="1:9" ht="15.75">
      <c r="A11" s="17" t="s">
        <v>268</v>
      </c>
      <c r="B11" s="5">
        <v>1</v>
      </c>
      <c r="C11" s="5">
        <v>0</v>
      </c>
      <c r="D11" s="5">
        <v>0</v>
      </c>
      <c r="E11" s="5">
        <v>6</v>
      </c>
      <c r="F11" s="5">
        <v>1</v>
      </c>
      <c r="G11" s="6">
        <v>1</v>
      </c>
      <c r="H11" s="6">
        <v>0</v>
      </c>
      <c r="I11" s="15"/>
    </row>
    <row r="12" spans="1:9" ht="15.75">
      <c r="A12" s="17" t="s">
        <v>269</v>
      </c>
      <c r="B12" s="5">
        <v>1</v>
      </c>
      <c r="C12" s="5">
        <v>0</v>
      </c>
      <c r="D12" s="5">
        <v>0</v>
      </c>
      <c r="E12" s="5">
        <v>10</v>
      </c>
      <c r="F12" s="5">
        <v>1</v>
      </c>
      <c r="G12" s="6">
        <v>1</v>
      </c>
      <c r="H12" s="6">
        <v>0</v>
      </c>
      <c r="I12" s="15"/>
    </row>
    <row r="13" spans="1:9" ht="15.75">
      <c r="A13" s="17" t="s">
        <v>270</v>
      </c>
      <c r="B13" s="5">
        <v>1</v>
      </c>
      <c r="C13" s="5">
        <v>0</v>
      </c>
      <c r="D13" s="5">
        <v>0</v>
      </c>
      <c r="E13" s="5">
        <v>22</v>
      </c>
      <c r="F13" s="5">
        <v>1</v>
      </c>
      <c r="G13" s="6">
        <v>1</v>
      </c>
      <c r="H13" s="6">
        <v>0</v>
      </c>
      <c r="I13" s="15"/>
    </row>
    <row r="14" spans="1:9" ht="15.75">
      <c r="A14" s="17" t="s">
        <v>165</v>
      </c>
      <c r="B14" s="5">
        <v>1</v>
      </c>
      <c r="C14" s="5">
        <v>0</v>
      </c>
      <c r="D14" s="5">
        <v>0</v>
      </c>
      <c r="E14" s="5">
        <v>8</v>
      </c>
      <c r="F14" s="5">
        <v>1</v>
      </c>
      <c r="G14" s="6">
        <v>1</v>
      </c>
      <c r="H14" s="6">
        <v>0</v>
      </c>
      <c r="I14" s="15"/>
    </row>
    <row r="15" spans="1:9" ht="15.75">
      <c r="A15" s="17" t="s">
        <v>271</v>
      </c>
      <c r="B15" s="5">
        <v>1</v>
      </c>
      <c r="C15" s="5">
        <v>0</v>
      </c>
      <c r="D15" s="5">
        <v>0</v>
      </c>
      <c r="E15" s="5">
        <v>14</v>
      </c>
      <c r="F15" s="5">
        <v>1</v>
      </c>
      <c r="G15" s="6">
        <v>1</v>
      </c>
      <c r="H15" s="6">
        <v>0</v>
      </c>
      <c r="I15" s="15"/>
    </row>
    <row r="16" spans="1:9" ht="15.75">
      <c r="A16" s="17" t="s">
        <v>272</v>
      </c>
      <c r="B16" s="5">
        <v>1</v>
      </c>
      <c r="C16" s="5">
        <v>0</v>
      </c>
      <c r="D16" s="5">
        <v>0</v>
      </c>
      <c r="E16" s="5">
        <v>6</v>
      </c>
      <c r="F16" s="5">
        <v>1</v>
      </c>
      <c r="G16" s="6">
        <v>1</v>
      </c>
      <c r="H16" s="6">
        <v>0</v>
      </c>
      <c r="I16" s="15" t="s">
        <v>273</v>
      </c>
    </row>
    <row r="17" spans="1:9" ht="15.75">
      <c r="A17" s="17" t="s">
        <v>243</v>
      </c>
      <c r="B17" s="5">
        <v>1</v>
      </c>
      <c r="C17" s="6">
        <v>0</v>
      </c>
      <c r="D17" s="5">
        <v>0</v>
      </c>
      <c r="E17" s="5">
        <v>9</v>
      </c>
      <c r="F17" s="5">
        <v>1</v>
      </c>
      <c r="G17" s="6">
        <v>1</v>
      </c>
      <c r="H17" s="6">
        <v>0</v>
      </c>
      <c r="I17" s="15"/>
    </row>
    <row r="18" spans="1:9" ht="15.75">
      <c r="A18" s="17" t="s">
        <v>274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 t="s">
        <v>275</v>
      </c>
    </row>
    <row r="19" spans="1:9" ht="15.75">
      <c r="A19" s="17" t="s">
        <v>276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 t="s">
        <v>275</v>
      </c>
    </row>
    <row r="20" spans="1:9" ht="15.75">
      <c r="A20" s="17" t="s">
        <v>277</v>
      </c>
      <c r="B20" s="5">
        <v>1</v>
      </c>
      <c r="C20" s="6">
        <v>0</v>
      </c>
      <c r="D20" s="5">
        <v>0</v>
      </c>
      <c r="E20" s="5">
        <v>32</v>
      </c>
      <c r="F20" s="5">
        <v>1</v>
      </c>
      <c r="G20" s="6">
        <v>1</v>
      </c>
      <c r="H20" s="6">
        <v>0</v>
      </c>
      <c r="I20" s="15"/>
    </row>
    <row r="21" spans="1:9" ht="15.75">
      <c r="A21" s="17" t="s">
        <v>278</v>
      </c>
      <c r="B21" s="5">
        <v>1</v>
      </c>
      <c r="C21" s="6">
        <v>0</v>
      </c>
      <c r="D21" s="5">
        <v>0</v>
      </c>
      <c r="E21" s="5">
        <v>43</v>
      </c>
      <c r="F21" s="5">
        <v>1</v>
      </c>
      <c r="G21" s="6">
        <v>1</v>
      </c>
      <c r="H21" s="6">
        <v>0</v>
      </c>
      <c r="I21" s="15"/>
    </row>
    <row r="22" spans="1:9" ht="15.75">
      <c r="A22" s="17" t="s">
        <v>262</v>
      </c>
      <c r="B22" s="5">
        <v>1</v>
      </c>
      <c r="C22" s="6">
        <v>0</v>
      </c>
      <c r="D22" s="5">
        <v>1</v>
      </c>
      <c r="E22" s="15">
        <v>12</v>
      </c>
      <c r="F22" s="5">
        <v>1</v>
      </c>
      <c r="G22" s="5">
        <v>1</v>
      </c>
      <c r="H22" s="15">
        <v>0</v>
      </c>
      <c r="I22" s="15"/>
    </row>
    <row r="23" spans="1:9" ht="15.75">
      <c r="A23" s="17" t="s">
        <v>279</v>
      </c>
      <c r="B23" s="5">
        <v>1</v>
      </c>
      <c r="C23" s="5">
        <v>1</v>
      </c>
      <c r="D23" s="6">
        <v>0</v>
      </c>
      <c r="E23" s="15">
        <v>12</v>
      </c>
      <c r="F23" s="5">
        <v>1</v>
      </c>
      <c r="G23" s="5">
        <v>1</v>
      </c>
      <c r="H23" s="15">
        <v>0</v>
      </c>
      <c r="I23" s="15"/>
    </row>
    <row r="24" spans="1:9" ht="15.75">
      <c r="A24" s="17" t="s">
        <v>280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 t="s">
        <v>275</v>
      </c>
    </row>
    <row r="25" spans="1:9" ht="15.75">
      <c r="A25" s="17" t="s">
        <v>281</v>
      </c>
      <c r="B25" s="5">
        <v>1</v>
      </c>
      <c r="C25" s="6">
        <v>0</v>
      </c>
      <c r="D25" s="5">
        <v>0</v>
      </c>
      <c r="E25" s="5">
        <v>34</v>
      </c>
      <c r="F25" s="5">
        <v>1</v>
      </c>
      <c r="G25" s="6">
        <v>1</v>
      </c>
      <c r="H25" s="6">
        <v>0</v>
      </c>
      <c r="I25" s="15"/>
    </row>
    <row r="26" spans="1:9" ht="15.75">
      <c r="A26" s="17" t="s">
        <v>206</v>
      </c>
      <c r="B26" s="5">
        <v>1</v>
      </c>
      <c r="C26" s="5">
        <v>0</v>
      </c>
      <c r="D26" s="5">
        <v>0</v>
      </c>
      <c r="E26" s="5">
        <v>5</v>
      </c>
      <c r="F26" s="5">
        <v>1</v>
      </c>
      <c r="G26" s="6">
        <v>1</v>
      </c>
      <c r="H26" s="6">
        <v>0</v>
      </c>
      <c r="I26" s="15"/>
    </row>
    <row r="27" spans="1:9" ht="15.75">
      <c r="A27" s="17" t="s">
        <v>23</v>
      </c>
      <c r="B27" s="5">
        <v>1</v>
      </c>
      <c r="C27" s="6">
        <v>0</v>
      </c>
      <c r="D27" s="5">
        <v>0</v>
      </c>
      <c r="E27" s="5">
        <v>4</v>
      </c>
      <c r="F27" s="5">
        <v>1</v>
      </c>
      <c r="G27" s="6">
        <v>1</v>
      </c>
      <c r="H27" s="6">
        <v>0</v>
      </c>
      <c r="I27" s="15"/>
    </row>
    <row r="28" spans="1:9" ht="15.75">
      <c r="A28" s="17" t="s">
        <v>176</v>
      </c>
      <c r="B28" s="5">
        <v>1</v>
      </c>
      <c r="C28" s="5">
        <v>0</v>
      </c>
      <c r="D28" s="5">
        <v>0</v>
      </c>
      <c r="E28" s="5">
        <v>6</v>
      </c>
      <c r="F28" s="5">
        <v>1</v>
      </c>
      <c r="G28" s="6">
        <v>1</v>
      </c>
      <c r="H28" s="6">
        <v>0</v>
      </c>
      <c r="I28" s="15"/>
    </row>
    <row r="29" spans="1:9" ht="15.75">
      <c r="A29" s="17" t="s">
        <v>282</v>
      </c>
      <c r="B29" s="5">
        <v>1</v>
      </c>
      <c r="C29" s="5">
        <v>0</v>
      </c>
      <c r="D29" s="5">
        <v>0</v>
      </c>
      <c r="E29" s="5">
        <v>10</v>
      </c>
      <c r="F29" s="5">
        <v>1</v>
      </c>
      <c r="G29" s="6">
        <v>1</v>
      </c>
      <c r="H29" s="6">
        <v>0</v>
      </c>
      <c r="I29" s="15"/>
    </row>
    <row r="30" spans="1:9" ht="15.75">
      <c r="A30" s="17" t="s">
        <v>167</v>
      </c>
      <c r="B30" s="5">
        <v>1</v>
      </c>
      <c r="C30" s="5">
        <v>0</v>
      </c>
      <c r="D30" s="5">
        <v>0</v>
      </c>
      <c r="E30" s="5">
        <v>4</v>
      </c>
      <c r="F30" s="5">
        <v>1</v>
      </c>
      <c r="G30" s="6">
        <v>1</v>
      </c>
      <c r="H30" s="6">
        <v>0</v>
      </c>
      <c r="I30" s="15"/>
    </row>
    <row r="31" spans="1:9" ht="15.75">
      <c r="A31" s="17" t="s">
        <v>180</v>
      </c>
      <c r="B31" s="5">
        <v>1</v>
      </c>
      <c r="C31" s="5">
        <v>0</v>
      </c>
      <c r="D31" s="5">
        <v>0</v>
      </c>
      <c r="E31" s="5">
        <v>12</v>
      </c>
      <c r="F31" s="5">
        <v>1</v>
      </c>
      <c r="G31" s="6">
        <v>1</v>
      </c>
      <c r="H31" s="6">
        <v>0</v>
      </c>
      <c r="I31" s="15"/>
    </row>
    <row r="32" spans="1:9" ht="15.75">
      <c r="A32" s="17" t="s">
        <v>127</v>
      </c>
      <c r="B32" s="5">
        <v>1</v>
      </c>
      <c r="C32" s="5">
        <v>0</v>
      </c>
      <c r="D32" s="5">
        <v>0</v>
      </c>
      <c r="E32" s="5">
        <v>6</v>
      </c>
      <c r="F32" s="5">
        <v>1</v>
      </c>
      <c r="G32" s="6">
        <v>1</v>
      </c>
      <c r="H32" s="6">
        <v>0</v>
      </c>
      <c r="I32" s="15"/>
    </row>
    <row r="33" spans="1:9" ht="15.75">
      <c r="A33" s="17" t="s">
        <v>283</v>
      </c>
      <c r="B33" s="5">
        <v>1</v>
      </c>
      <c r="C33" s="5">
        <v>0</v>
      </c>
      <c r="D33" s="5">
        <v>0</v>
      </c>
      <c r="E33" s="5">
        <v>22</v>
      </c>
      <c r="F33" s="5">
        <v>1</v>
      </c>
      <c r="G33" s="6">
        <v>1</v>
      </c>
      <c r="H33" s="6">
        <v>0</v>
      </c>
      <c r="I33" s="15"/>
    </row>
    <row r="34" spans="1:9" ht="15.75">
      <c r="A34" s="17" t="s">
        <v>115</v>
      </c>
      <c r="B34" s="5">
        <v>1</v>
      </c>
      <c r="C34" s="5">
        <v>0</v>
      </c>
      <c r="D34" s="5">
        <v>0</v>
      </c>
      <c r="E34" s="5">
        <v>6</v>
      </c>
      <c r="F34" s="5">
        <v>1</v>
      </c>
      <c r="G34" s="6">
        <v>1</v>
      </c>
      <c r="H34" s="6">
        <v>0</v>
      </c>
      <c r="I34" s="15"/>
    </row>
    <row r="35" spans="1:9" ht="15.75">
      <c r="A35" s="17" t="s">
        <v>241</v>
      </c>
      <c r="B35" s="5">
        <v>1</v>
      </c>
      <c r="C35" s="6">
        <v>0</v>
      </c>
      <c r="D35" s="5">
        <v>0</v>
      </c>
      <c r="E35" s="5">
        <v>6</v>
      </c>
      <c r="F35" s="5">
        <v>1</v>
      </c>
      <c r="G35" s="6">
        <v>1</v>
      </c>
      <c r="H35" s="6">
        <v>0</v>
      </c>
      <c r="I35" s="15"/>
    </row>
    <row r="36" spans="1:9" ht="15.75">
      <c r="A36" s="17" t="s">
        <v>284</v>
      </c>
      <c r="B36" s="5">
        <v>1</v>
      </c>
      <c r="C36" s="6">
        <v>0</v>
      </c>
      <c r="D36" s="5">
        <v>0</v>
      </c>
      <c r="E36" s="5">
        <v>10</v>
      </c>
      <c r="F36" s="5">
        <v>1</v>
      </c>
      <c r="G36" s="6">
        <v>1</v>
      </c>
      <c r="H36" s="6">
        <v>0</v>
      </c>
      <c r="I36" s="15"/>
    </row>
    <row r="37" spans="1:9" ht="15.75">
      <c r="A37" s="17" t="s">
        <v>285</v>
      </c>
      <c r="B37" s="5">
        <v>1</v>
      </c>
      <c r="C37" s="6">
        <v>0</v>
      </c>
      <c r="D37" s="5">
        <v>0</v>
      </c>
      <c r="E37" s="5">
        <v>3</v>
      </c>
      <c r="F37" s="5">
        <v>1</v>
      </c>
      <c r="G37" s="6">
        <v>1</v>
      </c>
      <c r="H37" s="6">
        <v>0</v>
      </c>
      <c r="I37" s="15"/>
    </row>
    <row r="38" spans="1:9" ht="15.75">
      <c r="A38" s="17" t="s">
        <v>286</v>
      </c>
      <c r="B38" s="15">
        <v>0</v>
      </c>
      <c r="C38" s="15">
        <v>0</v>
      </c>
      <c r="D38" s="15">
        <v>0</v>
      </c>
      <c r="E38" s="15">
        <v>0</v>
      </c>
      <c r="F38" s="15">
        <v>0</v>
      </c>
      <c r="G38" s="15">
        <v>0</v>
      </c>
      <c r="H38" s="15">
        <v>0</v>
      </c>
      <c r="I38" s="15" t="s">
        <v>275</v>
      </c>
    </row>
    <row r="39" spans="1:9" ht="15.75">
      <c r="A39" s="17" t="s">
        <v>109</v>
      </c>
      <c r="B39" s="5">
        <v>1</v>
      </c>
      <c r="C39" s="5">
        <v>1</v>
      </c>
      <c r="D39" s="5">
        <v>0</v>
      </c>
      <c r="E39" s="5">
        <v>4</v>
      </c>
      <c r="F39" s="5">
        <v>1</v>
      </c>
      <c r="G39" s="6">
        <v>1</v>
      </c>
      <c r="H39" s="6">
        <v>0</v>
      </c>
      <c r="I39" s="15"/>
    </row>
    <row r="40" spans="1:9" ht="15.75">
      <c r="A40" s="17" t="s">
        <v>87</v>
      </c>
      <c r="B40" s="5">
        <v>1</v>
      </c>
      <c r="C40" s="5">
        <v>1</v>
      </c>
      <c r="D40" s="5">
        <v>0</v>
      </c>
      <c r="E40" s="5">
        <v>6</v>
      </c>
      <c r="F40" s="5">
        <v>1</v>
      </c>
      <c r="G40" s="5">
        <v>1</v>
      </c>
      <c r="H40" s="5">
        <v>0</v>
      </c>
      <c r="I40" s="2"/>
    </row>
    <row r="41" spans="1:9" ht="15.75">
      <c r="A41" s="17" t="s">
        <v>287</v>
      </c>
      <c r="B41" s="5">
        <v>1</v>
      </c>
      <c r="C41" s="6">
        <v>0</v>
      </c>
      <c r="D41" s="5">
        <v>0</v>
      </c>
      <c r="E41" s="5">
        <v>20</v>
      </c>
      <c r="F41" s="5">
        <v>1</v>
      </c>
      <c r="G41" s="6">
        <v>1</v>
      </c>
      <c r="H41" s="6">
        <v>0</v>
      </c>
      <c r="I41" s="15"/>
    </row>
    <row r="42" spans="1:9" ht="15.75">
      <c r="A42" s="17" t="s">
        <v>288</v>
      </c>
      <c r="B42" s="5">
        <v>1</v>
      </c>
      <c r="C42" s="6">
        <v>0</v>
      </c>
      <c r="D42" s="5">
        <v>0</v>
      </c>
      <c r="E42" s="5">
        <v>14</v>
      </c>
      <c r="F42" s="5">
        <v>1</v>
      </c>
      <c r="G42" s="6">
        <v>1</v>
      </c>
      <c r="H42" s="6">
        <v>0</v>
      </c>
      <c r="I42" s="15"/>
    </row>
    <row r="43" spans="1:9" ht="15.75">
      <c r="A43" s="17" t="s">
        <v>289</v>
      </c>
      <c r="B43" s="5">
        <v>1</v>
      </c>
      <c r="C43" s="6">
        <v>0</v>
      </c>
      <c r="D43" s="5">
        <v>0</v>
      </c>
      <c r="E43" s="5">
        <v>13</v>
      </c>
      <c r="F43" s="5">
        <v>1</v>
      </c>
      <c r="G43" s="6">
        <v>1</v>
      </c>
      <c r="H43" s="6">
        <v>0</v>
      </c>
      <c r="I43" s="15"/>
    </row>
    <row r="44" spans="1:9" ht="15.75">
      <c r="A44" s="17" t="s">
        <v>290</v>
      </c>
      <c r="B44" s="5">
        <v>1</v>
      </c>
      <c r="C44" s="6">
        <v>0</v>
      </c>
      <c r="D44" s="5">
        <v>0</v>
      </c>
      <c r="E44" s="5">
        <v>14</v>
      </c>
      <c r="F44" s="5">
        <v>1</v>
      </c>
      <c r="G44" s="6">
        <v>1</v>
      </c>
      <c r="H44" s="6">
        <v>0</v>
      </c>
      <c r="I44" s="15"/>
    </row>
    <row r="45" spans="1:9" ht="15.75">
      <c r="A45" s="17" t="s">
        <v>291</v>
      </c>
      <c r="B45" s="5">
        <v>1</v>
      </c>
      <c r="C45" s="6">
        <v>0</v>
      </c>
      <c r="D45" s="5">
        <v>0</v>
      </c>
      <c r="E45" s="5">
        <v>14</v>
      </c>
      <c r="F45" s="5">
        <v>1</v>
      </c>
      <c r="G45" s="6">
        <v>1</v>
      </c>
      <c r="H45" s="6">
        <v>0</v>
      </c>
      <c r="I45" s="15"/>
    </row>
    <row r="46" spans="1:9" ht="15.75">
      <c r="A46" s="17" t="s">
        <v>292</v>
      </c>
      <c r="B46" s="5">
        <v>1</v>
      </c>
      <c r="C46" s="6">
        <v>0</v>
      </c>
      <c r="D46" s="5">
        <v>0</v>
      </c>
      <c r="E46" s="5">
        <v>8</v>
      </c>
      <c r="F46" s="5">
        <v>1</v>
      </c>
      <c r="G46" s="6">
        <v>1</v>
      </c>
      <c r="H46" s="6">
        <v>0</v>
      </c>
      <c r="I46" s="15"/>
    </row>
    <row r="47" spans="1:9" ht="15.75">
      <c r="A47" s="17" t="s">
        <v>293</v>
      </c>
      <c r="B47" s="5">
        <v>1</v>
      </c>
      <c r="C47" s="5">
        <v>1</v>
      </c>
      <c r="D47" s="5">
        <v>0</v>
      </c>
      <c r="E47" s="5">
        <v>14</v>
      </c>
      <c r="F47" s="5">
        <v>1</v>
      </c>
      <c r="G47" s="5">
        <v>1</v>
      </c>
      <c r="H47" s="5">
        <v>0</v>
      </c>
      <c r="I47" s="15"/>
    </row>
    <row r="48" spans="1:9" ht="15.75">
      <c r="A48" s="17" t="s">
        <v>294</v>
      </c>
      <c r="B48" s="5">
        <v>1</v>
      </c>
      <c r="C48" s="6">
        <v>0</v>
      </c>
      <c r="D48" s="5">
        <v>0</v>
      </c>
      <c r="E48" s="5">
        <v>29</v>
      </c>
      <c r="F48" s="5">
        <v>1</v>
      </c>
      <c r="G48" s="6">
        <v>1</v>
      </c>
      <c r="H48" s="6">
        <v>0</v>
      </c>
      <c r="I48" s="15"/>
    </row>
    <row r="49" spans="1:9" ht="15.75">
      <c r="A49" s="17" t="s">
        <v>295</v>
      </c>
      <c r="B49" s="5">
        <v>1</v>
      </c>
      <c r="C49" s="6">
        <v>0</v>
      </c>
      <c r="D49" s="5">
        <v>0</v>
      </c>
      <c r="E49" s="5">
        <v>11</v>
      </c>
      <c r="F49" s="5">
        <v>1</v>
      </c>
      <c r="G49" s="6">
        <v>1</v>
      </c>
      <c r="H49" s="6">
        <v>0</v>
      </c>
      <c r="I49" s="15"/>
    </row>
    <row r="50" spans="1:9" ht="15.75">
      <c r="A50" s="17" t="s">
        <v>296</v>
      </c>
      <c r="B50" s="5">
        <v>1</v>
      </c>
      <c r="C50" s="6">
        <v>0</v>
      </c>
      <c r="D50" s="5">
        <v>0</v>
      </c>
      <c r="E50" s="5">
        <v>8</v>
      </c>
      <c r="F50" s="5">
        <v>1</v>
      </c>
      <c r="G50" s="6">
        <v>1</v>
      </c>
      <c r="H50" s="6">
        <v>0</v>
      </c>
      <c r="I50" s="15"/>
    </row>
    <row r="51" spans="1:9" ht="15.75">
      <c r="A51" s="17" t="s">
        <v>297</v>
      </c>
      <c r="B51" s="5">
        <v>1</v>
      </c>
      <c r="C51" s="6">
        <v>0</v>
      </c>
      <c r="D51" s="5">
        <v>0</v>
      </c>
      <c r="E51" s="5">
        <v>11</v>
      </c>
      <c r="F51" s="5">
        <v>1</v>
      </c>
      <c r="G51" s="6">
        <v>1</v>
      </c>
      <c r="H51" s="6">
        <v>0</v>
      </c>
      <c r="I51" s="15"/>
    </row>
    <row r="52" spans="1:9" ht="15.75">
      <c r="A52" s="17" t="s">
        <v>173</v>
      </c>
      <c r="B52" s="5">
        <v>1</v>
      </c>
      <c r="C52" s="5">
        <v>0</v>
      </c>
      <c r="D52" s="5">
        <v>0</v>
      </c>
      <c r="E52" s="5">
        <v>6</v>
      </c>
      <c r="F52" s="5">
        <v>1</v>
      </c>
      <c r="G52" s="6">
        <v>1</v>
      </c>
      <c r="H52" s="15">
        <v>0</v>
      </c>
      <c r="I52" s="15"/>
    </row>
    <row r="53" spans="1:9" ht="15.75">
      <c r="A53" s="17" t="s">
        <v>89</v>
      </c>
      <c r="B53" s="5">
        <v>1</v>
      </c>
      <c r="C53" s="5">
        <v>0</v>
      </c>
      <c r="D53" s="5">
        <v>0</v>
      </c>
      <c r="E53" s="5">
        <v>15</v>
      </c>
      <c r="F53" s="5">
        <v>1</v>
      </c>
      <c r="G53" s="6">
        <v>1</v>
      </c>
      <c r="H53" s="15">
        <v>0</v>
      </c>
      <c r="I53" s="15"/>
    </row>
    <row r="54" spans="1:9" ht="15.75">
      <c r="A54" s="17" t="s">
        <v>298</v>
      </c>
      <c r="B54" s="5">
        <v>1</v>
      </c>
      <c r="C54" s="5">
        <v>0</v>
      </c>
      <c r="D54" s="5">
        <v>0</v>
      </c>
      <c r="E54" s="5">
        <v>11</v>
      </c>
      <c r="F54" s="5">
        <v>1</v>
      </c>
      <c r="G54" s="6">
        <v>1</v>
      </c>
      <c r="H54" s="15">
        <v>0</v>
      </c>
      <c r="I54" s="15"/>
    </row>
    <row r="55" spans="1:9" ht="15.75">
      <c r="A55" s="17" t="s">
        <v>299</v>
      </c>
      <c r="B55" s="5">
        <v>1</v>
      </c>
      <c r="C55" s="5">
        <v>0</v>
      </c>
      <c r="D55" s="5">
        <v>0</v>
      </c>
      <c r="E55" s="5">
        <v>11</v>
      </c>
      <c r="F55" s="5">
        <v>1</v>
      </c>
      <c r="G55" s="6">
        <v>1</v>
      </c>
      <c r="H55" s="15">
        <v>0</v>
      </c>
      <c r="I55" s="15"/>
    </row>
    <row r="56" spans="1:9" ht="15.75">
      <c r="A56" s="17" t="s">
        <v>300</v>
      </c>
      <c r="B56" s="5">
        <v>1</v>
      </c>
      <c r="C56" s="5">
        <v>0</v>
      </c>
      <c r="D56" s="5">
        <v>0</v>
      </c>
      <c r="E56" s="5">
        <v>10</v>
      </c>
      <c r="F56" s="5">
        <v>1</v>
      </c>
      <c r="G56" s="6">
        <v>1</v>
      </c>
      <c r="H56" s="15">
        <v>0</v>
      </c>
      <c r="I56" s="15"/>
    </row>
    <row r="57" spans="1:9" ht="15.75">
      <c r="A57" s="17" t="s">
        <v>79</v>
      </c>
      <c r="B57" s="5">
        <v>1</v>
      </c>
      <c r="C57" s="5">
        <v>0</v>
      </c>
      <c r="D57" s="5">
        <v>0</v>
      </c>
      <c r="E57" s="5">
        <v>8</v>
      </c>
      <c r="F57" s="5">
        <v>1</v>
      </c>
      <c r="G57" s="6">
        <v>1</v>
      </c>
      <c r="H57" s="15">
        <v>0</v>
      </c>
      <c r="I57" s="15"/>
    </row>
    <row r="58" spans="1:9" ht="15.75">
      <c r="A58" s="17" t="s">
        <v>131</v>
      </c>
      <c r="B58" s="5">
        <v>1</v>
      </c>
      <c r="C58" s="5">
        <v>0</v>
      </c>
      <c r="D58" s="5">
        <v>0</v>
      </c>
      <c r="E58" s="5">
        <v>6</v>
      </c>
      <c r="F58" s="5">
        <v>1</v>
      </c>
      <c r="G58" s="6">
        <v>1</v>
      </c>
      <c r="H58" s="15">
        <v>0</v>
      </c>
      <c r="I58" s="15"/>
    </row>
    <row r="59" spans="1:9" ht="15.75">
      <c r="A59" s="17" t="s">
        <v>185</v>
      </c>
      <c r="B59" s="5">
        <v>1</v>
      </c>
      <c r="C59" s="5">
        <v>1</v>
      </c>
      <c r="D59" s="5">
        <v>0</v>
      </c>
      <c r="E59" s="5">
        <v>7</v>
      </c>
      <c r="F59" s="5">
        <v>1</v>
      </c>
      <c r="G59" s="6">
        <v>1</v>
      </c>
      <c r="H59" s="6">
        <v>0</v>
      </c>
      <c r="I59" s="15"/>
    </row>
    <row r="60" spans="1:9" ht="15.75">
      <c r="A60" s="17" t="s">
        <v>301</v>
      </c>
      <c r="B60" s="15">
        <v>0</v>
      </c>
      <c r="C60" s="15">
        <v>0</v>
      </c>
      <c r="D60" s="15">
        <v>0</v>
      </c>
      <c r="E60" s="15">
        <v>0</v>
      </c>
      <c r="F60" s="15">
        <v>0</v>
      </c>
      <c r="G60" s="15">
        <v>0</v>
      </c>
      <c r="H60" s="15">
        <v>0</v>
      </c>
      <c r="I60" s="15" t="s">
        <v>275</v>
      </c>
    </row>
    <row r="61" spans="1:9" ht="15.75">
      <c r="A61" s="17" t="s">
        <v>302</v>
      </c>
      <c r="B61" s="5">
        <v>1</v>
      </c>
      <c r="C61" s="5">
        <v>0</v>
      </c>
      <c r="D61" s="5">
        <v>0</v>
      </c>
      <c r="E61" s="5">
        <v>7</v>
      </c>
      <c r="F61" s="5">
        <v>1</v>
      </c>
      <c r="G61" s="6">
        <v>1</v>
      </c>
      <c r="H61" s="15">
        <v>0</v>
      </c>
      <c r="I61" s="15"/>
    </row>
    <row r="62" spans="1:9" ht="15.75">
      <c r="A62" s="17" t="s">
        <v>210</v>
      </c>
      <c r="B62" s="5">
        <v>1</v>
      </c>
      <c r="C62" s="5">
        <v>0</v>
      </c>
      <c r="D62" s="5">
        <v>0</v>
      </c>
      <c r="E62" s="5">
        <v>21</v>
      </c>
      <c r="F62" s="5">
        <v>1</v>
      </c>
      <c r="G62" s="6">
        <v>1</v>
      </c>
      <c r="H62" s="6">
        <v>0</v>
      </c>
      <c r="I62" s="15"/>
    </row>
    <row r="63" spans="1:9" ht="15.75">
      <c r="A63" s="17" t="s">
        <v>303</v>
      </c>
      <c r="B63" s="5">
        <v>1</v>
      </c>
      <c r="C63" s="6">
        <v>0</v>
      </c>
      <c r="D63" s="5">
        <v>1</v>
      </c>
      <c r="E63" s="15">
        <v>21</v>
      </c>
      <c r="F63" s="5">
        <v>1</v>
      </c>
      <c r="G63" s="5">
        <v>1</v>
      </c>
      <c r="H63" s="15">
        <v>0</v>
      </c>
      <c r="I63" s="15" t="s">
        <v>304</v>
      </c>
    </row>
    <row r="64" spans="1:9" ht="15.75">
      <c r="A64" s="17" t="s">
        <v>305</v>
      </c>
      <c r="B64" s="5">
        <v>1</v>
      </c>
      <c r="C64" s="6">
        <v>0</v>
      </c>
      <c r="D64" s="6">
        <v>0</v>
      </c>
      <c r="E64" s="15">
        <v>7</v>
      </c>
      <c r="F64" s="5">
        <v>1</v>
      </c>
      <c r="G64" s="5">
        <v>1</v>
      </c>
      <c r="H64" s="15">
        <v>0</v>
      </c>
      <c r="I64" s="15"/>
    </row>
    <row r="65" spans="1:9" ht="15.75">
      <c r="A65" s="17" t="s">
        <v>20</v>
      </c>
      <c r="B65" s="5">
        <v>1</v>
      </c>
      <c r="C65" s="5">
        <v>1</v>
      </c>
      <c r="D65" s="5">
        <v>0</v>
      </c>
      <c r="E65" s="5">
        <v>9</v>
      </c>
      <c r="F65" s="5">
        <v>1</v>
      </c>
      <c r="G65" s="6">
        <v>1</v>
      </c>
      <c r="H65" s="6">
        <v>0</v>
      </c>
      <c r="I65" s="15"/>
    </row>
    <row r="66" spans="1:9" ht="15.75">
      <c r="A66" s="17" t="s">
        <v>306</v>
      </c>
      <c r="B66" s="5">
        <v>1</v>
      </c>
      <c r="C66" s="6">
        <v>0</v>
      </c>
      <c r="D66" s="6">
        <v>0</v>
      </c>
      <c r="E66" s="15">
        <v>9</v>
      </c>
      <c r="F66" s="5">
        <v>1</v>
      </c>
      <c r="G66" s="5">
        <v>1</v>
      </c>
      <c r="H66" s="15">
        <v>0</v>
      </c>
      <c r="I66" s="15"/>
    </row>
    <row r="67" spans="1:9" ht="15.75">
      <c r="A67" s="17" t="s">
        <v>307</v>
      </c>
      <c r="B67" s="5">
        <v>1</v>
      </c>
      <c r="C67" s="6">
        <v>0</v>
      </c>
      <c r="D67" s="5">
        <v>1</v>
      </c>
      <c r="E67" s="15">
        <v>18</v>
      </c>
      <c r="F67" s="5">
        <v>1</v>
      </c>
      <c r="G67" s="5">
        <v>1</v>
      </c>
      <c r="H67" s="15">
        <v>0</v>
      </c>
      <c r="I67" s="15" t="s">
        <v>304</v>
      </c>
    </row>
    <row r="68" spans="1:9" ht="15.75">
      <c r="A68" s="17" t="s">
        <v>308</v>
      </c>
      <c r="B68" s="15">
        <v>0</v>
      </c>
      <c r="C68" s="15">
        <v>0</v>
      </c>
      <c r="D68" s="15">
        <v>0</v>
      </c>
      <c r="E68" s="15">
        <v>0</v>
      </c>
      <c r="F68" s="15">
        <v>0</v>
      </c>
      <c r="G68" s="15">
        <v>0</v>
      </c>
      <c r="H68" s="15">
        <v>0</v>
      </c>
      <c r="I68" s="15" t="s">
        <v>275</v>
      </c>
    </row>
    <row r="69" spans="1:9" ht="15.75">
      <c r="A69" s="17" t="s">
        <v>309</v>
      </c>
      <c r="B69" s="15">
        <v>0</v>
      </c>
      <c r="C69" s="15">
        <v>0</v>
      </c>
      <c r="D69" s="15">
        <v>0</v>
      </c>
      <c r="E69" s="15">
        <v>0</v>
      </c>
      <c r="F69" s="15">
        <v>0</v>
      </c>
      <c r="G69" s="15">
        <v>0</v>
      </c>
      <c r="H69" s="15">
        <v>0</v>
      </c>
      <c r="I69" s="15" t="s">
        <v>275</v>
      </c>
    </row>
    <row r="70" spans="1:9" ht="15.75">
      <c r="A70" s="17" t="s">
        <v>43</v>
      </c>
      <c r="B70" s="5">
        <v>1</v>
      </c>
      <c r="C70" s="6">
        <v>0</v>
      </c>
      <c r="D70" s="5">
        <v>0</v>
      </c>
      <c r="E70" s="5">
        <v>8</v>
      </c>
      <c r="F70" s="5">
        <v>1</v>
      </c>
      <c r="G70" s="6">
        <v>1</v>
      </c>
      <c r="H70" s="6">
        <v>0</v>
      </c>
      <c r="I70" s="15"/>
    </row>
    <row r="71" spans="1:9" ht="15.75">
      <c r="A71" s="17" t="s">
        <v>310</v>
      </c>
      <c r="B71" s="5">
        <v>1</v>
      </c>
      <c r="C71" s="6">
        <v>0</v>
      </c>
      <c r="D71" s="5">
        <v>0</v>
      </c>
      <c r="E71" s="5">
        <v>8</v>
      </c>
      <c r="F71" s="5">
        <v>1</v>
      </c>
      <c r="G71" s="6">
        <v>1</v>
      </c>
      <c r="H71" s="6">
        <v>0</v>
      </c>
      <c r="I71" s="15" t="s">
        <v>273</v>
      </c>
    </row>
    <row r="72" spans="1:9" ht="15.75">
      <c r="A72" s="17" t="s">
        <v>311</v>
      </c>
      <c r="B72" s="5">
        <v>1</v>
      </c>
      <c r="C72" s="6">
        <v>0</v>
      </c>
      <c r="D72" s="5">
        <v>0</v>
      </c>
      <c r="E72" s="5">
        <v>24</v>
      </c>
      <c r="F72" s="5">
        <v>1</v>
      </c>
      <c r="G72" s="6">
        <v>1</v>
      </c>
      <c r="H72" s="6">
        <v>0</v>
      </c>
      <c r="I72" s="15"/>
    </row>
    <row r="73" spans="1:9" ht="15.75">
      <c r="A73" s="17" t="s">
        <v>189</v>
      </c>
      <c r="B73" s="5">
        <v>1</v>
      </c>
      <c r="C73" s="5">
        <v>0</v>
      </c>
      <c r="D73" s="5">
        <v>0</v>
      </c>
      <c r="E73" s="5">
        <v>6</v>
      </c>
      <c r="F73" s="5">
        <v>1</v>
      </c>
      <c r="G73" s="6">
        <v>1</v>
      </c>
      <c r="H73" s="6">
        <v>0</v>
      </c>
      <c r="I73" s="15"/>
    </row>
    <row r="74" spans="1:9" ht="15.75">
      <c r="A74" s="18" t="s">
        <v>42</v>
      </c>
      <c r="B74" s="5">
        <v>1</v>
      </c>
      <c r="C74" s="5">
        <v>1</v>
      </c>
      <c r="D74" s="5">
        <v>1</v>
      </c>
      <c r="E74" s="5">
        <v>15</v>
      </c>
      <c r="F74" s="5">
        <v>1</v>
      </c>
      <c r="G74" s="6">
        <v>1</v>
      </c>
      <c r="H74" s="6">
        <v>1</v>
      </c>
      <c r="I74" s="15" t="s">
        <v>312</v>
      </c>
    </row>
    <row r="75" spans="1:9" ht="15.75">
      <c r="A75" s="17" t="s">
        <v>313</v>
      </c>
      <c r="B75" s="15">
        <v>0</v>
      </c>
      <c r="C75" s="15">
        <v>0</v>
      </c>
      <c r="D75" s="15">
        <v>0</v>
      </c>
      <c r="E75" s="15">
        <v>0</v>
      </c>
      <c r="F75" s="15">
        <v>0</v>
      </c>
      <c r="G75" s="15">
        <v>0</v>
      </c>
      <c r="H75" s="15">
        <v>0</v>
      </c>
      <c r="I75" s="15" t="s">
        <v>314</v>
      </c>
    </row>
    <row r="76" spans="1:9" ht="15.75">
      <c r="A76" s="17" t="s">
        <v>50</v>
      </c>
      <c r="B76" s="5">
        <v>1</v>
      </c>
      <c r="C76" s="6">
        <v>0</v>
      </c>
      <c r="D76" s="5">
        <v>0</v>
      </c>
      <c r="E76" s="5">
        <v>6</v>
      </c>
      <c r="F76" s="5">
        <v>1</v>
      </c>
      <c r="G76" s="6">
        <v>1</v>
      </c>
      <c r="H76" s="6">
        <v>0</v>
      </c>
      <c r="I76" s="15"/>
    </row>
    <row r="77" spans="1:9" ht="15.75">
      <c r="A77" s="17" t="s">
        <v>315</v>
      </c>
      <c r="B77" s="5">
        <v>1</v>
      </c>
      <c r="C77" s="6">
        <v>0</v>
      </c>
      <c r="D77" s="5">
        <v>0</v>
      </c>
      <c r="E77" s="5">
        <v>8</v>
      </c>
      <c r="F77" s="5">
        <v>1</v>
      </c>
      <c r="G77" s="6">
        <v>1</v>
      </c>
      <c r="H77" s="6">
        <v>0</v>
      </c>
      <c r="I77" s="15"/>
    </row>
    <row r="78" spans="1:9" ht="15.75">
      <c r="A78" s="17" t="s">
        <v>316</v>
      </c>
      <c r="B78" s="5">
        <v>1</v>
      </c>
      <c r="C78" s="6">
        <v>0</v>
      </c>
      <c r="D78" s="5">
        <v>0</v>
      </c>
      <c r="E78" s="5">
        <v>14</v>
      </c>
      <c r="F78" s="5">
        <v>1</v>
      </c>
      <c r="G78" s="6">
        <v>1</v>
      </c>
      <c r="H78" s="6">
        <v>0</v>
      </c>
      <c r="I78" s="15"/>
    </row>
    <row r="79" spans="1:9" ht="15.75">
      <c r="A79" s="17" t="s">
        <v>46</v>
      </c>
      <c r="B79" s="5">
        <v>1</v>
      </c>
      <c r="C79" s="6">
        <v>0</v>
      </c>
      <c r="D79" s="5">
        <v>0</v>
      </c>
      <c r="E79" s="5">
        <v>14</v>
      </c>
      <c r="F79" s="5">
        <v>1</v>
      </c>
      <c r="G79" s="6">
        <v>1</v>
      </c>
      <c r="H79" s="6">
        <v>0</v>
      </c>
      <c r="I79" s="15"/>
    </row>
    <row r="80" spans="1:9" ht="15.75">
      <c r="A80" s="17" t="s">
        <v>317</v>
      </c>
      <c r="B80" s="5">
        <v>1</v>
      </c>
      <c r="C80" s="6">
        <v>0</v>
      </c>
      <c r="D80" s="5">
        <v>0</v>
      </c>
      <c r="E80" s="5">
        <v>18</v>
      </c>
      <c r="F80" s="5">
        <v>1</v>
      </c>
      <c r="G80" s="6">
        <v>1</v>
      </c>
      <c r="H80" s="6">
        <v>0</v>
      </c>
      <c r="I80" s="15"/>
    </row>
    <row r="81" spans="1:9" ht="15.75">
      <c r="A81" s="17" t="s">
        <v>14</v>
      </c>
      <c r="B81" s="5">
        <v>1</v>
      </c>
      <c r="C81" s="6">
        <v>0</v>
      </c>
      <c r="D81" s="5">
        <v>0</v>
      </c>
      <c r="E81" s="5">
        <v>6</v>
      </c>
      <c r="F81" s="5">
        <v>1</v>
      </c>
      <c r="G81" s="6">
        <v>1</v>
      </c>
      <c r="H81" s="6">
        <v>0</v>
      </c>
      <c r="I81" s="15"/>
    </row>
    <row r="82" spans="1:9" ht="15.75">
      <c r="A82" s="17" t="s">
        <v>318</v>
      </c>
      <c r="B82" s="5">
        <v>1</v>
      </c>
      <c r="C82" s="6">
        <v>0</v>
      </c>
      <c r="D82" s="5">
        <v>0</v>
      </c>
      <c r="E82" s="5">
        <v>7</v>
      </c>
      <c r="F82" s="5">
        <v>1</v>
      </c>
      <c r="G82" s="6">
        <v>1</v>
      </c>
      <c r="H82" s="6">
        <v>0</v>
      </c>
      <c r="I82" s="15"/>
    </row>
    <row r="83" spans="1:9" ht="15.75">
      <c r="A83" s="17" t="s">
        <v>319</v>
      </c>
      <c r="B83" s="5">
        <v>1</v>
      </c>
      <c r="C83" s="6">
        <v>0</v>
      </c>
      <c r="D83" s="5">
        <v>0</v>
      </c>
      <c r="E83" s="5">
        <v>31</v>
      </c>
      <c r="F83" s="5">
        <v>1</v>
      </c>
      <c r="G83" s="6">
        <v>1</v>
      </c>
      <c r="H83" s="6">
        <v>0</v>
      </c>
      <c r="I83" s="15"/>
    </row>
    <row r="84" spans="1:9" ht="15.75">
      <c r="A84" s="17" t="s">
        <v>18</v>
      </c>
      <c r="B84" s="5">
        <v>1</v>
      </c>
      <c r="C84" s="6">
        <v>0</v>
      </c>
      <c r="D84" s="5">
        <v>0</v>
      </c>
      <c r="E84" s="5">
        <v>7</v>
      </c>
      <c r="F84" s="5">
        <v>1</v>
      </c>
      <c r="G84" s="6">
        <v>1</v>
      </c>
      <c r="H84" s="6">
        <v>0</v>
      </c>
      <c r="I84" s="15"/>
    </row>
    <row r="85" spans="1:9" ht="15.75">
      <c r="A85" s="17" t="s">
        <v>320</v>
      </c>
      <c r="B85" s="5">
        <v>1</v>
      </c>
      <c r="C85" s="5">
        <v>1</v>
      </c>
      <c r="D85" s="5">
        <v>0</v>
      </c>
      <c r="E85" s="5">
        <v>6</v>
      </c>
      <c r="F85" s="5">
        <v>1</v>
      </c>
      <c r="G85" s="6">
        <v>1</v>
      </c>
      <c r="H85" s="5">
        <v>0</v>
      </c>
      <c r="I85" s="15"/>
    </row>
    <row r="86" spans="1:9" ht="15.75">
      <c r="A86" s="17" t="s">
        <v>321</v>
      </c>
      <c r="B86" s="15">
        <v>0</v>
      </c>
      <c r="C86" s="15">
        <v>0</v>
      </c>
      <c r="D86" s="15">
        <v>0</v>
      </c>
      <c r="E86" s="15">
        <v>0</v>
      </c>
      <c r="F86" s="15">
        <v>0</v>
      </c>
      <c r="G86" s="15">
        <v>0</v>
      </c>
      <c r="H86" s="15">
        <v>0</v>
      </c>
      <c r="I86" s="15" t="s">
        <v>275</v>
      </c>
    </row>
    <row r="87" spans="1:9" ht="15.75">
      <c r="A87" s="17" t="s">
        <v>322</v>
      </c>
      <c r="B87" s="5">
        <v>1</v>
      </c>
      <c r="C87" s="6">
        <v>0</v>
      </c>
      <c r="D87" s="5">
        <v>0</v>
      </c>
      <c r="E87" s="5">
        <v>6</v>
      </c>
      <c r="F87" s="5">
        <v>1</v>
      </c>
      <c r="G87" s="6">
        <v>1</v>
      </c>
      <c r="H87" s="6">
        <v>0</v>
      </c>
      <c r="I87" s="15"/>
    </row>
    <row r="88" spans="1:9" ht="15.75">
      <c r="A88" s="17" t="s">
        <v>101</v>
      </c>
      <c r="B88" s="5">
        <v>1</v>
      </c>
      <c r="C88" s="6">
        <v>0</v>
      </c>
      <c r="D88" s="5">
        <v>0</v>
      </c>
      <c r="E88" s="5">
        <v>6</v>
      </c>
      <c r="F88" s="5">
        <v>1</v>
      </c>
      <c r="G88" s="6">
        <v>1</v>
      </c>
      <c r="H88" s="6">
        <v>0</v>
      </c>
      <c r="I88" s="15"/>
    </row>
    <row r="89" spans="1:9" ht="15.75">
      <c r="A89" s="17" t="s">
        <v>13</v>
      </c>
      <c r="B89" s="5">
        <v>1</v>
      </c>
      <c r="C89" s="6">
        <v>0</v>
      </c>
      <c r="D89" s="5">
        <v>0</v>
      </c>
      <c r="E89" s="5">
        <v>6</v>
      </c>
      <c r="F89" s="5">
        <v>1</v>
      </c>
      <c r="G89" s="6">
        <v>1</v>
      </c>
      <c r="H89" s="6">
        <v>0</v>
      </c>
      <c r="I89" s="15"/>
    </row>
    <row r="90" spans="1:9" ht="15.75">
      <c r="A90" s="17" t="s">
        <v>52</v>
      </c>
      <c r="B90" s="5">
        <v>1</v>
      </c>
      <c r="C90" s="6">
        <v>0</v>
      </c>
      <c r="D90" s="5">
        <v>0</v>
      </c>
      <c r="E90" s="5">
        <v>6</v>
      </c>
      <c r="F90" s="5">
        <v>1</v>
      </c>
      <c r="G90" s="6">
        <v>1</v>
      </c>
      <c r="H90" s="6">
        <v>0</v>
      </c>
      <c r="I90" s="15"/>
    </row>
    <row r="91" spans="1:9" ht="15.75">
      <c r="A91" s="17" t="s">
        <v>147</v>
      </c>
      <c r="B91" s="5">
        <v>1</v>
      </c>
      <c r="C91" s="5">
        <v>0</v>
      </c>
      <c r="D91" s="5">
        <v>0</v>
      </c>
      <c r="E91" s="5">
        <v>5</v>
      </c>
      <c r="F91" s="5">
        <v>1</v>
      </c>
      <c r="G91" s="6">
        <v>1</v>
      </c>
      <c r="H91" s="6">
        <v>0</v>
      </c>
      <c r="I91" s="15"/>
    </row>
    <row r="92" spans="1:9" ht="15.75">
      <c r="A92" s="17" t="s">
        <v>227</v>
      </c>
      <c r="B92" s="5">
        <v>1</v>
      </c>
      <c r="C92" s="5">
        <v>1</v>
      </c>
      <c r="D92" s="5">
        <v>0</v>
      </c>
      <c r="E92" s="5">
        <v>8</v>
      </c>
      <c r="F92" s="5">
        <v>1</v>
      </c>
      <c r="G92" s="6">
        <v>1</v>
      </c>
      <c r="H92" s="6">
        <v>0</v>
      </c>
      <c r="I92" s="15"/>
    </row>
    <row r="93" spans="1:9" ht="15.75">
      <c r="A93" s="17" t="s">
        <v>74</v>
      </c>
      <c r="B93" s="5">
        <v>1</v>
      </c>
      <c r="C93" s="5">
        <v>0</v>
      </c>
      <c r="D93" s="5">
        <v>0</v>
      </c>
      <c r="E93" s="5">
        <v>7</v>
      </c>
      <c r="F93" s="5">
        <v>1</v>
      </c>
      <c r="G93" s="6">
        <v>1</v>
      </c>
      <c r="H93" s="6">
        <v>0</v>
      </c>
      <c r="I93" s="15"/>
    </row>
    <row r="94" spans="1:9" ht="15.75">
      <c r="A94" s="17" t="s">
        <v>323</v>
      </c>
      <c r="B94" s="5">
        <v>1</v>
      </c>
      <c r="C94" s="5">
        <v>0</v>
      </c>
      <c r="D94" s="5">
        <v>0</v>
      </c>
      <c r="E94" s="5">
        <v>8</v>
      </c>
      <c r="F94" s="5">
        <v>1</v>
      </c>
      <c r="G94" s="6">
        <v>1</v>
      </c>
      <c r="H94" s="6">
        <v>0</v>
      </c>
      <c r="I94" s="15"/>
    </row>
    <row r="95" spans="1:9" ht="15.75">
      <c r="A95" s="17" t="s">
        <v>324</v>
      </c>
      <c r="B95" s="5">
        <v>1</v>
      </c>
      <c r="C95" s="5">
        <v>0</v>
      </c>
      <c r="D95" s="5">
        <v>0</v>
      </c>
      <c r="E95" s="5">
        <v>24</v>
      </c>
      <c r="F95" s="5">
        <v>1</v>
      </c>
      <c r="G95" s="6">
        <v>1</v>
      </c>
      <c r="H95" s="6">
        <v>0</v>
      </c>
      <c r="I95" s="15"/>
    </row>
    <row r="96" spans="1:9" ht="15.75">
      <c r="A96" s="17" t="s">
        <v>184</v>
      </c>
      <c r="B96" s="5">
        <v>1</v>
      </c>
      <c r="C96" s="5">
        <v>0</v>
      </c>
      <c r="D96" s="5">
        <v>0</v>
      </c>
      <c r="E96" s="5">
        <v>6</v>
      </c>
      <c r="F96" s="5">
        <v>1</v>
      </c>
      <c r="G96" s="6">
        <v>1</v>
      </c>
      <c r="H96" s="6">
        <v>0</v>
      </c>
      <c r="I96" s="15"/>
    </row>
    <row r="97" spans="1:9" ht="15.75">
      <c r="A97" s="17" t="s">
        <v>325</v>
      </c>
      <c r="B97" s="5">
        <v>1</v>
      </c>
      <c r="C97" s="5">
        <v>0</v>
      </c>
      <c r="D97" s="5">
        <v>0</v>
      </c>
      <c r="E97" s="5">
        <v>25</v>
      </c>
      <c r="F97" s="5">
        <v>1</v>
      </c>
      <c r="G97" s="6">
        <v>1</v>
      </c>
      <c r="H97" s="6">
        <v>0</v>
      </c>
      <c r="I97" s="15"/>
    </row>
    <row r="98" spans="1:9" ht="15.75">
      <c r="A98" s="17" t="s">
        <v>326</v>
      </c>
      <c r="B98" s="15">
        <v>0</v>
      </c>
      <c r="C98" s="15">
        <v>0</v>
      </c>
      <c r="D98" s="15">
        <v>0</v>
      </c>
      <c r="E98" s="15">
        <v>0</v>
      </c>
      <c r="F98" s="15">
        <v>0</v>
      </c>
      <c r="G98" s="15">
        <v>0</v>
      </c>
      <c r="H98" s="15">
        <v>0</v>
      </c>
      <c r="I98" s="15" t="s">
        <v>275</v>
      </c>
    </row>
    <row r="99" spans="1:9" ht="15.75">
      <c r="A99" s="17" t="s">
        <v>327</v>
      </c>
      <c r="B99" s="5">
        <v>1</v>
      </c>
      <c r="C99" s="5">
        <v>0</v>
      </c>
      <c r="D99" s="5">
        <v>0</v>
      </c>
      <c r="E99" s="5">
        <v>8</v>
      </c>
      <c r="F99" s="5">
        <v>1</v>
      </c>
      <c r="G99" s="6">
        <v>1</v>
      </c>
      <c r="H99" s="6">
        <v>0</v>
      </c>
      <c r="I99" s="15"/>
    </row>
    <row r="100" spans="1:9" ht="15.75">
      <c r="A100" s="17" t="s">
        <v>286</v>
      </c>
      <c r="B100" s="15">
        <v>0</v>
      </c>
      <c r="C100" s="15">
        <v>0</v>
      </c>
      <c r="D100" s="15">
        <v>0</v>
      </c>
      <c r="E100" s="15">
        <v>0</v>
      </c>
      <c r="F100" s="15">
        <v>0</v>
      </c>
      <c r="G100" s="15">
        <v>0</v>
      </c>
      <c r="H100" s="15">
        <v>0</v>
      </c>
      <c r="I100" s="15"/>
    </row>
    <row r="101" spans="1:9" ht="15.75">
      <c r="A101" s="17" t="s">
        <v>92</v>
      </c>
      <c r="B101" s="5">
        <v>1</v>
      </c>
      <c r="C101" s="6">
        <v>0</v>
      </c>
      <c r="D101" s="5">
        <v>0</v>
      </c>
      <c r="E101" s="5">
        <v>5</v>
      </c>
      <c r="F101" s="5">
        <v>1</v>
      </c>
      <c r="G101" s="6">
        <v>1</v>
      </c>
      <c r="H101" s="6">
        <v>0</v>
      </c>
      <c r="I101" s="15"/>
    </row>
    <row r="102" spans="1:9" ht="15.75">
      <c r="A102" s="19" t="s">
        <v>328</v>
      </c>
      <c r="B102" s="15">
        <v>1</v>
      </c>
      <c r="C102" s="15">
        <v>0</v>
      </c>
      <c r="D102" s="15">
        <v>1</v>
      </c>
      <c r="E102" s="15">
        <v>7</v>
      </c>
      <c r="F102" s="15">
        <v>1</v>
      </c>
      <c r="G102" s="15">
        <v>1</v>
      </c>
      <c r="H102" s="15">
        <v>0</v>
      </c>
      <c r="I102" s="15"/>
    </row>
    <row r="103" spans="1:9" ht="15.75">
      <c r="A103" s="17" t="s">
        <v>329</v>
      </c>
      <c r="B103" s="15">
        <v>0</v>
      </c>
      <c r="C103" s="15">
        <v>0</v>
      </c>
      <c r="D103" s="15">
        <v>0</v>
      </c>
      <c r="E103" s="15">
        <v>0</v>
      </c>
      <c r="F103" s="15">
        <v>0</v>
      </c>
      <c r="G103" s="15">
        <v>0</v>
      </c>
      <c r="H103" s="15">
        <v>0</v>
      </c>
      <c r="I103" s="15" t="s">
        <v>275</v>
      </c>
    </row>
    <row r="104" spans="1:9" ht="15.75">
      <c r="A104" s="17" t="s">
        <v>330</v>
      </c>
      <c r="B104" s="15">
        <v>0</v>
      </c>
      <c r="C104" s="15">
        <v>0</v>
      </c>
      <c r="D104" s="15">
        <v>0</v>
      </c>
      <c r="E104" s="15">
        <v>0</v>
      </c>
      <c r="F104" s="15">
        <v>0</v>
      </c>
      <c r="G104" s="15">
        <v>0</v>
      </c>
      <c r="H104" s="15">
        <v>0</v>
      </c>
      <c r="I104" s="15" t="s">
        <v>275</v>
      </c>
    </row>
    <row r="105" spans="1:9" ht="15.75">
      <c r="A105" s="17" t="s">
        <v>331</v>
      </c>
      <c r="B105" s="15">
        <v>1</v>
      </c>
      <c r="C105" s="15">
        <v>0</v>
      </c>
      <c r="D105" s="15">
        <v>0</v>
      </c>
      <c r="E105" s="15">
        <v>6</v>
      </c>
      <c r="F105" s="15">
        <v>1</v>
      </c>
      <c r="G105" s="15">
        <v>1</v>
      </c>
      <c r="H105" s="15">
        <v>0</v>
      </c>
      <c r="I105" s="15"/>
    </row>
    <row r="106" spans="1:9" ht="15.75">
      <c r="A106" s="17" t="s">
        <v>332</v>
      </c>
      <c r="B106" s="15">
        <v>1</v>
      </c>
      <c r="C106" s="15">
        <v>0</v>
      </c>
      <c r="D106" s="15">
        <v>0</v>
      </c>
      <c r="E106" s="15">
        <v>20</v>
      </c>
      <c r="F106" s="15">
        <v>1</v>
      </c>
      <c r="G106" s="15">
        <v>1</v>
      </c>
      <c r="H106" s="15">
        <v>0</v>
      </c>
      <c r="I106" s="15"/>
    </row>
    <row r="107" spans="1:9" ht="15.75">
      <c r="A107" s="17" t="s">
        <v>333</v>
      </c>
      <c r="B107" s="15">
        <v>1</v>
      </c>
      <c r="C107" s="15">
        <v>0</v>
      </c>
      <c r="D107" s="15">
        <v>0</v>
      </c>
      <c r="E107" s="15">
        <v>10</v>
      </c>
      <c r="F107" s="15">
        <v>1</v>
      </c>
      <c r="G107" s="15">
        <v>1</v>
      </c>
      <c r="H107" s="15">
        <v>0</v>
      </c>
      <c r="I107" s="15"/>
    </row>
    <row r="108" spans="1:9" ht="15.75">
      <c r="A108" s="17" t="s">
        <v>334</v>
      </c>
      <c r="B108" s="15">
        <v>1</v>
      </c>
      <c r="C108" s="15">
        <v>0</v>
      </c>
      <c r="D108" s="15">
        <v>0</v>
      </c>
      <c r="E108" s="15">
        <v>8</v>
      </c>
      <c r="F108" s="15">
        <v>1</v>
      </c>
      <c r="G108" s="15">
        <v>1</v>
      </c>
      <c r="H108" s="15">
        <v>0</v>
      </c>
      <c r="I108" s="15"/>
    </row>
    <row r="109" spans="1:9" ht="15.75">
      <c r="A109" s="17" t="s">
        <v>335</v>
      </c>
      <c r="B109" s="15">
        <v>1</v>
      </c>
      <c r="C109" s="15">
        <v>0</v>
      </c>
      <c r="D109" s="15">
        <v>0</v>
      </c>
      <c r="E109" s="15">
        <v>4</v>
      </c>
      <c r="F109" s="15">
        <v>1</v>
      </c>
      <c r="G109" s="15">
        <v>1</v>
      </c>
      <c r="H109" s="15">
        <v>0</v>
      </c>
      <c r="I109" s="15"/>
    </row>
    <row r="110" spans="1:9" ht="15.75">
      <c r="A110" s="19" t="s">
        <v>336</v>
      </c>
      <c r="B110" s="15">
        <v>1</v>
      </c>
      <c r="C110" s="15">
        <v>0</v>
      </c>
      <c r="D110" s="15">
        <v>0</v>
      </c>
      <c r="E110" s="15">
        <v>38</v>
      </c>
      <c r="F110" s="15">
        <v>1</v>
      </c>
      <c r="G110" s="15">
        <v>1</v>
      </c>
      <c r="H110" s="15">
        <v>0</v>
      </c>
      <c r="I110" s="15"/>
    </row>
    <row r="111" spans="1:9" ht="15.75">
      <c r="A111" s="17" t="s">
        <v>337</v>
      </c>
      <c r="B111" s="15">
        <v>1</v>
      </c>
      <c r="C111" s="15">
        <v>0</v>
      </c>
      <c r="D111" s="15">
        <v>0</v>
      </c>
      <c r="E111" s="15">
        <v>8</v>
      </c>
      <c r="F111" s="15">
        <v>1</v>
      </c>
      <c r="G111" s="15">
        <v>1</v>
      </c>
      <c r="H111" s="15">
        <v>0</v>
      </c>
      <c r="I111" s="15"/>
    </row>
    <row r="112" spans="1:9" ht="15.75">
      <c r="A112" s="17" t="s">
        <v>338</v>
      </c>
      <c r="B112" s="15">
        <v>1</v>
      </c>
      <c r="C112" s="15">
        <v>0</v>
      </c>
      <c r="D112" s="15">
        <v>0</v>
      </c>
      <c r="E112" s="15">
        <v>26</v>
      </c>
      <c r="F112" s="15">
        <v>1</v>
      </c>
      <c r="G112" s="15">
        <v>1</v>
      </c>
      <c r="H112" s="15">
        <v>0</v>
      </c>
      <c r="I112" s="15"/>
    </row>
    <row r="113" spans="1:9" ht="15.75">
      <c r="A113" s="17" t="s">
        <v>339</v>
      </c>
      <c r="B113" s="15">
        <v>1</v>
      </c>
      <c r="C113" s="15">
        <v>0</v>
      </c>
      <c r="D113" s="15">
        <v>0</v>
      </c>
      <c r="E113" s="15">
        <v>8</v>
      </c>
      <c r="F113" s="15">
        <v>1</v>
      </c>
      <c r="G113" s="15">
        <v>1</v>
      </c>
      <c r="H113" s="15">
        <v>0</v>
      </c>
      <c r="I113" s="15"/>
    </row>
    <row r="114" spans="1:9" ht="15.75">
      <c r="A114" s="17" t="s">
        <v>201</v>
      </c>
      <c r="B114" s="5">
        <v>1</v>
      </c>
      <c r="C114" s="5">
        <v>0</v>
      </c>
      <c r="D114" s="5">
        <v>0</v>
      </c>
      <c r="E114" s="5">
        <v>5</v>
      </c>
      <c r="F114" s="5">
        <v>1</v>
      </c>
      <c r="G114" s="6">
        <v>1</v>
      </c>
      <c r="H114" s="6">
        <v>0</v>
      </c>
      <c r="I114" s="15"/>
    </row>
    <row r="115" spans="1:9" ht="15.75">
      <c r="A115" s="17" t="s">
        <v>340</v>
      </c>
      <c r="B115" s="5">
        <v>1</v>
      </c>
      <c r="C115" s="5">
        <v>0</v>
      </c>
      <c r="D115" s="5">
        <v>0</v>
      </c>
      <c r="E115" s="5">
        <v>5</v>
      </c>
      <c r="F115" s="5">
        <v>1</v>
      </c>
      <c r="G115" s="6">
        <v>1</v>
      </c>
      <c r="H115" s="6">
        <v>0</v>
      </c>
      <c r="I115" s="15"/>
    </row>
    <row r="116" spans="1:9" ht="15.75">
      <c r="A116" s="17" t="s">
        <v>119</v>
      </c>
      <c r="B116" s="5">
        <v>1</v>
      </c>
      <c r="C116" s="5">
        <v>1</v>
      </c>
      <c r="D116" s="5">
        <v>0</v>
      </c>
      <c r="E116" s="5">
        <v>6</v>
      </c>
      <c r="F116" s="5">
        <v>1</v>
      </c>
      <c r="G116" s="6">
        <v>1</v>
      </c>
      <c r="H116" s="6">
        <v>0</v>
      </c>
      <c r="I116" s="15"/>
    </row>
    <row r="117" spans="1:9" ht="15.75">
      <c r="A117" s="17" t="s">
        <v>341</v>
      </c>
      <c r="B117" s="15">
        <v>0</v>
      </c>
      <c r="C117" s="15">
        <v>0</v>
      </c>
      <c r="D117" s="15">
        <v>0</v>
      </c>
      <c r="E117" s="15">
        <v>0</v>
      </c>
      <c r="F117" s="15">
        <v>0</v>
      </c>
      <c r="G117" s="15">
        <v>0</v>
      </c>
      <c r="H117" s="15">
        <v>0</v>
      </c>
      <c r="I117" s="15" t="s">
        <v>275</v>
      </c>
    </row>
    <row r="118" spans="1:9" ht="15.75">
      <c r="A118" s="17" t="s">
        <v>342</v>
      </c>
      <c r="B118" s="5">
        <v>1</v>
      </c>
      <c r="C118" s="5">
        <v>0</v>
      </c>
      <c r="D118" s="5">
        <v>0</v>
      </c>
      <c r="E118" s="5">
        <v>10</v>
      </c>
      <c r="F118" s="5">
        <v>1</v>
      </c>
      <c r="G118" s="6">
        <v>1</v>
      </c>
      <c r="H118" s="6">
        <v>0</v>
      </c>
      <c r="I118" s="15"/>
    </row>
    <row r="119" spans="1:9" ht="15.75">
      <c r="A119" s="17" t="s">
        <v>159</v>
      </c>
      <c r="B119" s="5">
        <v>1</v>
      </c>
      <c r="C119" s="5">
        <v>0</v>
      </c>
      <c r="D119" s="5">
        <v>0</v>
      </c>
      <c r="E119" s="5" t="s">
        <v>160</v>
      </c>
      <c r="F119" s="5">
        <v>1</v>
      </c>
      <c r="G119" s="6">
        <v>1</v>
      </c>
      <c r="H119" s="6">
        <v>0</v>
      </c>
      <c r="I119" s="15"/>
    </row>
    <row r="120" spans="1:9" ht="15.75">
      <c r="A120" s="17" t="s">
        <v>104</v>
      </c>
      <c r="B120" s="5">
        <v>1</v>
      </c>
      <c r="C120" s="5">
        <v>0</v>
      </c>
      <c r="D120" s="5">
        <v>0</v>
      </c>
      <c r="E120" s="5">
        <v>8</v>
      </c>
      <c r="F120" s="5">
        <v>1</v>
      </c>
      <c r="G120" s="6">
        <v>1</v>
      </c>
      <c r="H120" s="6">
        <v>0</v>
      </c>
      <c r="I120" s="15"/>
    </row>
    <row r="121" spans="1:9" ht="15.75">
      <c r="A121" s="17" t="s">
        <v>343</v>
      </c>
      <c r="B121" s="5">
        <v>1</v>
      </c>
      <c r="C121" s="5">
        <v>1</v>
      </c>
      <c r="D121" s="5">
        <v>0</v>
      </c>
      <c r="E121" s="5">
        <v>6</v>
      </c>
      <c r="F121" s="5">
        <v>1</v>
      </c>
      <c r="G121" s="6">
        <v>1</v>
      </c>
      <c r="H121" s="6">
        <v>0</v>
      </c>
      <c r="I121" s="15"/>
    </row>
    <row r="122" spans="1:9" ht="15.75">
      <c r="A122" s="17" t="s">
        <v>344</v>
      </c>
      <c r="B122" s="5">
        <v>1</v>
      </c>
      <c r="C122" s="5">
        <v>0</v>
      </c>
      <c r="D122" s="5">
        <v>0</v>
      </c>
      <c r="E122" s="5">
        <v>21</v>
      </c>
      <c r="F122" s="5">
        <v>1</v>
      </c>
      <c r="G122" s="6">
        <v>1</v>
      </c>
      <c r="H122" s="6">
        <v>0</v>
      </c>
      <c r="I122" s="15"/>
    </row>
    <row r="123" spans="1:9" ht="15.75">
      <c r="A123" s="17" t="s">
        <v>345</v>
      </c>
      <c r="B123" s="5">
        <v>1</v>
      </c>
      <c r="C123" s="6">
        <v>0</v>
      </c>
      <c r="D123" s="6">
        <v>0</v>
      </c>
      <c r="E123" s="5">
        <v>16</v>
      </c>
      <c r="F123" s="5">
        <v>1</v>
      </c>
      <c r="G123" s="6">
        <v>1</v>
      </c>
      <c r="H123" s="5">
        <v>0</v>
      </c>
      <c r="I123" s="15"/>
    </row>
    <row r="124" spans="1:9" ht="15.75">
      <c r="A124" s="17" t="s">
        <v>55</v>
      </c>
      <c r="B124" s="5">
        <v>1</v>
      </c>
      <c r="C124" s="6">
        <v>0</v>
      </c>
      <c r="D124" s="6">
        <v>0</v>
      </c>
      <c r="E124" s="5">
        <v>6</v>
      </c>
      <c r="F124" s="5">
        <v>1</v>
      </c>
      <c r="G124" s="6">
        <v>1</v>
      </c>
      <c r="H124" s="5">
        <v>0</v>
      </c>
      <c r="I124" s="15"/>
    </row>
    <row r="125" spans="1:9" ht="15.75">
      <c r="A125" s="17" t="s">
        <v>346</v>
      </c>
      <c r="B125" s="5">
        <v>1</v>
      </c>
      <c r="C125" s="6">
        <v>0</v>
      </c>
      <c r="D125" s="6">
        <v>0</v>
      </c>
      <c r="E125" s="5">
        <v>15</v>
      </c>
      <c r="F125" s="5">
        <v>1</v>
      </c>
      <c r="G125" s="6">
        <v>1</v>
      </c>
      <c r="H125" s="5">
        <v>0</v>
      </c>
      <c r="I125" s="15"/>
    </row>
    <row r="126" spans="1:9" ht="15.75">
      <c r="A126" s="17" t="s">
        <v>57</v>
      </c>
      <c r="B126" s="5">
        <v>1</v>
      </c>
      <c r="C126" s="6">
        <v>0</v>
      </c>
      <c r="D126" s="5">
        <v>0</v>
      </c>
      <c r="E126" s="5">
        <v>10</v>
      </c>
      <c r="F126" s="5">
        <v>1</v>
      </c>
      <c r="G126" s="6">
        <v>1</v>
      </c>
      <c r="H126" s="6">
        <v>0</v>
      </c>
      <c r="I126" s="15"/>
    </row>
    <row r="127" spans="1:9" ht="15.75">
      <c r="A127" s="17" t="s">
        <v>347</v>
      </c>
      <c r="B127" s="5">
        <v>1</v>
      </c>
      <c r="C127" s="6">
        <v>0</v>
      </c>
      <c r="D127" s="5">
        <v>0</v>
      </c>
      <c r="E127" s="5">
        <v>8</v>
      </c>
      <c r="F127" s="5">
        <v>1</v>
      </c>
      <c r="G127" s="6">
        <v>1</v>
      </c>
      <c r="H127" s="6">
        <v>0</v>
      </c>
      <c r="I127" s="15"/>
    </row>
    <row r="128" spans="1:9" ht="15.75">
      <c r="A128" s="17" t="s">
        <v>45</v>
      </c>
      <c r="B128" s="5">
        <v>1</v>
      </c>
      <c r="C128" s="6">
        <v>0</v>
      </c>
      <c r="D128" s="5">
        <v>0</v>
      </c>
      <c r="E128" s="5">
        <v>11</v>
      </c>
      <c r="F128" s="5">
        <v>1</v>
      </c>
      <c r="G128" s="6">
        <v>1</v>
      </c>
      <c r="H128" s="6">
        <v>0</v>
      </c>
      <c r="I128" s="15"/>
    </row>
    <row r="129" spans="1:9" ht="15.75">
      <c r="A129" s="18" t="s">
        <v>106</v>
      </c>
      <c r="B129" s="5">
        <v>1</v>
      </c>
      <c r="C129" s="5">
        <v>1</v>
      </c>
      <c r="D129" s="5">
        <v>1</v>
      </c>
      <c r="E129" s="5">
        <v>9</v>
      </c>
      <c r="F129" s="5">
        <v>1</v>
      </c>
      <c r="G129" s="6">
        <v>1</v>
      </c>
      <c r="H129" s="6">
        <v>1</v>
      </c>
      <c r="I129" s="2" t="s">
        <v>11</v>
      </c>
    </row>
    <row r="130" spans="1:9" ht="15.75">
      <c r="A130" s="17" t="s">
        <v>99</v>
      </c>
      <c r="B130" s="5">
        <v>1</v>
      </c>
      <c r="C130" s="6">
        <v>0</v>
      </c>
      <c r="D130" s="5">
        <v>0</v>
      </c>
      <c r="E130" s="5">
        <v>25</v>
      </c>
      <c r="F130" s="5">
        <v>1</v>
      </c>
      <c r="G130" s="6">
        <v>1</v>
      </c>
      <c r="H130" s="6">
        <v>0</v>
      </c>
      <c r="I130" s="15"/>
    </row>
    <row r="131" spans="1:9" ht="15.75">
      <c r="A131" s="17" t="s">
        <v>348</v>
      </c>
      <c r="B131" s="5">
        <v>1</v>
      </c>
      <c r="C131" s="6">
        <v>0</v>
      </c>
      <c r="D131" s="5">
        <v>0</v>
      </c>
      <c r="E131" s="5">
        <v>10</v>
      </c>
      <c r="F131" s="5">
        <v>1</v>
      </c>
      <c r="G131" s="6">
        <v>1</v>
      </c>
      <c r="H131" s="6">
        <v>0</v>
      </c>
      <c r="I131" s="15"/>
    </row>
    <row r="132" spans="1:9" ht="15.75">
      <c r="A132" s="17" t="s">
        <v>349</v>
      </c>
      <c r="B132" s="5">
        <v>1</v>
      </c>
      <c r="C132" s="6">
        <v>0</v>
      </c>
      <c r="D132" s="5">
        <v>0</v>
      </c>
      <c r="E132" s="5">
        <v>28</v>
      </c>
      <c r="F132" s="5">
        <v>1</v>
      </c>
      <c r="G132" s="6">
        <v>1</v>
      </c>
      <c r="H132" s="6">
        <v>0</v>
      </c>
      <c r="I132" s="15"/>
    </row>
    <row r="133" spans="1:9" ht="15.75">
      <c r="A133" s="17" t="s">
        <v>350</v>
      </c>
      <c r="B133" s="5">
        <v>1</v>
      </c>
      <c r="C133" s="6">
        <v>0</v>
      </c>
      <c r="D133" s="5">
        <v>0</v>
      </c>
      <c r="E133" s="5">
        <v>19</v>
      </c>
      <c r="F133" s="5">
        <v>1</v>
      </c>
      <c r="G133" s="6">
        <v>1</v>
      </c>
      <c r="H133" s="6">
        <v>0</v>
      </c>
      <c r="I133" s="15"/>
    </row>
    <row r="134" spans="1:9" ht="15.75">
      <c r="A134" s="17" t="s">
        <v>121</v>
      </c>
      <c r="B134" s="5">
        <v>1</v>
      </c>
      <c r="C134" s="6">
        <v>0</v>
      </c>
      <c r="D134" s="6">
        <v>0</v>
      </c>
      <c r="E134" s="5">
        <v>24</v>
      </c>
      <c r="F134" s="5">
        <v>1</v>
      </c>
      <c r="G134" s="6">
        <v>1</v>
      </c>
      <c r="H134" s="6">
        <v>0</v>
      </c>
      <c r="I134" s="15"/>
    </row>
    <row r="135" spans="1:9" ht="15.75">
      <c r="A135" s="17" t="s">
        <v>220</v>
      </c>
      <c r="B135" s="5">
        <v>1</v>
      </c>
      <c r="C135" s="6">
        <v>0</v>
      </c>
      <c r="D135" s="6">
        <v>0</v>
      </c>
      <c r="E135" s="5">
        <v>10</v>
      </c>
      <c r="F135" s="5">
        <v>1</v>
      </c>
      <c r="G135" s="6">
        <v>1</v>
      </c>
      <c r="H135" s="6">
        <v>0</v>
      </c>
      <c r="I135" s="15"/>
    </row>
    <row r="136" spans="1:9" ht="15.75">
      <c r="A136" s="17" t="s">
        <v>351</v>
      </c>
      <c r="B136" s="5">
        <v>1</v>
      </c>
      <c r="C136" s="6">
        <v>0</v>
      </c>
      <c r="D136" s="6">
        <v>0</v>
      </c>
      <c r="E136" s="5">
        <v>6</v>
      </c>
      <c r="F136" s="5">
        <v>1</v>
      </c>
      <c r="G136" s="6">
        <v>1</v>
      </c>
      <c r="H136" s="6">
        <v>0</v>
      </c>
      <c r="I136" s="15"/>
    </row>
    <row r="137" spans="1:9" ht="15.75">
      <c r="A137" s="17" t="s">
        <v>199</v>
      </c>
      <c r="B137" s="5">
        <v>1</v>
      </c>
      <c r="C137" s="5">
        <v>1</v>
      </c>
      <c r="D137" s="5">
        <v>0</v>
      </c>
      <c r="E137" s="5">
        <v>6</v>
      </c>
      <c r="F137" s="5">
        <v>1</v>
      </c>
      <c r="G137" s="6">
        <v>1</v>
      </c>
      <c r="H137" s="6">
        <v>0</v>
      </c>
      <c r="I137" s="15"/>
    </row>
    <row r="138" spans="1:9" ht="15.75">
      <c r="A138" s="17" t="s">
        <v>24</v>
      </c>
      <c r="B138" s="5">
        <v>1</v>
      </c>
      <c r="C138" s="6">
        <v>0</v>
      </c>
      <c r="D138" s="5">
        <v>0</v>
      </c>
      <c r="E138" s="5">
        <v>6</v>
      </c>
      <c r="F138" s="5">
        <v>1</v>
      </c>
      <c r="G138" s="6">
        <v>1</v>
      </c>
      <c r="H138" s="6">
        <v>0</v>
      </c>
      <c r="I138" s="15"/>
    </row>
    <row r="139" spans="1:9" ht="15.75">
      <c r="A139" s="17" t="s">
        <v>90</v>
      </c>
      <c r="B139" s="5">
        <v>1</v>
      </c>
      <c r="C139" s="6">
        <v>0</v>
      </c>
      <c r="D139" s="5">
        <v>0</v>
      </c>
      <c r="E139" s="5">
        <v>7</v>
      </c>
      <c r="F139" s="5">
        <v>1</v>
      </c>
      <c r="G139" s="5">
        <v>1</v>
      </c>
      <c r="H139" s="6">
        <v>0</v>
      </c>
      <c r="I139" s="15"/>
    </row>
    <row r="140" spans="1:9" ht="15.75">
      <c r="A140" s="17" t="s">
        <v>352</v>
      </c>
      <c r="B140" s="5">
        <v>1</v>
      </c>
      <c r="C140" s="6">
        <v>0</v>
      </c>
      <c r="D140" s="5">
        <v>0</v>
      </c>
      <c r="E140" s="5">
        <v>19</v>
      </c>
      <c r="F140" s="5">
        <v>1</v>
      </c>
      <c r="G140" s="5">
        <v>1</v>
      </c>
      <c r="H140" s="6">
        <v>0</v>
      </c>
      <c r="I140" s="15"/>
    </row>
    <row r="141" spans="1:9" ht="15.75">
      <c r="A141" s="17" t="s">
        <v>353</v>
      </c>
      <c r="B141" s="5">
        <v>1</v>
      </c>
      <c r="C141" s="5">
        <v>1</v>
      </c>
      <c r="D141" s="5">
        <v>0</v>
      </c>
      <c r="E141" s="5">
        <v>6</v>
      </c>
      <c r="F141" s="5">
        <v>1</v>
      </c>
      <c r="G141" s="6">
        <v>1</v>
      </c>
      <c r="H141" s="6">
        <v>0</v>
      </c>
      <c r="I141" s="15"/>
    </row>
    <row r="142" spans="1:9" ht="15.75">
      <c r="A142" s="17" t="s">
        <v>151</v>
      </c>
      <c r="B142" s="5">
        <v>1</v>
      </c>
      <c r="C142" s="5">
        <v>1</v>
      </c>
      <c r="D142" s="5">
        <v>0</v>
      </c>
      <c r="E142" s="5">
        <v>9</v>
      </c>
      <c r="F142" s="5">
        <v>1</v>
      </c>
      <c r="G142" s="6">
        <v>1</v>
      </c>
      <c r="H142" s="6">
        <v>0</v>
      </c>
      <c r="I142" s="15"/>
    </row>
    <row r="143" spans="1:9" ht="15.75">
      <c r="A143" s="17" t="s">
        <v>354</v>
      </c>
      <c r="B143" s="5">
        <v>1</v>
      </c>
      <c r="C143" s="6">
        <v>0</v>
      </c>
      <c r="D143" s="5">
        <v>0</v>
      </c>
      <c r="E143" s="5">
        <v>17</v>
      </c>
      <c r="F143" s="5">
        <v>1</v>
      </c>
      <c r="G143" s="5">
        <v>1</v>
      </c>
      <c r="H143" s="6">
        <v>0</v>
      </c>
      <c r="I143" s="15"/>
    </row>
    <row r="144" spans="1:9" ht="15.75">
      <c r="A144" s="17" t="s">
        <v>65</v>
      </c>
      <c r="B144" s="5">
        <v>1</v>
      </c>
      <c r="C144" s="6">
        <v>0</v>
      </c>
      <c r="D144" s="5">
        <v>0</v>
      </c>
      <c r="E144" s="5">
        <v>7</v>
      </c>
      <c r="F144" s="5">
        <v>1</v>
      </c>
      <c r="G144" s="6">
        <v>1</v>
      </c>
      <c r="H144" s="6">
        <v>0</v>
      </c>
      <c r="I144" s="15"/>
    </row>
    <row r="145" spans="1:9" ht="15.75">
      <c r="A145" s="17" t="s">
        <v>355</v>
      </c>
      <c r="B145" s="15">
        <v>0</v>
      </c>
      <c r="C145" s="15">
        <v>0</v>
      </c>
      <c r="D145" s="15">
        <v>0</v>
      </c>
      <c r="E145" s="15">
        <v>0</v>
      </c>
      <c r="F145" s="15">
        <v>0</v>
      </c>
      <c r="G145" s="15">
        <v>0</v>
      </c>
      <c r="H145" s="15">
        <v>0</v>
      </c>
      <c r="I145" s="15" t="s">
        <v>273</v>
      </c>
    </row>
    <row r="146" spans="1:9" ht="15.75">
      <c r="A146" s="17" t="s">
        <v>356</v>
      </c>
      <c r="B146" s="5">
        <v>1</v>
      </c>
      <c r="C146" s="6">
        <v>0</v>
      </c>
      <c r="D146" s="5">
        <v>0</v>
      </c>
      <c r="E146" s="5">
        <v>21</v>
      </c>
      <c r="F146" s="5">
        <v>1</v>
      </c>
      <c r="G146" s="6">
        <v>1</v>
      </c>
      <c r="H146" s="6">
        <v>0</v>
      </c>
      <c r="I146" s="15"/>
    </row>
    <row r="147" spans="1:9" ht="15.75">
      <c r="A147" s="17" t="s">
        <v>357</v>
      </c>
      <c r="B147" s="5">
        <v>1</v>
      </c>
      <c r="C147" s="6">
        <v>0</v>
      </c>
      <c r="D147" s="5">
        <v>0</v>
      </c>
      <c r="E147" s="5">
        <v>17</v>
      </c>
      <c r="F147" s="5">
        <v>1</v>
      </c>
      <c r="G147" s="6">
        <v>1</v>
      </c>
      <c r="H147" s="6">
        <v>0</v>
      </c>
      <c r="I147" s="15"/>
    </row>
    <row r="148" spans="1:9" ht="15.75">
      <c r="A148" s="17" t="s">
        <v>191</v>
      </c>
      <c r="B148" s="5">
        <v>1</v>
      </c>
      <c r="C148" s="5">
        <v>0</v>
      </c>
      <c r="D148" s="5">
        <v>0</v>
      </c>
      <c r="E148" s="5">
        <v>6</v>
      </c>
      <c r="F148" s="5">
        <v>1</v>
      </c>
      <c r="G148" s="6">
        <v>1</v>
      </c>
      <c r="H148" s="6">
        <v>0</v>
      </c>
      <c r="I148" s="15"/>
    </row>
    <row r="149" spans="1:9" ht="15.75">
      <c r="A149" s="17" t="s">
        <v>139</v>
      </c>
      <c r="B149" s="5">
        <v>1</v>
      </c>
      <c r="C149" s="5">
        <v>0</v>
      </c>
      <c r="D149" s="5">
        <v>0</v>
      </c>
      <c r="E149" s="5">
        <v>8</v>
      </c>
      <c r="F149" s="5">
        <v>1</v>
      </c>
      <c r="G149" s="6">
        <v>1</v>
      </c>
      <c r="H149" s="6">
        <v>0</v>
      </c>
      <c r="I149" s="15"/>
    </row>
    <row r="150" spans="1:9" ht="15.75">
      <c r="A150" s="17" t="s">
        <v>358</v>
      </c>
      <c r="B150" s="5">
        <v>1</v>
      </c>
      <c r="C150" s="5">
        <v>0</v>
      </c>
      <c r="D150" s="5">
        <v>0</v>
      </c>
      <c r="E150" s="5">
        <v>9</v>
      </c>
      <c r="F150" s="5">
        <v>1</v>
      </c>
      <c r="G150" s="6">
        <v>1</v>
      </c>
      <c r="H150" s="6">
        <v>0</v>
      </c>
      <c r="I150" s="15"/>
    </row>
    <row r="151" spans="1:9" ht="15.75">
      <c r="A151" s="17" t="s">
        <v>221</v>
      </c>
      <c r="B151" s="5">
        <v>1</v>
      </c>
      <c r="C151" s="6">
        <v>0</v>
      </c>
      <c r="D151" s="5">
        <v>0</v>
      </c>
      <c r="E151" s="5">
        <v>12</v>
      </c>
      <c r="F151" s="5">
        <v>1</v>
      </c>
      <c r="G151" s="6">
        <v>1</v>
      </c>
      <c r="H151" s="6">
        <v>0</v>
      </c>
      <c r="I151" s="15"/>
    </row>
    <row r="152" spans="1:9" ht="15.75">
      <c r="A152" s="17" t="s">
        <v>359</v>
      </c>
      <c r="B152" s="15">
        <v>0</v>
      </c>
      <c r="C152" s="15">
        <v>0</v>
      </c>
      <c r="D152" s="15">
        <v>0</v>
      </c>
      <c r="E152" s="15">
        <v>0</v>
      </c>
      <c r="F152" s="15">
        <v>0</v>
      </c>
      <c r="G152" s="15">
        <v>0</v>
      </c>
      <c r="H152" s="15">
        <v>0</v>
      </c>
      <c r="I152" s="15" t="s">
        <v>275</v>
      </c>
    </row>
    <row r="153" spans="1:9" ht="15.75">
      <c r="A153" s="17" t="s">
        <v>244</v>
      </c>
      <c r="B153" s="5">
        <v>1</v>
      </c>
      <c r="C153" s="6">
        <v>0</v>
      </c>
      <c r="D153" s="5">
        <v>0</v>
      </c>
      <c r="E153" s="5">
        <v>8</v>
      </c>
      <c r="F153" s="5">
        <v>1</v>
      </c>
      <c r="G153" s="6">
        <v>1</v>
      </c>
      <c r="H153" s="15">
        <v>0</v>
      </c>
      <c r="I153" s="15"/>
    </row>
    <row r="154" spans="1:9" ht="15.75">
      <c r="A154" s="17" t="s">
        <v>360</v>
      </c>
      <c r="B154" s="5">
        <v>1</v>
      </c>
      <c r="C154" s="5">
        <v>0</v>
      </c>
      <c r="D154" s="5">
        <v>1</v>
      </c>
      <c r="E154" s="5">
        <v>9</v>
      </c>
      <c r="F154" s="5">
        <v>1</v>
      </c>
      <c r="G154" s="6">
        <v>1</v>
      </c>
      <c r="H154" s="6">
        <v>0</v>
      </c>
      <c r="I154" s="15"/>
    </row>
    <row r="155" spans="1:9" ht="15.75">
      <c r="A155" s="17" t="s">
        <v>148</v>
      </c>
      <c r="B155" s="5">
        <v>1</v>
      </c>
      <c r="C155" s="5">
        <v>0</v>
      </c>
      <c r="D155" s="5">
        <v>0</v>
      </c>
      <c r="E155" s="5">
        <v>14</v>
      </c>
      <c r="F155" s="5">
        <v>1</v>
      </c>
      <c r="G155" s="6">
        <v>1</v>
      </c>
      <c r="H155" s="6">
        <v>0</v>
      </c>
      <c r="I155" s="15"/>
    </row>
    <row r="156" spans="1:9" ht="15.75">
      <c r="A156" s="17" t="s">
        <v>197</v>
      </c>
      <c r="B156" s="5">
        <v>1</v>
      </c>
      <c r="C156" s="5">
        <v>0</v>
      </c>
      <c r="D156" s="5">
        <v>0</v>
      </c>
      <c r="E156" s="5">
        <v>10</v>
      </c>
      <c r="F156" s="5">
        <v>1</v>
      </c>
      <c r="G156" s="6">
        <v>1</v>
      </c>
      <c r="H156" s="6">
        <v>0</v>
      </c>
      <c r="I156" s="15"/>
    </row>
    <row r="157" spans="1:9" ht="15.75">
      <c r="A157" s="17" t="s">
        <v>286</v>
      </c>
      <c r="B157" s="15">
        <v>0</v>
      </c>
      <c r="C157" s="15">
        <v>0</v>
      </c>
      <c r="D157" s="15">
        <v>0</v>
      </c>
      <c r="E157" s="15">
        <v>0</v>
      </c>
      <c r="F157" s="15">
        <v>0</v>
      </c>
      <c r="G157" s="15">
        <v>0</v>
      </c>
      <c r="H157" s="15">
        <v>0</v>
      </c>
      <c r="I157" s="15" t="s">
        <v>275</v>
      </c>
    </row>
    <row r="158" spans="1:9" ht="15.75">
      <c r="A158" s="19" t="s">
        <v>361</v>
      </c>
      <c r="B158" s="5">
        <v>1</v>
      </c>
      <c r="C158" s="5">
        <v>0</v>
      </c>
      <c r="D158" s="5">
        <v>0</v>
      </c>
      <c r="E158" s="5">
        <v>9</v>
      </c>
      <c r="F158" s="5">
        <v>1</v>
      </c>
      <c r="G158" s="6">
        <v>1</v>
      </c>
      <c r="H158" s="6">
        <v>0</v>
      </c>
      <c r="I158" s="15"/>
    </row>
    <row r="159" spans="1:9" ht="15.75">
      <c r="A159" s="17" t="s">
        <v>362</v>
      </c>
      <c r="B159" s="5">
        <v>1</v>
      </c>
      <c r="C159" s="5">
        <v>0</v>
      </c>
      <c r="D159" s="5">
        <v>0</v>
      </c>
      <c r="E159" s="5">
        <v>10</v>
      </c>
      <c r="F159" s="5">
        <v>1</v>
      </c>
      <c r="G159" s="6">
        <v>1</v>
      </c>
      <c r="H159" s="6">
        <v>0</v>
      </c>
      <c r="I159" s="15"/>
    </row>
    <row r="160" spans="1:9" ht="15.75">
      <c r="A160" s="17" t="s">
        <v>363</v>
      </c>
      <c r="B160" s="5">
        <v>1</v>
      </c>
      <c r="C160" s="5">
        <v>0</v>
      </c>
      <c r="D160" s="5">
        <v>0</v>
      </c>
      <c r="E160" s="5">
        <v>6</v>
      </c>
      <c r="F160" s="5">
        <v>1</v>
      </c>
      <c r="G160" s="6">
        <v>1</v>
      </c>
      <c r="H160" s="6">
        <v>0</v>
      </c>
      <c r="I160" s="15"/>
    </row>
    <row r="161" spans="1:9" ht="15.75">
      <c r="A161" s="17" t="s">
        <v>364</v>
      </c>
      <c r="B161" s="5">
        <v>1</v>
      </c>
      <c r="C161" s="5">
        <v>0</v>
      </c>
      <c r="D161" s="5">
        <v>0</v>
      </c>
      <c r="E161" s="5">
        <v>11</v>
      </c>
      <c r="F161" s="5">
        <v>1</v>
      </c>
      <c r="G161" s="6">
        <v>1</v>
      </c>
      <c r="H161" s="6">
        <v>0</v>
      </c>
      <c r="I161" s="15"/>
    </row>
    <row r="162" spans="1:9" ht="15.75">
      <c r="A162" s="17" t="s">
        <v>365</v>
      </c>
      <c r="B162" s="15">
        <v>0</v>
      </c>
      <c r="C162" s="15">
        <v>0</v>
      </c>
      <c r="D162" s="15">
        <v>0</v>
      </c>
      <c r="E162" s="15">
        <v>0</v>
      </c>
      <c r="F162" s="15">
        <v>0</v>
      </c>
      <c r="G162" s="15">
        <v>0</v>
      </c>
      <c r="H162" s="15">
        <v>0</v>
      </c>
      <c r="I162" s="15" t="s">
        <v>366</v>
      </c>
    </row>
    <row r="163" spans="1:9" ht="15.75">
      <c r="A163" s="18" t="s">
        <v>62</v>
      </c>
      <c r="B163" s="5">
        <v>1</v>
      </c>
      <c r="C163" s="5">
        <v>1</v>
      </c>
      <c r="D163" s="5">
        <v>1</v>
      </c>
      <c r="E163" s="5">
        <v>14</v>
      </c>
      <c r="F163" s="5">
        <v>1</v>
      </c>
      <c r="G163" s="6">
        <v>1</v>
      </c>
      <c r="H163" s="6">
        <v>1</v>
      </c>
      <c r="I163" s="15" t="s">
        <v>367</v>
      </c>
    </row>
    <row r="164" spans="1:9" ht="15.75">
      <c r="A164" s="17" t="s">
        <v>368</v>
      </c>
      <c r="B164" s="5">
        <v>1</v>
      </c>
      <c r="C164" s="5">
        <v>0</v>
      </c>
      <c r="D164" s="5">
        <v>0</v>
      </c>
      <c r="E164" s="5">
        <v>10</v>
      </c>
      <c r="F164" s="5">
        <v>1</v>
      </c>
      <c r="G164" s="6">
        <v>1</v>
      </c>
      <c r="H164" s="6">
        <v>0</v>
      </c>
      <c r="I164" s="15"/>
    </row>
    <row r="165" spans="1:9" ht="15.75">
      <c r="A165" s="17" t="s">
        <v>369</v>
      </c>
      <c r="B165" s="15">
        <v>0</v>
      </c>
      <c r="C165" s="15">
        <v>0</v>
      </c>
      <c r="D165" s="15">
        <v>0</v>
      </c>
      <c r="E165" s="15">
        <v>0</v>
      </c>
      <c r="F165" s="15">
        <v>0</v>
      </c>
      <c r="G165" s="15">
        <v>0</v>
      </c>
      <c r="H165" s="15">
        <v>0</v>
      </c>
      <c r="I165" s="15" t="s">
        <v>275</v>
      </c>
    </row>
    <row r="166" spans="1:9" ht="15.75">
      <c r="A166" s="17" t="s">
        <v>370</v>
      </c>
      <c r="B166" s="5">
        <v>0</v>
      </c>
      <c r="C166" s="5">
        <v>0</v>
      </c>
      <c r="D166" s="5">
        <v>0</v>
      </c>
      <c r="E166" s="5">
        <v>0</v>
      </c>
      <c r="F166" s="5">
        <v>0</v>
      </c>
      <c r="G166" s="6">
        <v>0</v>
      </c>
      <c r="H166" s="6">
        <v>0</v>
      </c>
      <c r="I166" s="15" t="s">
        <v>275</v>
      </c>
    </row>
    <row r="167" spans="1:9" ht="15.75">
      <c r="A167" s="17" t="s">
        <v>149</v>
      </c>
      <c r="B167" s="5">
        <v>1</v>
      </c>
      <c r="C167" s="5">
        <v>1</v>
      </c>
      <c r="D167" s="5">
        <v>0</v>
      </c>
      <c r="E167" s="5">
        <v>5</v>
      </c>
      <c r="F167" s="5">
        <v>1</v>
      </c>
      <c r="G167" s="6">
        <v>1</v>
      </c>
      <c r="H167" s="6">
        <v>0</v>
      </c>
      <c r="I167" s="15"/>
    </row>
    <row r="168" spans="1:9" ht="15.75">
      <c r="A168" s="17" t="s">
        <v>371</v>
      </c>
      <c r="B168" s="5">
        <v>1</v>
      </c>
      <c r="C168" s="5">
        <v>0</v>
      </c>
      <c r="D168" s="5">
        <v>0</v>
      </c>
      <c r="E168" s="5">
        <v>9</v>
      </c>
      <c r="F168" s="5">
        <v>1</v>
      </c>
      <c r="G168" s="6">
        <v>1</v>
      </c>
      <c r="H168" s="6">
        <v>0</v>
      </c>
      <c r="I168" s="15"/>
    </row>
    <row r="169" spans="1:9" ht="15.75">
      <c r="A169" s="17" t="s">
        <v>372</v>
      </c>
      <c r="B169" s="5">
        <v>1</v>
      </c>
      <c r="C169" s="5">
        <v>0</v>
      </c>
      <c r="D169" s="5">
        <v>0</v>
      </c>
      <c r="E169" s="5">
        <v>11</v>
      </c>
      <c r="F169" s="5">
        <v>1</v>
      </c>
      <c r="G169" s="6">
        <v>1</v>
      </c>
      <c r="H169" s="6">
        <v>0</v>
      </c>
      <c r="I169" s="15"/>
    </row>
    <row r="170" spans="1:9" ht="15.75">
      <c r="A170" s="17" t="s">
        <v>61</v>
      </c>
      <c r="B170" s="5">
        <v>1</v>
      </c>
      <c r="C170" s="5">
        <v>0</v>
      </c>
      <c r="D170" s="5">
        <v>0</v>
      </c>
      <c r="E170" s="5">
        <v>10</v>
      </c>
      <c r="F170" s="5">
        <v>1</v>
      </c>
      <c r="G170" s="6">
        <v>1</v>
      </c>
      <c r="H170" s="6">
        <v>0</v>
      </c>
      <c r="I170" s="15"/>
    </row>
    <row r="171" spans="1:9" ht="15.75">
      <c r="A171" s="17" t="s">
        <v>35</v>
      </c>
      <c r="B171" s="5">
        <v>1</v>
      </c>
      <c r="C171" s="5">
        <v>0</v>
      </c>
      <c r="D171" s="5">
        <v>0</v>
      </c>
      <c r="E171" s="5">
        <v>9</v>
      </c>
      <c r="F171" s="5">
        <v>1</v>
      </c>
      <c r="G171" s="6">
        <v>1</v>
      </c>
      <c r="H171" s="6">
        <v>0</v>
      </c>
      <c r="I171" s="15"/>
    </row>
    <row r="172" spans="1:9" ht="15.75">
      <c r="A172" s="17" t="s">
        <v>181</v>
      </c>
      <c r="B172" s="5">
        <v>1</v>
      </c>
      <c r="C172" s="5">
        <v>0</v>
      </c>
      <c r="D172" s="5">
        <v>0</v>
      </c>
      <c r="E172" s="5">
        <v>9</v>
      </c>
      <c r="F172" s="5">
        <v>1</v>
      </c>
      <c r="G172" s="6">
        <v>1</v>
      </c>
      <c r="H172" s="6">
        <v>0</v>
      </c>
      <c r="I172" s="15"/>
    </row>
    <row r="173" spans="1:9" ht="15.75">
      <c r="A173" s="17" t="s">
        <v>373</v>
      </c>
      <c r="B173" s="5">
        <v>1</v>
      </c>
      <c r="C173" s="5">
        <v>0</v>
      </c>
      <c r="D173" s="5">
        <v>0</v>
      </c>
      <c r="E173" s="5">
        <v>10</v>
      </c>
      <c r="F173" s="5">
        <v>1</v>
      </c>
      <c r="G173" s="6">
        <v>1</v>
      </c>
      <c r="H173" s="6">
        <v>0</v>
      </c>
      <c r="I173" s="15"/>
    </row>
    <row r="174" spans="1:9" ht="15.75">
      <c r="A174" s="17" t="s">
        <v>374</v>
      </c>
      <c r="B174" s="15">
        <v>0</v>
      </c>
      <c r="C174" s="15">
        <v>0</v>
      </c>
      <c r="D174" s="15">
        <v>0</v>
      </c>
      <c r="E174" s="15">
        <v>0</v>
      </c>
      <c r="F174" s="15">
        <v>0</v>
      </c>
      <c r="G174" s="15">
        <v>0</v>
      </c>
      <c r="H174" s="15">
        <v>0</v>
      </c>
      <c r="I174" s="15"/>
    </row>
    <row r="175" spans="1:9" ht="15.75">
      <c r="A175" s="17" t="s">
        <v>141</v>
      </c>
      <c r="B175" s="5">
        <v>1</v>
      </c>
      <c r="C175" s="5">
        <v>0</v>
      </c>
      <c r="D175" s="5">
        <v>0</v>
      </c>
      <c r="E175" s="5">
        <v>6</v>
      </c>
      <c r="F175" s="5">
        <v>1</v>
      </c>
      <c r="G175" s="6">
        <v>1</v>
      </c>
      <c r="H175" s="6">
        <v>0</v>
      </c>
      <c r="I175" s="15"/>
    </row>
    <row r="176" spans="1:9" ht="15.75">
      <c r="A176" s="17" t="s">
        <v>375</v>
      </c>
      <c r="B176" s="5">
        <v>1</v>
      </c>
      <c r="C176" s="5">
        <v>0</v>
      </c>
      <c r="D176" s="5">
        <v>0</v>
      </c>
      <c r="E176" s="5">
        <v>12</v>
      </c>
      <c r="F176" s="5">
        <v>1</v>
      </c>
      <c r="G176" s="6">
        <v>1</v>
      </c>
      <c r="H176" s="6">
        <v>0</v>
      </c>
      <c r="I176" s="15"/>
    </row>
    <row r="177" spans="1:9" ht="15.75">
      <c r="A177" s="17" t="s">
        <v>376</v>
      </c>
      <c r="B177" s="15">
        <v>0</v>
      </c>
      <c r="C177" s="15">
        <v>0</v>
      </c>
      <c r="D177" s="15">
        <v>0</v>
      </c>
      <c r="E177" s="15">
        <v>0</v>
      </c>
      <c r="F177" s="15">
        <v>0</v>
      </c>
      <c r="G177" s="15">
        <v>0</v>
      </c>
      <c r="H177" s="15">
        <v>0</v>
      </c>
      <c r="I177" s="15" t="s">
        <v>275</v>
      </c>
    </row>
    <row r="178" spans="1:9" ht="15.75">
      <c r="A178" s="17" t="s">
        <v>377</v>
      </c>
      <c r="B178" s="5">
        <v>1</v>
      </c>
      <c r="C178" s="5">
        <v>0</v>
      </c>
      <c r="D178" s="5">
        <v>0</v>
      </c>
      <c r="E178" s="5">
        <v>10</v>
      </c>
      <c r="F178" s="5">
        <v>1</v>
      </c>
      <c r="G178" s="6">
        <v>1</v>
      </c>
      <c r="H178" s="6">
        <v>0</v>
      </c>
      <c r="I178" s="15"/>
    </row>
    <row r="179" spans="1:9" ht="15.75">
      <c r="A179" s="17" t="s">
        <v>41</v>
      </c>
      <c r="B179" s="5">
        <v>1</v>
      </c>
      <c r="C179" s="6">
        <v>0</v>
      </c>
      <c r="D179" s="5">
        <v>0</v>
      </c>
      <c r="E179" s="5">
        <v>9</v>
      </c>
      <c r="F179" s="5">
        <v>1</v>
      </c>
      <c r="G179" s="6">
        <v>1</v>
      </c>
      <c r="H179" s="6">
        <v>0</v>
      </c>
      <c r="I179" s="15"/>
    </row>
    <row r="180" spans="1:9" ht="15.75">
      <c r="A180" s="17" t="s">
        <v>39</v>
      </c>
      <c r="B180" s="5">
        <v>1</v>
      </c>
      <c r="C180" s="5">
        <v>1</v>
      </c>
      <c r="D180" s="5">
        <v>0</v>
      </c>
      <c r="E180" s="5">
        <v>24</v>
      </c>
      <c r="F180" s="5">
        <v>1</v>
      </c>
      <c r="G180" s="6">
        <v>1</v>
      </c>
      <c r="H180" s="6">
        <v>0</v>
      </c>
      <c r="I180" s="15"/>
    </row>
    <row r="181" spans="1:9" ht="15.75">
      <c r="A181" s="17" t="s">
        <v>378</v>
      </c>
      <c r="B181" s="5">
        <v>1</v>
      </c>
      <c r="C181" s="6">
        <v>0</v>
      </c>
      <c r="D181" s="5">
        <v>0</v>
      </c>
      <c r="E181" s="5">
        <v>6</v>
      </c>
      <c r="F181" s="5">
        <v>1</v>
      </c>
      <c r="G181" s="6">
        <v>1</v>
      </c>
      <c r="H181" s="6">
        <v>0</v>
      </c>
      <c r="I181" s="15"/>
    </row>
    <row r="182" spans="1:9" ht="15.75">
      <c r="A182" s="17" t="s">
        <v>238</v>
      </c>
      <c r="B182" s="5">
        <v>1</v>
      </c>
      <c r="C182" s="6">
        <v>0</v>
      </c>
      <c r="D182" s="5">
        <v>0</v>
      </c>
      <c r="E182" s="5">
        <v>5</v>
      </c>
      <c r="F182" s="5">
        <v>1</v>
      </c>
      <c r="G182" s="6">
        <v>1</v>
      </c>
      <c r="H182" s="6">
        <v>0</v>
      </c>
      <c r="I182" s="15"/>
    </row>
    <row r="183" spans="1:9" ht="15.75">
      <c r="A183" s="19" t="s">
        <v>117</v>
      </c>
      <c r="B183" s="5">
        <v>1</v>
      </c>
      <c r="C183" s="5">
        <v>0</v>
      </c>
      <c r="D183" s="5">
        <v>1</v>
      </c>
      <c r="E183" s="5">
        <v>21</v>
      </c>
      <c r="F183" s="5">
        <v>1</v>
      </c>
      <c r="G183" s="6">
        <v>1</v>
      </c>
      <c r="H183" s="5">
        <v>0</v>
      </c>
      <c r="I183" s="15"/>
    </row>
    <row r="184" spans="1:9" ht="15.75">
      <c r="A184" s="17" t="s">
        <v>193</v>
      </c>
      <c r="B184" s="5">
        <v>1</v>
      </c>
      <c r="C184" s="5">
        <v>0</v>
      </c>
      <c r="D184" s="5">
        <v>0</v>
      </c>
      <c r="E184" s="5">
        <v>8</v>
      </c>
      <c r="F184" s="5">
        <v>1</v>
      </c>
      <c r="G184" s="6">
        <v>1</v>
      </c>
      <c r="H184" s="6">
        <v>0</v>
      </c>
      <c r="I184" s="15"/>
    </row>
    <row r="185" spans="1:9" ht="15.75">
      <c r="A185" s="17" t="s">
        <v>379</v>
      </c>
      <c r="B185" s="5">
        <v>1</v>
      </c>
      <c r="C185" s="5">
        <v>0</v>
      </c>
      <c r="D185" s="5">
        <v>0</v>
      </c>
      <c r="E185" s="5">
        <v>7</v>
      </c>
      <c r="F185" s="5">
        <v>1</v>
      </c>
      <c r="G185" s="6">
        <v>1</v>
      </c>
      <c r="H185" s="6">
        <v>0</v>
      </c>
      <c r="I185" s="15"/>
    </row>
    <row r="186" spans="1:9" ht="15.75">
      <c r="A186" s="17" t="s">
        <v>188</v>
      </c>
      <c r="B186" s="5">
        <v>1</v>
      </c>
      <c r="C186" s="5">
        <v>0</v>
      </c>
      <c r="D186" s="5">
        <v>0</v>
      </c>
      <c r="E186" s="5">
        <v>6</v>
      </c>
      <c r="F186" s="5">
        <v>1</v>
      </c>
      <c r="G186" s="6">
        <v>1</v>
      </c>
      <c r="H186" s="6">
        <v>0</v>
      </c>
      <c r="I186" s="15"/>
    </row>
    <row r="187" spans="1:9" ht="15.75">
      <c r="A187" s="17" t="s">
        <v>380</v>
      </c>
      <c r="B187" s="5">
        <v>1</v>
      </c>
      <c r="C187" s="5">
        <v>0</v>
      </c>
      <c r="D187" s="5">
        <v>0</v>
      </c>
      <c r="E187" s="5">
        <v>10</v>
      </c>
      <c r="F187" s="5">
        <v>1</v>
      </c>
      <c r="G187" s="6">
        <v>1</v>
      </c>
      <c r="H187" s="6">
        <v>0</v>
      </c>
      <c r="I187" s="15"/>
    </row>
    <row r="188" spans="1:9" ht="15.75">
      <c r="A188" s="17" t="s">
        <v>381</v>
      </c>
      <c r="B188" s="5">
        <v>1</v>
      </c>
      <c r="C188" s="5">
        <v>1</v>
      </c>
      <c r="D188" s="5">
        <v>0</v>
      </c>
      <c r="E188" s="5">
        <v>15</v>
      </c>
      <c r="F188" s="5">
        <v>1</v>
      </c>
      <c r="G188" s="6">
        <v>1</v>
      </c>
      <c r="H188" s="6">
        <v>0</v>
      </c>
      <c r="I188" s="15"/>
    </row>
    <row r="189" spans="1:9" ht="15.75">
      <c r="A189" s="17" t="s">
        <v>81</v>
      </c>
      <c r="B189" s="5">
        <v>1</v>
      </c>
      <c r="C189" s="6">
        <v>0</v>
      </c>
      <c r="D189" s="5">
        <v>0</v>
      </c>
      <c r="E189" s="5">
        <v>5</v>
      </c>
      <c r="F189" s="5">
        <v>1</v>
      </c>
      <c r="G189" s="6">
        <v>1</v>
      </c>
      <c r="H189" s="6">
        <v>0</v>
      </c>
      <c r="I189" s="15"/>
    </row>
    <row r="190" spans="1:9" ht="15.75">
      <c r="A190" s="17" t="s">
        <v>114</v>
      </c>
      <c r="B190" s="5">
        <v>1</v>
      </c>
      <c r="C190" s="5">
        <v>1</v>
      </c>
      <c r="D190" s="5">
        <v>0</v>
      </c>
      <c r="E190" s="5">
        <v>8</v>
      </c>
      <c r="F190" s="5">
        <v>1</v>
      </c>
      <c r="G190" s="6">
        <v>1</v>
      </c>
      <c r="H190" s="6">
        <v>0</v>
      </c>
      <c r="I190" s="15"/>
    </row>
    <row r="191" spans="1:9" ht="15.75">
      <c r="A191" s="17" t="s">
        <v>382</v>
      </c>
      <c r="B191" s="5">
        <v>1</v>
      </c>
      <c r="C191" s="6">
        <v>0</v>
      </c>
      <c r="D191" s="5">
        <v>0</v>
      </c>
      <c r="E191" s="5">
        <v>12</v>
      </c>
      <c r="F191" s="5">
        <v>1</v>
      </c>
      <c r="G191" s="6">
        <v>1</v>
      </c>
      <c r="H191" s="6">
        <v>0</v>
      </c>
      <c r="I191" s="15"/>
    </row>
    <row r="192" spans="1:9" ht="15.75">
      <c r="A192" s="17" t="s">
        <v>213</v>
      </c>
      <c r="B192" s="5">
        <v>1</v>
      </c>
      <c r="C192" s="6">
        <v>0</v>
      </c>
      <c r="D192" s="5">
        <v>0</v>
      </c>
      <c r="E192" s="5">
        <v>10</v>
      </c>
      <c r="F192" s="5">
        <v>1</v>
      </c>
      <c r="G192" s="6">
        <v>1</v>
      </c>
      <c r="H192" s="6">
        <v>0</v>
      </c>
      <c r="I192" s="15"/>
    </row>
    <row r="193" spans="1:9" ht="15.75">
      <c r="A193" s="17" t="s">
        <v>383</v>
      </c>
      <c r="B193" s="5">
        <v>1</v>
      </c>
      <c r="C193" s="6">
        <v>0</v>
      </c>
      <c r="D193" s="5">
        <v>0</v>
      </c>
      <c r="E193" s="5">
        <v>11</v>
      </c>
      <c r="F193" s="5">
        <v>1</v>
      </c>
      <c r="G193" s="6">
        <v>1</v>
      </c>
      <c r="H193" s="6">
        <v>0</v>
      </c>
      <c r="I193" s="15"/>
    </row>
    <row r="194" spans="1:9" ht="15.75">
      <c r="A194" s="17" t="s">
        <v>384</v>
      </c>
      <c r="B194" s="5">
        <v>1</v>
      </c>
      <c r="C194" s="6">
        <v>0</v>
      </c>
      <c r="D194" s="5">
        <v>0</v>
      </c>
      <c r="E194" s="5">
        <v>7</v>
      </c>
      <c r="F194" s="5">
        <v>1</v>
      </c>
      <c r="G194" s="6">
        <v>1</v>
      </c>
      <c r="H194" s="6">
        <v>0</v>
      </c>
      <c r="I194" s="15"/>
    </row>
    <row r="195" spans="1:9" ht="15.75">
      <c r="A195" s="17" t="s">
        <v>91</v>
      </c>
      <c r="B195" s="5">
        <v>1</v>
      </c>
      <c r="C195" s="6">
        <v>0</v>
      </c>
      <c r="D195" s="5">
        <v>0</v>
      </c>
      <c r="E195" s="5">
        <v>5</v>
      </c>
      <c r="F195" s="5">
        <v>1</v>
      </c>
      <c r="G195" s="6">
        <v>1</v>
      </c>
      <c r="H195" s="6">
        <v>0</v>
      </c>
      <c r="I195" s="15"/>
    </row>
    <row r="196" spans="1:9" ht="15.75">
      <c r="A196" s="17" t="s">
        <v>385</v>
      </c>
      <c r="B196" s="15">
        <v>0</v>
      </c>
      <c r="C196" s="15">
        <v>0</v>
      </c>
      <c r="D196" s="15">
        <v>0</v>
      </c>
      <c r="E196" s="15">
        <v>0</v>
      </c>
      <c r="F196" s="15">
        <v>0</v>
      </c>
      <c r="G196" s="15">
        <v>0</v>
      </c>
      <c r="H196" s="15">
        <v>0</v>
      </c>
      <c r="I196" s="15" t="s">
        <v>275</v>
      </c>
    </row>
    <row r="197" spans="1:9" ht="15.75">
      <c r="A197" s="17" t="s">
        <v>170</v>
      </c>
      <c r="B197" s="15">
        <v>0</v>
      </c>
      <c r="C197" s="15">
        <v>0</v>
      </c>
      <c r="D197" s="15">
        <v>0</v>
      </c>
      <c r="E197" s="15">
        <v>0</v>
      </c>
      <c r="F197" s="15">
        <v>0</v>
      </c>
      <c r="G197" s="15">
        <v>0</v>
      </c>
      <c r="H197" s="15">
        <v>0</v>
      </c>
      <c r="I197" s="15" t="s">
        <v>275</v>
      </c>
    </row>
    <row r="198" spans="1:9" ht="15.75">
      <c r="A198" s="17" t="s">
        <v>107</v>
      </c>
      <c r="B198" s="5">
        <v>1</v>
      </c>
      <c r="C198" s="5">
        <v>1</v>
      </c>
      <c r="D198" s="5">
        <v>0</v>
      </c>
      <c r="E198" s="5">
        <v>5</v>
      </c>
      <c r="F198" s="5">
        <v>1</v>
      </c>
      <c r="G198" s="6">
        <v>1</v>
      </c>
      <c r="H198" s="6">
        <v>0</v>
      </c>
      <c r="I198" s="15"/>
    </row>
    <row r="199" spans="1:9" ht="15.75">
      <c r="A199" s="17" t="s">
        <v>202</v>
      </c>
      <c r="B199" s="5">
        <v>1</v>
      </c>
      <c r="C199" s="6">
        <v>0</v>
      </c>
      <c r="D199" s="5">
        <v>0</v>
      </c>
      <c r="E199" s="5">
        <v>10</v>
      </c>
      <c r="F199" s="5">
        <v>1</v>
      </c>
      <c r="G199" s="6">
        <v>1</v>
      </c>
      <c r="H199" s="6">
        <v>0</v>
      </c>
      <c r="I199" s="15"/>
    </row>
    <row r="200" spans="1:9" ht="15.75">
      <c r="A200" s="17" t="s">
        <v>386</v>
      </c>
      <c r="B200" s="5">
        <v>1</v>
      </c>
      <c r="C200" s="6">
        <v>0</v>
      </c>
      <c r="D200" s="5">
        <v>0</v>
      </c>
      <c r="E200" s="5">
        <v>30</v>
      </c>
      <c r="F200" s="5">
        <v>1</v>
      </c>
      <c r="G200" s="6">
        <v>1</v>
      </c>
      <c r="H200" s="6">
        <v>0</v>
      </c>
      <c r="I200" s="15"/>
    </row>
    <row r="201" spans="1:9" ht="15.75">
      <c r="A201" s="17" t="s">
        <v>387</v>
      </c>
      <c r="B201" s="5">
        <v>1</v>
      </c>
      <c r="C201" s="6">
        <v>0</v>
      </c>
      <c r="D201" s="5">
        <v>0</v>
      </c>
      <c r="E201" s="5">
        <v>8</v>
      </c>
      <c r="F201" s="5">
        <v>1</v>
      </c>
      <c r="G201" s="6">
        <v>1</v>
      </c>
      <c r="H201" s="6">
        <v>0</v>
      </c>
      <c r="I201" s="15"/>
    </row>
    <row r="202" spans="1:9" ht="15.75">
      <c r="A202" s="17" t="s">
        <v>388</v>
      </c>
      <c r="B202" s="5">
        <v>1</v>
      </c>
      <c r="C202" s="6">
        <v>0</v>
      </c>
      <c r="D202" s="5">
        <v>0</v>
      </c>
      <c r="E202" s="5">
        <v>11</v>
      </c>
      <c r="F202" s="5">
        <v>1</v>
      </c>
      <c r="G202" s="6">
        <v>1</v>
      </c>
      <c r="H202" s="6">
        <v>0</v>
      </c>
      <c r="I202" s="15"/>
    </row>
    <row r="203" spans="1:9" ht="15.75">
      <c r="A203" s="17" t="s">
        <v>60</v>
      </c>
      <c r="B203" s="5">
        <v>1</v>
      </c>
      <c r="C203" s="6">
        <v>0</v>
      </c>
      <c r="D203" s="5">
        <v>0</v>
      </c>
      <c r="E203" s="5">
        <v>7</v>
      </c>
      <c r="F203" s="5">
        <v>1</v>
      </c>
      <c r="G203" s="6">
        <v>1</v>
      </c>
      <c r="H203" s="6">
        <v>0</v>
      </c>
      <c r="I203" s="15"/>
    </row>
    <row r="204" spans="1:9" ht="15.75">
      <c r="A204" s="17" t="s">
        <v>124</v>
      </c>
      <c r="B204" s="5">
        <v>1</v>
      </c>
      <c r="C204" s="6">
        <v>0</v>
      </c>
      <c r="D204" s="5">
        <v>0</v>
      </c>
      <c r="E204" s="5">
        <v>7</v>
      </c>
      <c r="F204" s="5">
        <v>1</v>
      </c>
      <c r="G204" s="6">
        <v>1</v>
      </c>
      <c r="H204" s="6">
        <v>0</v>
      </c>
      <c r="I204" s="15"/>
    </row>
    <row r="205" spans="1:9" ht="15.75">
      <c r="A205" s="17" t="s">
        <v>389</v>
      </c>
      <c r="B205" s="5">
        <v>1</v>
      </c>
      <c r="C205" s="6">
        <v>0</v>
      </c>
      <c r="D205" s="5">
        <v>0</v>
      </c>
      <c r="E205" s="5">
        <v>6</v>
      </c>
      <c r="F205" s="5">
        <v>1</v>
      </c>
      <c r="G205" s="6">
        <v>1</v>
      </c>
      <c r="H205" s="6">
        <v>0</v>
      </c>
      <c r="I205" s="15"/>
    </row>
    <row r="206" spans="1:9" ht="15.75">
      <c r="A206" s="17" t="s">
        <v>390</v>
      </c>
      <c r="B206" s="5">
        <v>1</v>
      </c>
      <c r="C206" s="6">
        <v>0</v>
      </c>
      <c r="D206" s="5">
        <v>0</v>
      </c>
      <c r="E206" s="5">
        <v>7</v>
      </c>
      <c r="F206" s="5">
        <v>1</v>
      </c>
      <c r="G206" s="6">
        <v>1</v>
      </c>
      <c r="H206" s="6">
        <v>0</v>
      </c>
      <c r="I206" s="15"/>
    </row>
    <row r="207" spans="1:9" ht="15.75">
      <c r="A207" s="19" t="s">
        <v>391</v>
      </c>
      <c r="B207" s="5">
        <v>1</v>
      </c>
      <c r="C207" s="5">
        <v>0</v>
      </c>
      <c r="D207" s="5">
        <v>1</v>
      </c>
      <c r="E207" s="15">
        <v>27</v>
      </c>
      <c r="F207" s="5">
        <v>1</v>
      </c>
      <c r="G207" s="5">
        <v>1</v>
      </c>
      <c r="H207" s="15">
        <v>0</v>
      </c>
      <c r="I207" s="15"/>
    </row>
    <row r="208" spans="1:9" ht="15.75">
      <c r="A208" s="17" t="s">
        <v>392</v>
      </c>
      <c r="B208" s="5">
        <v>1</v>
      </c>
      <c r="C208" s="6">
        <v>0</v>
      </c>
      <c r="D208" s="5">
        <v>0</v>
      </c>
      <c r="E208" s="5">
        <v>8</v>
      </c>
      <c r="F208" s="5">
        <v>1</v>
      </c>
      <c r="G208" s="6">
        <v>1</v>
      </c>
      <c r="H208" s="6">
        <v>0</v>
      </c>
      <c r="I208" s="15"/>
    </row>
    <row r="209" spans="1:9" ht="15.75">
      <c r="A209" s="17" t="s">
        <v>177</v>
      </c>
      <c r="B209" s="5">
        <v>1</v>
      </c>
      <c r="C209" s="6">
        <v>0</v>
      </c>
      <c r="D209" s="5">
        <v>0</v>
      </c>
      <c r="E209" s="5">
        <v>10</v>
      </c>
      <c r="F209" s="5">
        <v>1</v>
      </c>
      <c r="G209" s="6">
        <v>1</v>
      </c>
      <c r="H209" s="6">
        <v>0</v>
      </c>
      <c r="I209" s="15"/>
    </row>
    <row r="210" spans="1:9" ht="15.75">
      <c r="A210" s="17" t="s">
        <v>393</v>
      </c>
      <c r="B210" s="5">
        <v>1</v>
      </c>
      <c r="C210" s="6">
        <v>0</v>
      </c>
      <c r="D210" s="5">
        <v>0</v>
      </c>
      <c r="E210" s="5">
        <v>5</v>
      </c>
      <c r="F210" s="5">
        <v>1</v>
      </c>
      <c r="G210" s="6">
        <v>1</v>
      </c>
      <c r="H210" s="6">
        <v>0</v>
      </c>
      <c r="I210" s="15"/>
    </row>
    <row r="211" spans="1:9" ht="15.75">
      <c r="A211" s="17" t="s">
        <v>178</v>
      </c>
      <c r="B211" s="5">
        <v>1</v>
      </c>
      <c r="C211" s="6">
        <v>0</v>
      </c>
      <c r="D211" s="5">
        <v>0</v>
      </c>
      <c r="E211" s="5">
        <v>11</v>
      </c>
      <c r="F211" s="5">
        <v>1</v>
      </c>
      <c r="G211" s="6">
        <v>1</v>
      </c>
      <c r="H211" s="6">
        <v>0</v>
      </c>
      <c r="I211" s="15"/>
    </row>
    <row r="212" spans="1:9" ht="15.75">
      <c r="A212" s="17" t="s">
        <v>394</v>
      </c>
      <c r="B212" s="5">
        <v>1</v>
      </c>
      <c r="C212" s="6">
        <v>0</v>
      </c>
      <c r="D212" s="5">
        <v>0</v>
      </c>
      <c r="E212" s="5">
        <v>9</v>
      </c>
      <c r="F212" s="5">
        <v>1</v>
      </c>
      <c r="G212" s="6">
        <v>1</v>
      </c>
      <c r="H212" s="6">
        <v>0</v>
      </c>
      <c r="I212" s="15"/>
    </row>
    <row r="213" spans="1:9" ht="15.75">
      <c r="A213" s="17" t="s">
        <v>395</v>
      </c>
      <c r="B213" s="5">
        <v>1</v>
      </c>
      <c r="C213" s="6">
        <v>0</v>
      </c>
      <c r="D213" s="5">
        <v>0</v>
      </c>
      <c r="E213" s="5">
        <v>10</v>
      </c>
      <c r="F213" s="5">
        <v>1</v>
      </c>
      <c r="G213" s="6">
        <v>1</v>
      </c>
      <c r="H213" s="6">
        <v>0</v>
      </c>
      <c r="I213" s="15"/>
    </row>
    <row r="214" spans="1:9" ht="15.75">
      <c r="A214" s="17" t="s">
        <v>396</v>
      </c>
      <c r="B214" s="5">
        <v>1</v>
      </c>
      <c r="C214" s="6">
        <v>0</v>
      </c>
      <c r="D214" s="5">
        <v>0</v>
      </c>
      <c r="E214" s="5">
        <v>8</v>
      </c>
      <c r="F214" s="5">
        <v>1</v>
      </c>
      <c r="G214" s="6">
        <v>1</v>
      </c>
      <c r="H214" s="6">
        <v>0</v>
      </c>
      <c r="I214" s="15"/>
    </row>
    <row r="215" spans="1:9" ht="15.75">
      <c r="A215" s="17" t="s">
        <v>69</v>
      </c>
      <c r="B215" s="5">
        <v>1</v>
      </c>
      <c r="C215" s="6">
        <v>0</v>
      </c>
      <c r="D215" s="5">
        <v>0</v>
      </c>
      <c r="E215" s="5">
        <v>7</v>
      </c>
      <c r="F215" s="5">
        <v>1</v>
      </c>
      <c r="G215" s="6">
        <v>1</v>
      </c>
      <c r="H215" s="6">
        <v>0</v>
      </c>
      <c r="I215" s="15"/>
    </row>
    <row r="216" spans="1:9" ht="15.75">
      <c r="A216" s="17" t="s">
        <v>397</v>
      </c>
      <c r="B216" s="5">
        <v>1</v>
      </c>
      <c r="C216" s="6">
        <v>0</v>
      </c>
      <c r="D216" s="5">
        <v>0</v>
      </c>
      <c r="E216" s="5">
        <v>8</v>
      </c>
      <c r="F216" s="5">
        <v>1</v>
      </c>
      <c r="G216" s="6">
        <v>1</v>
      </c>
      <c r="H216" s="6">
        <v>0</v>
      </c>
      <c r="I216" s="15"/>
    </row>
    <row r="217" spans="1:9" ht="15.75">
      <c r="A217" s="17" t="s">
        <v>398</v>
      </c>
      <c r="B217" s="5">
        <v>1</v>
      </c>
      <c r="C217" s="6">
        <v>0</v>
      </c>
      <c r="D217" s="5">
        <v>0</v>
      </c>
      <c r="E217" s="5">
        <v>10</v>
      </c>
      <c r="F217" s="5">
        <v>1</v>
      </c>
      <c r="G217" s="6">
        <v>1</v>
      </c>
      <c r="H217" s="6">
        <v>0</v>
      </c>
      <c r="I217" s="15"/>
    </row>
    <row r="218" spans="1:9" ht="15.75">
      <c r="A218" s="17" t="s">
        <v>399</v>
      </c>
      <c r="B218" s="5">
        <v>1</v>
      </c>
      <c r="C218" s="6">
        <v>0</v>
      </c>
      <c r="D218" s="5">
        <v>0</v>
      </c>
      <c r="E218" s="5">
        <v>10</v>
      </c>
      <c r="F218" s="5">
        <v>1</v>
      </c>
      <c r="G218" s="6">
        <v>1</v>
      </c>
      <c r="H218" s="6">
        <v>0</v>
      </c>
      <c r="I218" s="15"/>
    </row>
    <row r="219" spans="1:9" ht="15.75">
      <c r="A219" s="17" t="s">
        <v>400</v>
      </c>
      <c r="B219" s="5">
        <v>1</v>
      </c>
      <c r="C219" s="6">
        <v>0</v>
      </c>
      <c r="D219" s="5">
        <v>0</v>
      </c>
      <c r="E219" s="5">
        <v>8</v>
      </c>
      <c r="F219" s="5">
        <v>1</v>
      </c>
      <c r="G219" s="6">
        <v>1</v>
      </c>
      <c r="H219" s="6">
        <v>0</v>
      </c>
      <c r="I219" s="15"/>
    </row>
    <row r="220" spans="1:9" ht="15.75">
      <c r="A220" s="17" t="s">
        <v>401</v>
      </c>
      <c r="B220" s="5">
        <v>1</v>
      </c>
      <c r="C220" s="6">
        <v>0</v>
      </c>
      <c r="D220" s="5">
        <v>0</v>
      </c>
      <c r="E220" s="5">
        <v>7</v>
      </c>
      <c r="F220" s="5">
        <v>1</v>
      </c>
      <c r="G220" s="6">
        <v>1</v>
      </c>
      <c r="H220" s="6">
        <v>0</v>
      </c>
      <c r="I220" s="15"/>
    </row>
    <row r="221" spans="1:9" ht="15.75">
      <c r="A221" s="17" t="s">
        <v>402</v>
      </c>
      <c r="B221" s="15">
        <v>0</v>
      </c>
      <c r="C221" s="15">
        <v>0</v>
      </c>
      <c r="D221" s="15">
        <v>0</v>
      </c>
      <c r="E221" s="15">
        <v>0</v>
      </c>
      <c r="F221" s="15">
        <v>0</v>
      </c>
      <c r="G221" s="15">
        <v>0</v>
      </c>
      <c r="H221" s="15">
        <v>0</v>
      </c>
      <c r="I221" s="15" t="s">
        <v>403</v>
      </c>
    </row>
    <row r="222" spans="1:9" ht="15.75">
      <c r="A222" s="17" t="s">
        <v>404</v>
      </c>
      <c r="B222" s="5">
        <v>1</v>
      </c>
      <c r="C222" s="6">
        <v>0</v>
      </c>
      <c r="D222" s="5">
        <v>0</v>
      </c>
      <c r="E222" s="5">
        <v>8</v>
      </c>
      <c r="F222" s="5">
        <v>1</v>
      </c>
      <c r="G222" s="6">
        <v>1</v>
      </c>
      <c r="H222" s="6">
        <v>0</v>
      </c>
      <c r="I222" s="15"/>
    </row>
    <row r="223" spans="1:9" ht="15.75">
      <c r="A223" s="17" t="s">
        <v>405</v>
      </c>
      <c r="B223" s="5">
        <v>1</v>
      </c>
      <c r="C223" s="6">
        <v>0</v>
      </c>
      <c r="D223" s="5">
        <v>0</v>
      </c>
      <c r="E223" s="5">
        <v>9</v>
      </c>
      <c r="F223" s="5">
        <v>1</v>
      </c>
      <c r="G223" s="6">
        <v>1</v>
      </c>
      <c r="H223" s="6">
        <v>0</v>
      </c>
      <c r="I223" s="15"/>
    </row>
    <row r="224" spans="1:9" ht="15.75">
      <c r="A224" s="17" t="s">
        <v>406</v>
      </c>
      <c r="B224" s="5">
        <v>1</v>
      </c>
      <c r="C224" s="6">
        <v>0</v>
      </c>
      <c r="D224" s="5">
        <v>0</v>
      </c>
      <c r="E224" s="5">
        <v>6</v>
      </c>
      <c r="F224" s="5">
        <v>1</v>
      </c>
      <c r="G224" s="6">
        <v>1</v>
      </c>
      <c r="H224" s="6">
        <v>0</v>
      </c>
      <c r="I224" s="15"/>
    </row>
    <row r="225" spans="1:9" ht="15.75">
      <c r="A225" s="17" t="s">
        <v>225</v>
      </c>
      <c r="B225" s="5">
        <v>1</v>
      </c>
      <c r="C225" s="6">
        <v>0</v>
      </c>
      <c r="D225" s="5">
        <v>0</v>
      </c>
      <c r="E225" s="5">
        <v>6</v>
      </c>
      <c r="F225" s="5">
        <v>1</v>
      </c>
      <c r="G225" s="6">
        <v>1</v>
      </c>
      <c r="H225" s="6">
        <v>0</v>
      </c>
      <c r="I225" s="15"/>
    </row>
    <row r="226" spans="1:9" ht="15.75">
      <c r="A226" s="17" t="s">
        <v>407</v>
      </c>
      <c r="B226" s="5">
        <v>1</v>
      </c>
      <c r="C226" s="6">
        <v>0</v>
      </c>
      <c r="D226" s="5">
        <v>0</v>
      </c>
      <c r="E226" s="5">
        <v>8</v>
      </c>
      <c r="F226" s="5">
        <v>1</v>
      </c>
      <c r="G226" s="6">
        <v>1</v>
      </c>
      <c r="H226" s="6">
        <v>0</v>
      </c>
      <c r="I226" s="15"/>
    </row>
    <row r="227" spans="1:9" ht="15.75">
      <c r="A227" s="17" t="s">
        <v>134</v>
      </c>
      <c r="B227" s="5">
        <v>1</v>
      </c>
      <c r="C227" s="5">
        <v>1</v>
      </c>
      <c r="D227" s="5">
        <v>0</v>
      </c>
      <c r="E227" s="5">
        <v>10</v>
      </c>
      <c r="F227" s="5">
        <v>1</v>
      </c>
      <c r="G227" s="6">
        <v>1</v>
      </c>
      <c r="H227" s="6">
        <v>0</v>
      </c>
      <c r="I227" s="15"/>
    </row>
    <row r="228" spans="1:9" ht="15.75">
      <c r="A228" s="17" t="s">
        <v>152</v>
      </c>
      <c r="B228" s="5">
        <v>1</v>
      </c>
      <c r="C228" s="5">
        <v>1</v>
      </c>
      <c r="D228" s="5">
        <v>0</v>
      </c>
      <c r="E228" s="5">
        <v>5</v>
      </c>
      <c r="F228" s="5">
        <v>1</v>
      </c>
      <c r="G228" s="6">
        <v>1</v>
      </c>
      <c r="H228" s="6">
        <v>0</v>
      </c>
      <c r="I228" s="15"/>
    </row>
    <row r="229" spans="1:9" ht="15.75">
      <c r="A229" s="17" t="s">
        <v>408</v>
      </c>
      <c r="B229" s="5">
        <v>1</v>
      </c>
      <c r="C229" s="6">
        <v>0</v>
      </c>
      <c r="D229" s="5">
        <v>0</v>
      </c>
      <c r="E229" s="5">
        <v>8</v>
      </c>
      <c r="F229" s="5">
        <v>1</v>
      </c>
      <c r="G229" s="6">
        <v>1</v>
      </c>
      <c r="H229" s="6">
        <v>0</v>
      </c>
      <c r="I229" s="15"/>
    </row>
    <row r="230" spans="1:9" ht="15.75">
      <c r="A230" s="17" t="s">
        <v>409</v>
      </c>
      <c r="B230" s="5">
        <v>1</v>
      </c>
      <c r="C230" s="6">
        <v>0</v>
      </c>
      <c r="D230" s="5">
        <v>0</v>
      </c>
      <c r="E230" s="5">
        <v>40</v>
      </c>
      <c r="F230" s="5">
        <v>1</v>
      </c>
      <c r="G230" s="6">
        <v>1</v>
      </c>
      <c r="H230" s="6">
        <v>0</v>
      </c>
      <c r="I230" s="15"/>
    </row>
    <row r="231" spans="1:9" ht="15.75">
      <c r="A231" s="17" t="s">
        <v>410</v>
      </c>
      <c r="B231" s="5">
        <v>1</v>
      </c>
      <c r="C231" s="6">
        <v>0</v>
      </c>
      <c r="D231" s="5">
        <v>0</v>
      </c>
      <c r="E231" s="5">
        <v>10</v>
      </c>
      <c r="F231" s="5">
        <v>1</v>
      </c>
      <c r="G231" s="6">
        <v>1</v>
      </c>
      <c r="H231" s="6">
        <v>0</v>
      </c>
      <c r="I231" s="15"/>
    </row>
    <row r="232" spans="1:9" ht="15.75">
      <c r="A232" s="17" t="s">
        <v>411</v>
      </c>
      <c r="B232" s="5">
        <v>1</v>
      </c>
      <c r="C232" s="6">
        <v>0</v>
      </c>
      <c r="D232" s="5">
        <v>0</v>
      </c>
      <c r="E232" s="5">
        <v>8</v>
      </c>
      <c r="F232" s="5">
        <v>1</v>
      </c>
      <c r="G232" s="6">
        <v>1</v>
      </c>
      <c r="H232" s="6">
        <v>0</v>
      </c>
      <c r="I232" s="15"/>
    </row>
    <row r="233" spans="1:9" ht="15.75">
      <c r="A233" s="17" t="s">
        <v>412</v>
      </c>
      <c r="B233" s="5">
        <v>1</v>
      </c>
      <c r="C233" s="6">
        <v>0</v>
      </c>
      <c r="D233" s="5">
        <v>0</v>
      </c>
      <c r="E233" s="5">
        <v>6</v>
      </c>
      <c r="F233" s="5">
        <v>1</v>
      </c>
      <c r="G233" s="6">
        <v>1</v>
      </c>
      <c r="H233" s="6">
        <v>0</v>
      </c>
      <c r="I233" s="15"/>
    </row>
    <row r="234" spans="1:9" ht="15.75">
      <c r="A234" s="17" t="s">
        <v>413</v>
      </c>
      <c r="B234" s="15">
        <v>0</v>
      </c>
      <c r="C234" s="15">
        <v>0</v>
      </c>
      <c r="D234" s="15">
        <v>0</v>
      </c>
      <c r="E234" s="15">
        <v>0</v>
      </c>
      <c r="F234" s="15">
        <v>0</v>
      </c>
      <c r="G234" s="15">
        <v>0</v>
      </c>
      <c r="H234" s="15">
        <v>0</v>
      </c>
      <c r="I234" s="15" t="s">
        <v>275</v>
      </c>
    </row>
    <row r="235" spans="1:9" ht="15.75">
      <c r="A235" s="18" t="s">
        <v>10</v>
      </c>
      <c r="B235" s="5">
        <v>1</v>
      </c>
      <c r="C235" s="5">
        <v>1</v>
      </c>
      <c r="D235" s="5">
        <v>1</v>
      </c>
      <c r="E235" s="5">
        <v>12</v>
      </c>
      <c r="F235" s="5">
        <v>1</v>
      </c>
      <c r="G235" s="5">
        <v>1</v>
      </c>
      <c r="H235" s="5">
        <v>1</v>
      </c>
      <c r="I235" s="5"/>
    </row>
    <row r="236" spans="1:9" ht="15.75">
      <c r="A236" s="17" t="s">
        <v>414</v>
      </c>
      <c r="B236" s="5">
        <v>1</v>
      </c>
      <c r="C236" s="6">
        <v>0</v>
      </c>
      <c r="D236" s="5">
        <v>0</v>
      </c>
      <c r="E236" s="5">
        <v>5</v>
      </c>
      <c r="F236" s="5">
        <v>1</v>
      </c>
      <c r="G236" s="6">
        <v>1</v>
      </c>
      <c r="H236" s="6">
        <v>0</v>
      </c>
      <c r="I236" s="15"/>
    </row>
    <row r="237" spans="1:9" ht="15.75">
      <c r="A237" s="17" t="s">
        <v>130</v>
      </c>
      <c r="B237" s="5">
        <v>1</v>
      </c>
      <c r="C237" s="5">
        <v>0</v>
      </c>
      <c r="D237" s="5">
        <v>0</v>
      </c>
      <c r="E237" s="5">
        <v>6</v>
      </c>
      <c r="F237" s="5">
        <v>1</v>
      </c>
      <c r="G237" s="6">
        <v>1</v>
      </c>
      <c r="H237" s="6">
        <v>0</v>
      </c>
      <c r="I237" s="15"/>
    </row>
    <row r="238" spans="1:9" ht="15.75">
      <c r="A238" s="17" t="s">
        <v>183</v>
      </c>
      <c r="B238" s="5">
        <v>1</v>
      </c>
      <c r="C238" s="5">
        <v>0</v>
      </c>
      <c r="D238" s="5">
        <v>0</v>
      </c>
      <c r="E238" s="5">
        <v>7</v>
      </c>
      <c r="F238" s="5">
        <v>1</v>
      </c>
      <c r="G238" s="6">
        <v>1</v>
      </c>
      <c r="H238" s="6">
        <v>0</v>
      </c>
      <c r="I238" s="15"/>
    </row>
    <row r="239" spans="1:9" ht="15.75">
      <c r="A239" s="17" t="s">
        <v>415</v>
      </c>
      <c r="B239" s="5">
        <v>1</v>
      </c>
      <c r="C239" s="5">
        <v>0</v>
      </c>
      <c r="D239" s="5">
        <v>0</v>
      </c>
      <c r="E239" s="5">
        <v>7</v>
      </c>
      <c r="F239" s="5">
        <v>1</v>
      </c>
      <c r="G239" s="6">
        <v>1</v>
      </c>
      <c r="H239" s="6">
        <v>0</v>
      </c>
      <c r="I239" s="15"/>
    </row>
    <row r="240" spans="1:9" ht="15.75">
      <c r="A240" s="17" t="s">
        <v>416</v>
      </c>
      <c r="B240" s="15">
        <v>0</v>
      </c>
      <c r="C240" s="15">
        <v>0</v>
      </c>
      <c r="D240" s="15">
        <v>0</v>
      </c>
      <c r="E240" s="15">
        <v>0</v>
      </c>
      <c r="F240" s="15">
        <v>0</v>
      </c>
      <c r="G240" s="15">
        <v>0</v>
      </c>
      <c r="H240" s="15">
        <v>0</v>
      </c>
      <c r="I240" s="15" t="s">
        <v>275</v>
      </c>
    </row>
    <row r="241" spans="1:9" ht="15.75">
      <c r="A241" s="17" t="s">
        <v>417</v>
      </c>
      <c r="B241" s="5">
        <v>1</v>
      </c>
      <c r="C241" s="5">
        <v>0</v>
      </c>
      <c r="D241" s="5">
        <v>0</v>
      </c>
      <c r="E241" s="5">
        <v>9</v>
      </c>
      <c r="F241" s="5">
        <v>1</v>
      </c>
      <c r="G241" s="6">
        <v>1</v>
      </c>
      <c r="H241" s="6">
        <v>0</v>
      </c>
      <c r="I241" s="15"/>
    </row>
    <row r="242" spans="1:9" ht="15.75">
      <c r="A242" s="17" t="s">
        <v>163</v>
      </c>
      <c r="B242" s="5">
        <v>1</v>
      </c>
      <c r="C242" s="5">
        <v>0</v>
      </c>
      <c r="D242" s="5">
        <v>0</v>
      </c>
      <c r="E242" s="5">
        <v>31</v>
      </c>
      <c r="F242" s="5">
        <v>1</v>
      </c>
      <c r="G242" s="6">
        <v>1</v>
      </c>
      <c r="H242" s="6">
        <v>0</v>
      </c>
      <c r="I242" s="15"/>
    </row>
    <row r="243" spans="1:9" ht="15.75">
      <c r="A243" s="17" t="s">
        <v>418</v>
      </c>
      <c r="B243" s="5">
        <v>1</v>
      </c>
      <c r="C243" s="5">
        <v>0</v>
      </c>
      <c r="D243" s="5">
        <v>0</v>
      </c>
      <c r="E243" s="5">
        <v>11</v>
      </c>
      <c r="F243" s="5">
        <v>1</v>
      </c>
      <c r="G243" s="6">
        <v>1</v>
      </c>
      <c r="H243" s="6">
        <v>0</v>
      </c>
      <c r="I243" s="15"/>
    </row>
    <row r="244" spans="1:9" ht="15.75">
      <c r="A244" s="17" t="s">
        <v>419</v>
      </c>
      <c r="B244" s="5">
        <v>1</v>
      </c>
      <c r="C244" s="5">
        <v>0</v>
      </c>
      <c r="D244" s="5">
        <v>0</v>
      </c>
      <c r="E244" s="5">
        <v>7</v>
      </c>
      <c r="F244" s="5">
        <v>1</v>
      </c>
      <c r="G244" s="6">
        <v>1</v>
      </c>
      <c r="H244" s="6">
        <v>0</v>
      </c>
      <c r="I244" s="15"/>
    </row>
    <row r="245" spans="1:9" ht="15.75">
      <c r="A245" s="17" t="s">
        <v>420</v>
      </c>
      <c r="B245" s="5">
        <v>1</v>
      </c>
      <c r="C245" s="5">
        <v>0</v>
      </c>
      <c r="D245" s="5">
        <v>0</v>
      </c>
      <c r="E245" s="5">
        <v>8</v>
      </c>
      <c r="F245" s="5">
        <v>1</v>
      </c>
      <c r="G245" s="6">
        <v>1</v>
      </c>
      <c r="H245" s="6">
        <v>0</v>
      </c>
      <c r="I245" s="15"/>
    </row>
    <row r="246" spans="1:9" ht="15.75">
      <c r="A246" s="17" t="s">
        <v>421</v>
      </c>
      <c r="B246" s="5">
        <v>1</v>
      </c>
      <c r="C246" s="5">
        <v>0</v>
      </c>
      <c r="D246" s="5">
        <v>0</v>
      </c>
      <c r="E246" s="5">
        <v>6</v>
      </c>
      <c r="F246" s="5">
        <v>1</v>
      </c>
      <c r="G246" s="6">
        <v>1</v>
      </c>
      <c r="H246" s="6">
        <v>0</v>
      </c>
      <c r="I246" s="15"/>
    </row>
    <row r="247" spans="1:9" ht="15.75">
      <c r="A247" s="17" t="s">
        <v>422</v>
      </c>
      <c r="B247" s="5">
        <v>1</v>
      </c>
      <c r="C247" s="5">
        <v>0</v>
      </c>
      <c r="D247" s="5">
        <v>0</v>
      </c>
      <c r="E247" s="5">
        <v>11</v>
      </c>
      <c r="F247" s="5">
        <v>1</v>
      </c>
      <c r="G247" s="6">
        <v>1</v>
      </c>
      <c r="H247" s="6">
        <v>0</v>
      </c>
      <c r="I247" s="15"/>
    </row>
    <row r="248" spans="1:9" ht="15.75">
      <c r="A248" s="17" t="s">
        <v>77</v>
      </c>
      <c r="B248" s="5">
        <v>1</v>
      </c>
      <c r="C248" s="6">
        <v>0</v>
      </c>
      <c r="D248" s="5">
        <v>0</v>
      </c>
      <c r="E248" s="5">
        <v>6</v>
      </c>
      <c r="F248" s="5">
        <v>1</v>
      </c>
      <c r="G248" s="6">
        <v>1</v>
      </c>
      <c r="H248" s="6">
        <v>0</v>
      </c>
      <c r="I248" s="15"/>
    </row>
    <row r="249" spans="1:9" ht="15.75">
      <c r="A249" s="17" t="s">
        <v>423</v>
      </c>
      <c r="B249" s="15">
        <v>0</v>
      </c>
      <c r="C249" s="15">
        <v>0</v>
      </c>
      <c r="D249" s="15">
        <v>0</v>
      </c>
      <c r="E249" s="15">
        <v>0</v>
      </c>
      <c r="F249" s="15">
        <v>0</v>
      </c>
      <c r="G249" s="15">
        <v>0</v>
      </c>
      <c r="H249" s="15">
        <v>0</v>
      </c>
      <c r="I249" s="15" t="s">
        <v>275</v>
      </c>
    </row>
    <row r="250" spans="1:9" ht="15.75">
      <c r="A250" s="17" t="s">
        <v>424</v>
      </c>
      <c r="B250" s="5">
        <v>1</v>
      </c>
      <c r="C250" s="6">
        <v>0</v>
      </c>
      <c r="D250" s="5">
        <v>0</v>
      </c>
      <c r="E250" s="5">
        <v>8</v>
      </c>
      <c r="F250" s="5">
        <v>1</v>
      </c>
      <c r="G250" s="6">
        <v>1</v>
      </c>
      <c r="H250" s="6">
        <v>0</v>
      </c>
      <c r="I250" s="15"/>
    </row>
    <row r="251" spans="1:9" ht="15.75">
      <c r="A251" s="17" t="s">
        <v>425</v>
      </c>
      <c r="B251" s="5">
        <v>1</v>
      </c>
      <c r="C251" s="6">
        <v>0</v>
      </c>
      <c r="D251" s="5">
        <v>0</v>
      </c>
      <c r="E251" s="5">
        <v>10</v>
      </c>
      <c r="F251" s="5">
        <v>1</v>
      </c>
      <c r="G251" s="6">
        <v>1</v>
      </c>
      <c r="H251" s="6">
        <v>0</v>
      </c>
      <c r="I251" s="15"/>
    </row>
    <row r="252" spans="1:9" ht="15.75">
      <c r="A252" s="17" t="s">
        <v>426</v>
      </c>
      <c r="B252" s="5">
        <v>1</v>
      </c>
      <c r="C252" s="6">
        <v>0</v>
      </c>
      <c r="D252" s="5">
        <v>0</v>
      </c>
      <c r="E252" s="5">
        <v>5</v>
      </c>
      <c r="F252" s="5">
        <v>1</v>
      </c>
      <c r="G252" s="6">
        <v>1</v>
      </c>
      <c r="H252" s="6">
        <v>0</v>
      </c>
      <c r="I252" s="15"/>
    </row>
    <row r="253" spans="1:9" ht="15.75">
      <c r="A253" s="17" t="s">
        <v>427</v>
      </c>
      <c r="B253" s="5">
        <v>1</v>
      </c>
      <c r="C253" s="6">
        <v>0</v>
      </c>
      <c r="D253" s="5">
        <v>0</v>
      </c>
      <c r="E253" s="5">
        <v>7</v>
      </c>
      <c r="F253" s="5">
        <v>1</v>
      </c>
      <c r="G253" s="6">
        <v>1</v>
      </c>
      <c r="H253" s="6">
        <v>0</v>
      </c>
      <c r="I253" s="15"/>
    </row>
  </sheetData>
  <conditionalFormatting sqref="B2:I4 I5:I8 I10:I17 B18:I19 I20:I23 B24:I24 I25:I37 B38:I38 I39 I41:I48 B49:I51 H52:I58 I59 B60:I60 H61:I61 I62:I67 B68:I69 I70:I74 B75:I75 I76:I85 B86:I86 I87:I97 B98:I98 I99 B100:I100 I101 B102:I113 I114:I116 B117:I117 I118:I128 I130:I144 B145:I145 I146:I151 B152:I152 H153:I153 I154:I156 B157:I157 I158:I161 B162:I162 I163:I164 B165:I165 I166:I173 B174:I174 I175:I176 B177:I177 B187:H187 I178:I195 B196:I197 I198:I206 E207 H207:I207 I208:I220 B221:I221 I222:I224 I226:I233 B234:I234 I236:I239 B240:I240 I241:I248 B249:I249 I250:I253">
    <cfRule type="cellIs" dxfId="238" priority="239" operator="equal">
      <formula>1</formula>
    </cfRule>
  </conditionalFormatting>
  <conditionalFormatting sqref="B5:H5">
    <cfRule type="cellIs" dxfId="237" priority="238" operator="equal">
      <formula>1</formula>
    </cfRule>
  </conditionalFormatting>
  <conditionalFormatting sqref="B6:H6">
    <cfRule type="cellIs" dxfId="236" priority="237" operator="equal">
      <formula>1</formula>
    </cfRule>
  </conditionalFormatting>
  <conditionalFormatting sqref="B7:H7">
    <cfRule type="cellIs" dxfId="235" priority="236" operator="equal">
      <formula>1</formula>
    </cfRule>
  </conditionalFormatting>
  <conditionalFormatting sqref="B8:H8">
    <cfRule type="cellIs" dxfId="234" priority="235" operator="equal">
      <formula>1</formula>
    </cfRule>
  </conditionalFormatting>
  <conditionalFormatting sqref="B9:H9">
    <cfRule type="cellIs" dxfId="233" priority="234" operator="equal">
      <formula>1</formula>
    </cfRule>
  </conditionalFormatting>
  <conditionalFormatting sqref="B10:H10">
    <cfRule type="cellIs" dxfId="232" priority="233" operator="equal">
      <formula>1</formula>
    </cfRule>
  </conditionalFormatting>
  <conditionalFormatting sqref="B11:H11">
    <cfRule type="cellIs" dxfId="231" priority="232" operator="equal">
      <formula>1</formula>
    </cfRule>
  </conditionalFormatting>
  <conditionalFormatting sqref="B12:H12">
    <cfRule type="cellIs" dxfId="230" priority="231" operator="equal">
      <formula>1</formula>
    </cfRule>
  </conditionalFormatting>
  <conditionalFormatting sqref="B13:H13">
    <cfRule type="cellIs" dxfId="229" priority="230" operator="equal">
      <formula>1</formula>
    </cfRule>
  </conditionalFormatting>
  <conditionalFormatting sqref="B14:H14">
    <cfRule type="cellIs" dxfId="228" priority="229" operator="equal">
      <formula>1</formula>
    </cfRule>
  </conditionalFormatting>
  <conditionalFormatting sqref="B15:H15">
    <cfRule type="cellIs" dxfId="227" priority="228" operator="equal">
      <formula>1</formula>
    </cfRule>
  </conditionalFormatting>
  <conditionalFormatting sqref="B16:H16">
    <cfRule type="cellIs" dxfId="226" priority="227" operator="equal">
      <formula>1</formula>
    </cfRule>
  </conditionalFormatting>
  <conditionalFormatting sqref="B17:H17">
    <cfRule type="cellIs" dxfId="225" priority="226" operator="equal">
      <formula>1</formula>
    </cfRule>
  </conditionalFormatting>
  <conditionalFormatting sqref="B20:H20">
    <cfRule type="cellIs" dxfId="224" priority="225" operator="equal">
      <formula>1</formula>
    </cfRule>
  </conditionalFormatting>
  <conditionalFormatting sqref="B21:H21">
    <cfRule type="cellIs" dxfId="223" priority="224" operator="equal">
      <formula>1</formula>
    </cfRule>
  </conditionalFormatting>
  <conditionalFormatting sqref="E22:E23 H22:H23">
    <cfRule type="cellIs" dxfId="222" priority="223" operator="equal">
      <formula>1</formula>
    </cfRule>
  </conditionalFormatting>
  <conditionalFormatting sqref="B22:B23">
    <cfRule type="cellIs" dxfId="221" priority="222" operator="equal">
      <formula>1</formula>
    </cfRule>
  </conditionalFormatting>
  <conditionalFormatting sqref="D22">
    <cfRule type="cellIs" dxfId="220" priority="221" operator="equal">
      <formula>1</formula>
    </cfRule>
  </conditionalFormatting>
  <conditionalFormatting sqref="C22">
    <cfRule type="cellIs" dxfId="219" priority="220" operator="equal">
      <formula>1</formula>
    </cfRule>
  </conditionalFormatting>
  <conditionalFormatting sqref="F22:F23">
    <cfRule type="cellIs" dxfId="218" priority="219" operator="equal">
      <formula>1</formula>
    </cfRule>
  </conditionalFormatting>
  <conditionalFormatting sqref="G22:G23">
    <cfRule type="cellIs" dxfId="217" priority="218" operator="equal">
      <formula>1</formula>
    </cfRule>
  </conditionalFormatting>
  <conditionalFormatting sqref="C23">
    <cfRule type="cellIs" dxfId="216" priority="217" operator="equal">
      <formula>1</formula>
    </cfRule>
  </conditionalFormatting>
  <conditionalFormatting sqref="D23">
    <cfRule type="cellIs" dxfId="215" priority="216" operator="equal">
      <formula>1</formula>
    </cfRule>
  </conditionalFormatting>
  <conditionalFormatting sqref="B25:H25">
    <cfRule type="cellIs" dxfId="214" priority="215" operator="equal">
      <formula>1</formula>
    </cfRule>
  </conditionalFormatting>
  <conditionalFormatting sqref="B26:H26">
    <cfRule type="cellIs" dxfId="213" priority="214" operator="equal">
      <formula>1</formula>
    </cfRule>
  </conditionalFormatting>
  <conditionalFormatting sqref="B27:H27">
    <cfRule type="cellIs" dxfId="212" priority="213" operator="equal">
      <formula>1</formula>
    </cfRule>
  </conditionalFormatting>
  <conditionalFormatting sqref="B28:H28">
    <cfRule type="cellIs" dxfId="211" priority="212" operator="equal">
      <formula>1</formula>
    </cfRule>
  </conditionalFormatting>
  <conditionalFormatting sqref="B29:H29">
    <cfRule type="cellIs" dxfId="210" priority="211" operator="equal">
      <formula>1</formula>
    </cfRule>
  </conditionalFormatting>
  <conditionalFormatting sqref="B30:H30">
    <cfRule type="cellIs" dxfId="209" priority="210" operator="equal">
      <formula>1</formula>
    </cfRule>
  </conditionalFormatting>
  <conditionalFormatting sqref="B31:H31">
    <cfRule type="cellIs" dxfId="208" priority="209" operator="equal">
      <formula>1</formula>
    </cfRule>
  </conditionalFormatting>
  <conditionalFormatting sqref="B32:H32">
    <cfRule type="cellIs" dxfId="207" priority="208" operator="equal">
      <formula>1</formula>
    </cfRule>
  </conditionalFormatting>
  <conditionalFormatting sqref="B33:H33">
    <cfRule type="cellIs" dxfId="206" priority="207" operator="equal">
      <formula>1</formula>
    </cfRule>
  </conditionalFormatting>
  <conditionalFormatting sqref="B34:H34">
    <cfRule type="cellIs" dxfId="205" priority="206" operator="equal">
      <formula>1</formula>
    </cfRule>
  </conditionalFormatting>
  <conditionalFormatting sqref="B35:H35">
    <cfRule type="cellIs" dxfId="204" priority="205" operator="equal">
      <formula>1</formula>
    </cfRule>
  </conditionalFormatting>
  <conditionalFormatting sqref="B36:H36">
    <cfRule type="cellIs" dxfId="203" priority="204" operator="equal">
      <formula>1</formula>
    </cfRule>
  </conditionalFormatting>
  <conditionalFormatting sqref="B37:H37">
    <cfRule type="cellIs" dxfId="202" priority="203" operator="equal">
      <formula>1</formula>
    </cfRule>
  </conditionalFormatting>
  <conditionalFormatting sqref="B39:H39">
    <cfRule type="cellIs" dxfId="201" priority="202" operator="equal">
      <formula>1</formula>
    </cfRule>
  </conditionalFormatting>
  <conditionalFormatting sqref="B40:H40">
    <cfRule type="cellIs" dxfId="200" priority="201" operator="equal">
      <formula>1</formula>
    </cfRule>
  </conditionalFormatting>
  <conditionalFormatting sqref="B41:H41">
    <cfRule type="cellIs" dxfId="199" priority="200" operator="equal">
      <formula>1</formula>
    </cfRule>
  </conditionalFormatting>
  <conditionalFormatting sqref="B42:H42">
    <cfRule type="cellIs" dxfId="198" priority="199" operator="equal">
      <formula>1</formula>
    </cfRule>
  </conditionalFormatting>
  <conditionalFormatting sqref="B43:H43">
    <cfRule type="cellIs" dxfId="197" priority="198" operator="equal">
      <formula>1</formula>
    </cfRule>
  </conditionalFormatting>
  <conditionalFormatting sqref="B44:H44">
    <cfRule type="cellIs" dxfId="196" priority="197" operator="equal">
      <formula>1</formula>
    </cfRule>
  </conditionalFormatting>
  <conditionalFormatting sqref="B45:H45">
    <cfRule type="cellIs" dxfId="195" priority="196" operator="equal">
      <formula>1</formula>
    </cfRule>
  </conditionalFormatting>
  <conditionalFormatting sqref="B46:H46">
    <cfRule type="cellIs" dxfId="194" priority="195" operator="equal">
      <formula>1</formula>
    </cfRule>
  </conditionalFormatting>
  <conditionalFormatting sqref="B47:H47">
    <cfRule type="cellIs" dxfId="193" priority="194" operator="equal">
      <formula>1</formula>
    </cfRule>
  </conditionalFormatting>
  <conditionalFormatting sqref="B48:H48">
    <cfRule type="cellIs" dxfId="192" priority="193" operator="equal">
      <formula>1</formula>
    </cfRule>
  </conditionalFormatting>
  <conditionalFormatting sqref="B49:H49">
    <cfRule type="cellIs" dxfId="191" priority="192" operator="equal">
      <formula>1</formula>
    </cfRule>
  </conditionalFormatting>
  <conditionalFormatting sqref="B50:H50">
    <cfRule type="cellIs" dxfId="190" priority="191" operator="equal">
      <formula>1</formula>
    </cfRule>
  </conditionalFormatting>
  <conditionalFormatting sqref="B51:H51">
    <cfRule type="cellIs" dxfId="189" priority="190" operator="equal">
      <formula>1</formula>
    </cfRule>
  </conditionalFormatting>
  <conditionalFormatting sqref="B52:G52">
    <cfRule type="cellIs" dxfId="188" priority="189" operator="equal">
      <formula>1</formula>
    </cfRule>
  </conditionalFormatting>
  <conditionalFormatting sqref="B53:G53">
    <cfRule type="cellIs" dxfId="187" priority="188" operator="equal">
      <formula>1</formula>
    </cfRule>
  </conditionalFormatting>
  <conditionalFormatting sqref="B54:G54">
    <cfRule type="cellIs" dxfId="186" priority="187" operator="equal">
      <formula>1</formula>
    </cfRule>
  </conditionalFormatting>
  <conditionalFormatting sqref="B55:G55">
    <cfRule type="cellIs" dxfId="185" priority="186" operator="equal">
      <formula>1</formula>
    </cfRule>
  </conditionalFormatting>
  <conditionalFormatting sqref="B56:G56">
    <cfRule type="cellIs" dxfId="184" priority="185" operator="equal">
      <formula>1</formula>
    </cfRule>
  </conditionalFormatting>
  <conditionalFormatting sqref="B57:G57">
    <cfRule type="cellIs" dxfId="183" priority="184" operator="equal">
      <formula>1</formula>
    </cfRule>
  </conditionalFormatting>
  <conditionalFormatting sqref="B58:G58">
    <cfRule type="cellIs" dxfId="182" priority="183" operator="equal">
      <formula>1</formula>
    </cfRule>
  </conditionalFormatting>
  <conditionalFormatting sqref="B59:H59">
    <cfRule type="cellIs" dxfId="181" priority="182" operator="equal">
      <formula>1</formula>
    </cfRule>
  </conditionalFormatting>
  <conditionalFormatting sqref="B61:G61">
    <cfRule type="cellIs" dxfId="180" priority="181" operator="equal">
      <formula>1</formula>
    </cfRule>
  </conditionalFormatting>
  <conditionalFormatting sqref="B62:H62">
    <cfRule type="cellIs" dxfId="179" priority="180" operator="equal">
      <formula>1</formula>
    </cfRule>
  </conditionalFormatting>
  <conditionalFormatting sqref="E63:E64 H63:H64">
    <cfRule type="cellIs" dxfId="178" priority="179" operator="equal">
      <formula>1</formula>
    </cfRule>
  </conditionalFormatting>
  <conditionalFormatting sqref="B63:B64">
    <cfRule type="cellIs" dxfId="177" priority="178" operator="equal">
      <formula>1</formula>
    </cfRule>
  </conditionalFormatting>
  <conditionalFormatting sqref="D63">
    <cfRule type="cellIs" dxfId="176" priority="177" operator="equal">
      <formula>1</formula>
    </cfRule>
  </conditionalFormatting>
  <conditionalFormatting sqref="C63:C64">
    <cfRule type="cellIs" dxfId="175" priority="176" operator="equal">
      <formula>1</formula>
    </cfRule>
  </conditionalFormatting>
  <conditionalFormatting sqref="F63:F64">
    <cfRule type="cellIs" dxfId="174" priority="175" operator="equal">
      <formula>1</formula>
    </cfRule>
  </conditionalFormatting>
  <conditionalFormatting sqref="G63:G64">
    <cfRule type="cellIs" dxfId="173" priority="174" operator="equal">
      <formula>1</formula>
    </cfRule>
  </conditionalFormatting>
  <conditionalFormatting sqref="D64">
    <cfRule type="cellIs" dxfId="172" priority="173" operator="equal">
      <formula>1</formula>
    </cfRule>
  </conditionalFormatting>
  <conditionalFormatting sqref="B65:H65">
    <cfRule type="cellIs" dxfId="171" priority="172" operator="equal">
      <formula>1</formula>
    </cfRule>
  </conditionalFormatting>
  <conditionalFormatting sqref="E66 H66">
    <cfRule type="cellIs" dxfId="170" priority="171" operator="equal">
      <formula>1</formula>
    </cfRule>
  </conditionalFormatting>
  <conditionalFormatting sqref="B66">
    <cfRule type="cellIs" dxfId="169" priority="170" operator="equal">
      <formula>1</formula>
    </cfRule>
  </conditionalFormatting>
  <conditionalFormatting sqref="C66">
    <cfRule type="cellIs" dxfId="168" priority="169" operator="equal">
      <formula>1</formula>
    </cfRule>
  </conditionalFormatting>
  <conditionalFormatting sqref="F66">
    <cfRule type="cellIs" dxfId="167" priority="168" operator="equal">
      <formula>1</formula>
    </cfRule>
  </conditionalFormatting>
  <conditionalFormatting sqref="G66">
    <cfRule type="cellIs" dxfId="166" priority="167" operator="equal">
      <formula>1</formula>
    </cfRule>
  </conditionalFormatting>
  <conditionalFormatting sqref="D66">
    <cfRule type="cellIs" dxfId="165" priority="166" operator="equal">
      <formula>1</formula>
    </cfRule>
  </conditionalFormatting>
  <conditionalFormatting sqref="E67 H67">
    <cfRule type="cellIs" dxfId="164" priority="165" operator="equal">
      <formula>1</formula>
    </cfRule>
  </conditionalFormatting>
  <conditionalFormatting sqref="B67">
    <cfRule type="cellIs" dxfId="163" priority="164" operator="equal">
      <formula>1</formula>
    </cfRule>
  </conditionalFormatting>
  <conditionalFormatting sqref="D67">
    <cfRule type="cellIs" dxfId="162" priority="163" operator="equal">
      <formula>1</formula>
    </cfRule>
  </conditionalFormatting>
  <conditionalFormatting sqref="C67">
    <cfRule type="cellIs" dxfId="161" priority="162" operator="equal">
      <formula>1</formula>
    </cfRule>
  </conditionalFormatting>
  <conditionalFormatting sqref="F67">
    <cfRule type="cellIs" dxfId="160" priority="161" operator="equal">
      <formula>1</formula>
    </cfRule>
  </conditionalFormatting>
  <conditionalFormatting sqref="G67">
    <cfRule type="cellIs" dxfId="159" priority="160" operator="equal">
      <formula>1</formula>
    </cfRule>
  </conditionalFormatting>
  <conditionalFormatting sqref="B70:H70">
    <cfRule type="cellIs" dxfId="158" priority="159" operator="equal">
      <formula>1</formula>
    </cfRule>
  </conditionalFormatting>
  <conditionalFormatting sqref="B71:H71">
    <cfRule type="cellIs" dxfId="157" priority="158" operator="equal">
      <formula>1</formula>
    </cfRule>
  </conditionalFormatting>
  <conditionalFormatting sqref="B72:H72">
    <cfRule type="cellIs" dxfId="156" priority="157" operator="equal">
      <formula>1</formula>
    </cfRule>
  </conditionalFormatting>
  <conditionalFormatting sqref="B73:H73">
    <cfRule type="cellIs" dxfId="155" priority="156" operator="equal">
      <formula>1</formula>
    </cfRule>
  </conditionalFormatting>
  <conditionalFormatting sqref="B74:H74">
    <cfRule type="cellIs" dxfId="154" priority="155" operator="equal">
      <formula>1</formula>
    </cfRule>
  </conditionalFormatting>
  <conditionalFormatting sqref="B76:H76">
    <cfRule type="cellIs" dxfId="153" priority="154" operator="equal">
      <formula>1</formula>
    </cfRule>
  </conditionalFormatting>
  <conditionalFormatting sqref="B77:H77">
    <cfRule type="cellIs" dxfId="152" priority="153" operator="equal">
      <formula>1</formula>
    </cfRule>
  </conditionalFormatting>
  <conditionalFormatting sqref="B78:H78">
    <cfRule type="cellIs" dxfId="151" priority="152" operator="equal">
      <formula>1</formula>
    </cfRule>
  </conditionalFormatting>
  <conditionalFormatting sqref="B79:H79">
    <cfRule type="cellIs" dxfId="150" priority="151" operator="equal">
      <formula>1</formula>
    </cfRule>
  </conditionalFormatting>
  <conditionalFormatting sqref="B80:H80">
    <cfRule type="cellIs" dxfId="149" priority="150" operator="equal">
      <formula>1</formula>
    </cfRule>
  </conditionalFormatting>
  <conditionalFormatting sqref="B81:H81">
    <cfRule type="cellIs" dxfId="148" priority="149" operator="equal">
      <formula>1</formula>
    </cfRule>
  </conditionalFormatting>
  <conditionalFormatting sqref="B82:H82">
    <cfRule type="cellIs" dxfId="147" priority="148" operator="equal">
      <formula>1</formula>
    </cfRule>
  </conditionalFormatting>
  <conditionalFormatting sqref="B83:H83">
    <cfRule type="cellIs" dxfId="146" priority="147" operator="equal">
      <formula>1</formula>
    </cfRule>
  </conditionalFormatting>
  <conditionalFormatting sqref="B84:H84">
    <cfRule type="cellIs" dxfId="145" priority="146" operator="equal">
      <formula>1</formula>
    </cfRule>
  </conditionalFormatting>
  <conditionalFormatting sqref="B85:H85">
    <cfRule type="cellIs" dxfId="144" priority="145" operator="equal">
      <formula>1</formula>
    </cfRule>
  </conditionalFormatting>
  <conditionalFormatting sqref="B87:H87">
    <cfRule type="cellIs" dxfId="143" priority="144" operator="equal">
      <formula>1</formula>
    </cfRule>
  </conditionalFormatting>
  <conditionalFormatting sqref="B88:H88">
    <cfRule type="cellIs" dxfId="142" priority="143" operator="equal">
      <formula>1</formula>
    </cfRule>
  </conditionalFormatting>
  <conditionalFormatting sqref="B89:H89">
    <cfRule type="cellIs" dxfId="141" priority="142" operator="equal">
      <formula>1</formula>
    </cfRule>
  </conditionalFormatting>
  <conditionalFormatting sqref="B90:H90">
    <cfRule type="cellIs" dxfId="140" priority="141" operator="equal">
      <formula>1</formula>
    </cfRule>
  </conditionalFormatting>
  <conditionalFormatting sqref="B91:H91">
    <cfRule type="cellIs" dxfId="139" priority="140" operator="equal">
      <formula>1</formula>
    </cfRule>
  </conditionalFormatting>
  <conditionalFormatting sqref="B92">
    <cfRule type="cellIs" dxfId="138" priority="139" operator="equal">
      <formula>1</formula>
    </cfRule>
  </conditionalFormatting>
  <conditionalFormatting sqref="C92">
    <cfRule type="cellIs" dxfId="137" priority="138" operator="equal">
      <formula>1</formula>
    </cfRule>
  </conditionalFormatting>
  <conditionalFormatting sqref="D92:H92">
    <cfRule type="cellIs" dxfId="136" priority="137" operator="equal">
      <formula>1</formula>
    </cfRule>
  </conditionalFormatting>
  <conditionalFormatting sqref="B93:H93">
    <cfRule type="cellIs" dxfId="135" priority="136" operator="equal">
      <formula>1</formula>
    </cfRule>
  </conditionalFormatting>
  <conditionalFormatting sqref="B94:H94">
    <cfRule type="cellIs" dxfId="134" priority="135" operator="equal">
      <formula>1</formula>
    </cfRule>
  </conditionalFormatting>
  <conditionalFormatting sqref="B95:H95">
    <cfRule type="cellIs" dxfId="133" priority="134" operator="equal">
      <formula>1</formula>
    </cfRule>
  </conditionalFormatting>
  <conditionalFormatting sqref="B96:H96">
    <cfRule type="cellIs" dxfId="132" priority="133" operator="equal">
      <formula>1</formula>
    </cfRule>
  </conditionalFormatting>
  <conditionalFormatting sqref="B97:H97">
    <cfRule type="cellIs" dxfId="131" priority="132" operator="equal">
      <formula>1</formula>
    </cfRule>
  </conditionalFormatting>
  <conditionalFormatting sqref="B99:H99">
    <cfRule type="cellIs" dxfId="130" priority="131" operator="equal">
      <formula>1</formula>
    </cfRule>
  </conditionalFormatting>
  <conditionalFormatting sqref="B101:H101">
    <cfRule type="cellIs" dxfId="129" priority="130" operator="equal">
      <formula>1</formula>
    </cfRule>
  </conditionalFormatting>
  <conditionalFormatting sqref="B114:H114">
    <cfRule type="cellIs" dxfId="128" priority="129" operator="equal">
      <formula>1</formula>
    </cfRule>
  </conditionalFormatting>
  <conditionalFormatting sqref="B115:H115">
    <cfRule type="cellIs" dxfId="127" priority="128" operator="equal">
      <formula>1</formula>
    </cfRule>
  </conditionalFormatting>
  <conditionalFormatting sqref="B116:H116">
    <cfRule type="cellIs" dxfId="126" priority="127" operator="equal">
      <formula>1</formula>
    </cfRule>
  </conditionalFormatting>
  <conditionalFormatting sqref="B118:H118">
    <cfRule type="cellIs" dxfId="125" priority="126" operator="equal">
      <formula>1</formula>
    </cfRule>
  </conditionalFormatting>
  <conditionalFormatting sqref="B119:H119">
    <cfRule type="cellIs" dxfId="124" priority="125" operator="equal">
      <formula>1</formula>
    </cfRule>
  </conditionalFormatting>
  <conditionalFormatting sqref="B120:H120">
    <cfRule type="cellIs" dxfId="123" priority="124" operator="equal">
      <formula>1</formula>
    </cfRule>
  </conditionalFormatting>
  <conditionalFormatting sqref="B121:H121">
    <cfRule type="cellIs" dxfId="122" priority="123" operator="equal">
      <formula>1</formula>
    </cfRule>
  </conditionalFormatting>
  <conditionalFormatting sqref="B122:H122">
    <cfRule type="cellIs" dxfId="121" priority="122" operator="equal">
      <formula>1</formula>
    </cfRule>
  </conditionalFormatting>
  <conditionalFormatting sqref="B123:H123">
    <cfRule type="cellIs" dxfId="120" priority="121" operator="equal">
      <formula>1</formula>
    </cfRule>
  </conditionalFormatting>
  <conditionalFormatting sqref="B124:H124">
    <cfRule type="cellIs" dxfId="119" priority="120" operator="equal">
      <formula>1</formula>
    </cfRule>
  </conditionalFormatting>
  <conditionalFormatting sqref="B125:H125">
    <cfRule type="cellIs" dxfId="118" priority="119" operator="equal">
      <formula>1</formula>
    </cfRule>
  </conditionalFormatting>
  <conditionalFormatting sqref="B126:H126">
    <cfRule type="cellIs" dxfId="117" priority="118" operator="equal">
      <formula>1</formula>
    </cfRule>
  </conditionalFormatting>
  <conditionalFormatting sqref="B127:H127">
    <cfRule type="cellIs" dxfId="116" priority="117" operator="equal">
      <formula>1</formula>
    </cfRule>
  </conditionalFormatting>
  <conditionalFormatting sqref="B128:H128">
    <cfRule type="cellIs" dxfId="115" priority="116" operator="equal">
      <formula>1</formula>
    </cfRule>
  </conditionalFormatting>
  <conditionalFormatting sqref="B129:H129">
    <cfRule type="cellIs" dxfId="114" priority="115" operator="equal">
      <formula>1</formula>
    </cfRule>
  </conditionalFormatting>
  <conditionalFormatting sqref="B130:H130">
    <cfRule type="cellIs" dxfId="113" priority="114" operator="equal">
      <formula>1</formula>
    </cfRule>
  </conditionalFormatting>
  <conditionalFormatting sqref="B131:H131">
    <cfRule type="cellIs" dxfId="112" priority="113" operator="equal">
      <formula>1</formula>
    </cfRule>
  </conditionalFormatting>
  <conditionalFormatting sqref="B132:H132">
    <cfRule type="cellIs" dxfId="111" priority="112" operator="equal">
      <formula>1</formula>
    </cfRule>
  </conditionalFormatting>
  <conditionalFormatting sqref="B133:H133">
    <cfRule type="cellIs" dxfId="110" priority="111" operator="equal">
      <formula>1</formula>
    </cfRule>
  </conditionalFormatting>
  <conditionalFormatting sqref="B134:H134">
    <cfRule type="cellIs" dxfId="109" priority="110" operator="equal">
      <formula>1</formula>
    </cfRule>
  </conditionalFormatting>
  <conditionalFormatting sqref="B135:H135">
    <cfRule type="cellIs" dxfId="108" priority="109" operator="equal">
      <formula>1</formula>
    </cfRule>
  </conditionalFormatting>
  <conditionalFormatting sqref="B136:H136">
    <cfRule type="cellIs" dxfId="107" priority="108" operator="equal">
      <formula>1</formula>
    </cfRule>
  </conditionalFormatting>
  <conditionalFormatting sqref="B137:H137">
    <cfRule type="cellIs" dxfId="106" priority="107" operator="equal">
      <formula>1</formula>
    </cfRule>
  </conditionalFormatting>
  <conditionalFormatting sqref="B138:H138">
    <cfRule type="cellIs" dxfId="105" priority="106" operator="equal">
      <formula>1</formula>
    </cfRule>
  </conditionalFormatting>
  <conditionalFormatting sqref="B139:H139">
    <cfRule type="cellIs" dxfId="104" priority="105" operator="equal">
      <formula>1</formula>
    </cfRule>
  </conditionalFormatting>
  <conditionalFormatting sqref="B140:H140">
    <cfRule type="cellIs" dxfId="103" priority="104" operator="equal">
      <formula>1</formula>
    </cfRule>
  </conditionalFormatting>
  <conditionalFormatting sqref="B141:H141">
    <cfRule type="cellIs" dxfId="102" priority="103" operator="equal">
      <formula>1</formula>
    </cfRule>
  </conditionalFormatting>
  <conditionalFormatting sqref="B142:H142">
    <cfRule type="cellIs" dxfId="101" priority="102" operator="equal">
      <formula>1</formula>
    </cfRule>
  </conditionalFormatting>
  <conditionalFormatting sqref="B143:H143">
    <cfRule type="cellIs" dxfId="100" priority="101" operator="equal">
      <formula>1</formula>
    </cfRule>
  </conditionalFormatting>
  <conditionalFormatting sqref="B144:H144">
    <cfRule type="cellIs" dxfId="99" priority="100" operator="equal">
      <formula>1</formula>
    </cfRule>
  </conditionalFormatting>
  <conditionalFormatting sqref="B146:H146">
    <cfRule type="cellIs" dxfId="98" priority="99" operator="equal">
      <formula>1</formula>
    </cfRule>
  </conditionalFormatting>
  <conditionalFormatting sqref="B147:H147">
    <cfRule type="cellIs" dxfId="97" priority="98" operator="equal">
      <formula>1</formula>
    </cfRule>
  </conditionalFormatting>
  <conditionalFormatting sqref="B148:H148">
    <cfRule type="cellIs" dxfId="96" priority="97" operator="equal">
      <formula>1</formula>
    </cfRule>
  </conditionalFormatting>
  <conditionalFormatting sqref="B149:H149">
    <cfRule type="cellIs" dxfId="95" priority="96" operator="equal">
      <formula>1</formula>
    </cfRule>
  </conditionalFormatting>
  <conditionalFormatting sqref="B150:H150">
    <cfRule type="cellIs" dxfId="94" priority="95" operator="equal">
      <formula>1</formula>
    </cfRule>
  </conditionalFormatting>
  <conditionalFormatting sqref="B151:H151">
    <cfRule type="cellIs" dxfId="93" priority="94" operator="equal">
      <formula>1</formula>
    </cfRule>
  </conditionalFormatting>
  <conditionalFormatting sqref="B153:G153">
    <cfRule type="cellIs" dxfId="92" priority="93" operator="equal">
      <formula>1</formula>
    </cfRule>
  </conditionalFormatting>
  <conditionalFormatting sqref="B154:H154">
    <cfRule type="cellIs" dxfId="91" priority="92" operator="equal">
      <formula>1</formula>
    </cfRule>
  </conditionalFormatting>
  <conditionalFormatting sqref="B155:H155">
    <cfRule type="cellIs" dxfId="90" priority="91" operator="equal">
      <formula>1</formula>
    </cfRule>
  </conditionalFormatting>
  <conditionalFormatting sqref="B156:H156">
    <cfRule type="cellIs" dxfId="89" priority="90" operator="equal">
      <formula>1</formula>
    </cfRule>
  </conditionalFormatting>
  <conditionalFormatting sqref="B158:H158">
    <cfRule type="cellIs" dxfId="88" priority="89" operator="equal">
      <formula>1</formula>
    </cfRule>
  </conditionalFormatting>
  <conditionalFormatting sqref="B159:H159">
    <cfRule type="cellIs" dxfId="87" priority="88" operator="equal">
      <formula>1</formula>
    </cfRule>
  </conditionalFormatting>
  <conditionalFormatting sqref="B160:H160">
    <cfRule type="cellIs" dxfId="86" priority="87" operator="equal">
      <formula>1</formula>
    </cfRule>
  </conditionalFormatting>
  <conditionalFormatting sqref="B161:H161">
    <cfRule type="cellIs" dxfId="85" priority="86" operator="equal">
      <formula>1</formula>
    </cfRule>
  </conditionalFormatting>
  <conditionalFormatting sqref="B163:H163">
    <cfRule type="cellIs" dxfId="84" priority="85" operator="equal">
      <formula>1</formula>
    </cfRule>
  </conditionalFormatting>
  <conditionalFormatting sqref="B164:H164">
    <cfRule type="cellIs" dxfId="83" priority="84" operator="equal">
      <formula>1</formula>
    </cfRule>
  </conditionalFormatting>
  <conditionalFormatting sqref="B166:H166">
    <cfRule type="cellIs" dxfId="82" priority="83" operator="equal">
      <formula>1</formula>
    </cfRule>
  </conditionalFormatting>
  <conditionalFormatting sqref="B167:H167">
    <cfRule type="cellIs" dxfId="81" priority="82" operator="equal">
      <formula>1</formula>
    </cfRule>
  </conditionalFormatting>
  <conditionalFormatting sqref="B168:H168">
    <cfRule type="cellIs" dxfId="80" priority="81" operator="equal">
      <formula>1</formula>
    </cfRule>
  </conditionalFormatting>
  <conditionalFormatting sqref="B169:H169">
    <cfRule type="cellIs" dxfId="79" priority="80" operator="equal">
      <formula>1</formula>
    </cfRule>
  </conditionalFormatting>
  <conditionalFormatting sqref="B170:H170">
    <cfRule type="cellIs" dxfId="78" priority="79" operator="equal">
      <formula>1</formula>
    </cfRule>
  </conditionalFormatting>
  <conditionalFormatting sqref="B171:H171">
    <cfRule type="cellIs" dxfId="77" priority="78" operator="equal">
      <formula>1</formula>
    </cfRule>
  </conditionalFormatting>
  <conditionalFormatting sqref="B172:H172">
    <cfRule type="cellIs" dxfId="76" priority="77" operator="equal">
      <formula>1</formula>
    </cfRule>
  </conditionalFormatting>
  <conditionalFormatting sqref="B173:H173">
    <cfRule type="cellIs" dxfId="75" priority="76" operator="equal">
      <formula>1</formula>
    </cfRule>
  </conditionalFormatting>
  <conditionalFormatting sqref="B175:H175">
    <cfRule type="cellIs" dxfId="74" priority="75" operator="equal">
      <formula>1</formula>
    </cfRule>
  </conditionalFormatting>
  <conditionalFormatting sqref="B176:H176">
    <cfRule type="cellIs" dxfId="73" priority="74" operator="equal">
      <formula>1</formula>
    </cfRule>
  </conditionalFormatting>
  <conditionalFormatting sqref="B178:H178">
    <cfRule type="cellIs" dxfId="72" priority="73" operator="equal">
      <formula>1</formula>
    </cfRule>
  </conditionalFormatting>
  <conditionalFormatting sqref="B179:H179">
    <cfRule type="cellIs" dxfId="71" priority="72" operator="equal">
      <formula>1</formula>
    </cfRule>
  </conditionalFormatting>
  <conditionalFormatting sqref="B180:H180">
    <cfRule type="cellIs" dxfId="70" priority="71" operator="equal">
      <formula>1</formula>
    </cfRule>
  </conditionalFormatting>
  <conditionalFormatting sqref="B181:H181">
    <cfRule type="cellIs" dxfId="69" priority="70" operator="equal">
      <formula>1</formula>
    </cfRule>
  </conditionalFormatting>
  <conditionalFormatting sqref="B182:H182">
    <cfRule type="cellIs" dxfId="68" priority="69" operator="equal">
      <formula>1</formula>
    </cfRule>
  </conditionalFormatting>
  <conditionalFormatting sqref="B183:H183">
    <cfRule type="cellIs" dxfId="67" priority="68" operator="equal">
      <formula>1</formula>
    </cfRule>
  </conditionalFormatting>
  <conditionalFormatting sqref="B184:H184">
    <cfRule type="cellIs" dxfId="66" priority="67" operator="equal">
      <formula>1</formula>
    </cfRule>
  </conditionalFormatting>
  <conditionalFormatting sqref="B185:H185">
    <cfRule type="cellIs" dxfId="65" priority="66" operator="equal">
      <formula>1</formula>
    </cfRule>
  </conditionalFormatting>
  <conditionalFormatting sqref="B186:H186">
    <cfRule type="cellIs" dxfId="64" priority="65" operator="equal">
      <formula>1</formula>
    </cfRule>
  </conditionalFormatting>
  <conditionalFormatting sqref="B187:H187">
    <cfRule type="cellIs" dxfId="63" priority="64" operator="equal">
      <formula>1</formula>
    </cfRule>
  </conditionalFormatting>
  <conditionalFormatting sqref="B188:H188">
    <cfRule type="cellIs" dxfId="62" priority="63" operator="equal">
      <formula>1</formula>
    </cfRule>
  </conditionalFormatting>
  <conditionalFormatting sqref="B189:H189">
    <cfRule type="cellIs" dxfId="61" priority="62" operator="equal">
      <formula>1</formula>
    </cfRule>
  </conditionalFormatting>
  <conditionalFormatting sqref="B190:H190">
    <cfRule type="cellIs" dxfId="60" priority="61" operator="equal">
      <formula>1</formula>
    </cfRule>
  </conditionalFormatting>
  <conditionalFormatting sqref="B191:H191">
    <cfRule type="cellIs" dxfId="59" priority="60" operator="equal">
      <formula>1</formula>
    </cfRule>
  </conditionalFormatting>
  <conditionalFormatting sqref="B192:H192">
    <cfRule type="cellIs" dxfId="58" priority="59" operator="equal">
      <formula>1</formula>
    </cfRule>
  </conditionalFormatting>
  <conditionalFormatting sqref="B193:H193">
    <cfRule type="cellIs" dxfId="57" priority="58" operator="equal">
      <formula>1</formula>
    </cfRule>
  </conditionalFormatting>
  <conditionalFormatting sqref="B194:H194">
    <cfRule type="cellIs" dxfId="56" priority="57" operator="equal">
      <formula>1</formula>
    </cfRule>
  </conditionalFormatting>
  <conditionalFormatting sqref="B195:H195">
    <cfRule type="cellIs" dxfId="55" priority="56" operator="equal">
      <formula>1</formula>
    </cfRule>
  </conditionalFormatting>
  <conditionalFormatting sqref="B198:H198">
    <cfRule type="cellIs" dxfId="54" priority="55" operator="equal">
      <formula>1</formula>
    </cfRule>
  </conditionalFormatting>
  <conditionalFormatting sqref="B199:H199">
    <cfRule type="cellIs" dxfId="53" priority="54" operator="equal">
      <formula>1</formula>
    </cfRule>
  </conditionalFormatting>
  <conditionalFormatting sqref="B200:H200">
    <cfRule type="cellIs" dxfId="52" priority="53" operator="equal">
      <formula>1</formula>
    </cfRule>
  </conditionalFormatting>
  <conditionalFormatting sqref="B201:H201">
    <cfRule type="cellIs" dxfId="51" priority="52" operator="equal">
      <formula>1</formula>
    </cfRule>
  </conditionalFormatting>
  <conditionalFormatting sqref="B202:H202">
    <cfRule type="cellIs" dxfId="50" priority="51" operator="equal">
      <formula>1</formula>
    </cfRule>
  </conditionalFormatting>
  <conditionalFormatting sqref="B203:H203">
    <cfRule type="cellIs" dxfId="49" priority="50" operator="equal">
      <formula>1</formula>
    </cfRule>
  </conditionalFormatting>
  <conditionalFormatting sqref="B204:H204">
    <cfRule type="cellIs" dxfId="48" priority="49" operator="equal">
      <formula>1</formula>
    </cfRule>
  </conditionalFormatting>
  <conditionalFormatting sqref="B205:H205">
    <cfRule type="cellIs" dxfId="47" priority="48" operator="equal">
      <formula>1</formula>
    </cfRule>
  </conditionalFormatting>
  <conditionalFormatting sqref="B206:H206">
    <cfRule type="cellIs" dxfId="46" priority="47" operator="equal">
      <formula>1</formula>
    </cfRule>
  </conditionalFormatting>
  <conditionalFormatting sqref="B207:D207">
    <cfRule type="cellIs" dxfId="45" priority="46" operator="equal">
      <formula>1</formula>
    </cfRule>
  </conditionalFormatting>
  <conditionalFormatting sqref="F207">
    <cfRule type="cellIs" dxfId="44" priority="45" operator="equal">
      <formula>1</formula>
    </cfRule>
  </conditionalFormatting>
  <conditionalFormatting sqref="G207">
    <cfRule type="cellIs" dxfId="43" priority="44" operator="equal">
      <formula>1</formula>
    </cfRule>
  </conditionalFormatting>
  <conditionalFormatting sqref="B208:H208">
    <cfRule type="cellIs" dxfId="42" priority="43" operator="equal">
      <formula>1</formula>
    </cfRule>
  </conditionalFormatting>
  <conditionalFormatting sqref="B209:H209">
    <cfRule type="cellIs" dxfId="41" priority="42" operator="equal">
      <formula>1</formula>
    </cfRule>
  </conditionalFormatting>
  <conditionalFormatting sqref="B210:H210">
    <cfRule type="cellIs" dxfId="40" priority="41" operator="equal">
      <formula>1</formula>
    </cfRule>
  </conditionalFormatting>
  <conditionalFormatting sqref="B211:H211">
    <cfRule type="cellIs" dxfId="39" priority="40" operator="equal">
      <formula>1</formula>
    </cfRule>
  </conditionalFormatting>
  <conditionalFormatting sqref="B212:H212">
    <cfRule type="cellIs" dxfId="38" priority="39" operator="equal">
      <formula>1</formula>
    </cfRule>
  </conditionalFormatting>
  <conditionalFormatting sqref="B213:H213">
    <cfRule type="cellIs" dxfId="37" priority="38" operator="equal">
      <formula>1</formula>
    </cfRule>
  </conditionalFormatting>
  <conditionalFormatting sqref="B214:H214">
    <cfRule type="cellIs" dxfId="36" priority="37" operator="equal">
      <formula>1</formula>
    </cfRule>
  </conditionalFormatting>
  <conditionalFormatting sqref="B215:H215">
    <cfRule type="cellIs" dxfId="35" priority="36" operator="equal">
      <formula>1</formula>
    </cfRule>
  </conditionalFormatting>
  <conditionalFormatting sqref="B216:H216">
    <cfRule type="cellIs" dxfId="34" priority="35" operator="equal">
      <formula>1</formula>
    </cfRule>
  </conditionalFormatting>
  <conditionalFormatting sqref="B217:H217">
    <cfRule type="cellIs" dxfId="33" priority="34" operator="equal">
      <formula>1</formula>
    </cfRule>
  </conditionalFormatting>
  <conditionalFormatting sqref="B218:H218">
    <cfRule type="cellIs" dxfId="32" priority="33" operator="equal">
      <formula>1</formula>
    </cfRule>
  </conditionalFormatting>
  <conditionalFormatting sqref="B219:H219">
    <cfRule type="cellIs" dxfId="31" priority="32" operator="equal">
      <formula>1</formula>
    </cfRule>
  </conditionalFormatting>
  <conditionalFormatting sqref="B220:H220">
    <cfRule type="cellIs" dxfId="30" priority="31" operator="equal">
      <formula>1</formula>
    </cfRule>
  </conditionalFormatting>
  <conditionalFormatting sqref="B222:H222">
    <cfRule type="cellIs" dxfId="29" priority="30" operator="equal">
      <formula>1</formula>
    </cfRule>
  </conditionalFormatting>
  <conditionalFormatting sqref="B223:H223">
    <cfRule type="cellIs" dxfId="28" priority="29" operator="equal">
      <formula>1</formula>
    </cfRule>
  </conditionalFormatting>
  <conditionalFormatting sqref="B224:H224">
    <cfRule type="cellIs" dxfId="27" priority="28" operator="equal">
      <formula>1</formula>
    </cfRule>
  </conditionalFormatting>
  <conditionalFormatting sqref="I225">
    <cfRule type="cellIs" dxfId="26" priority="27" operator="equal">
      <formula>1</formula>
    </cfRule>
  </conditionalFormatting>
  <conditionalFormatting sqref="B225:H225">
    <cfRule type="cellIs" dxfId="25" priority="26" operator="equal">
      <formula>1</formula>
    </cfRule>
  </conditionalFormatting>
  <conditionalFormatting sqref="B226:H226">
    <cfRule type="cellIs" dxfId="24" priority="25" operator="equal">
      <formula>1</formula>
    </cfRule>
  </conditionalFormatting>
  <conditionalFormatting sqref="B227:H227">
    <cfRule type="cellIs" dxfId="23" priority="24" operator="equal">
      <formula>1</formula>
    </cfRule>
  </conditionalFormatting>
  <conditionalFormatting sqref="B228:H228">
    <cfRule type="cellIs" dxfId="22" priority="23" operator="equal">
      <formula>1</formula>
    </cfRule>
  </conditionalFormatting>
  <conditionalFormatting sqref="B229:H229">
    <cfRule type="cellIs" dxfId="21" priority="22" operator="equal">
      <formula>1</formula>
    </cfRule>
  </conditionalFormatting>
  <conditionalFormatting sqref="B230:H230">
    <cfRule type="cellIs" dxfId="20" priority="21" operator="equal">
      <formula>1</formula>
    </cfRule>
  </conditionalFormatting>
  <conditionalFormatting sqref="B231:H231">
    <cfRule type="cellIs" dxfId="19" priority="20" operator="equal">
      <formula>1</formula>
    </cfRule>
  </conditionalFormatting>
  <conditionalFormatting sqref="B232:H232">
    <cfRule type="cellIs" dxfId="18" priority="19" operator="equal">
      <formula>1</formula>
    </cfRule>
  </conditionalFormatting>
  <conditionalFormatting sqref="B233:H233">
    <cfRule type="cellIs" dxfId="17" priority="18" operator="equal">
      <formula>1</formula>
    </cfRule>
  </conditionalFormatting>
  <conditionalFormatting sqref="B235:I235">
    <cfRule type="cellIs" dxfId="16" priority="17" operator="equal">
      <formula>1</formula>
    </cfRule>
  </conditionalFormatting>
  <conditionalFormatting sqref="B236:H236">
    <cfRule type="cellIs" dxfId="15" priority="16" operator="equal">
      <formula>1</formula>
    </cfRule>
  </conditionalFormatting>
  <conditionalFormatting sqref="B237:H237">
    <cfRule type="cellIs" dxfId="14" priority="15" operator="equal">
      <formula>1</formula>
    </cfRule>
  </conditionalFormatting>
  <conditionalFormatting sqref="B238:H238">
    <cfRule type="cellIs" dxfId="13" priority="14" operator="equal">
      <formula>1</formula>
    </cfRule>
  </conditionalFormatting>
  <conditionalFormatting sqref="B239:H239">
    <cfRule type="cellIs" dxfId="12" priority="13" operator="equal">
      <formula>1</formula>
    </cfRule>
  </conditionalFormatting>
  <conditionalFormatting sqref="B241:H241">
    <cfRule type="cellIs" dxfId="11" priority="12" operator="equal">
      <formula>1</formula>
    </cfRule>
  </conditionalFormatting>
  <conditionalFormatting sqref="B242:H242">
    <cfRule type="cellIs" dxfId="10" priority="11" operator="equal">
      <formula>1</formula>
    </cfRule>
  </conditionalFormatting>
  <conditionalFormatting sqref="B243:H243">
    <cfRule type="cellIs" dxfId="9" priority="10" operator="equal">
      <formula>1</formula>
    </cfRule>
  </conditionalFormatting>
  <conditionalFormatting sqref="B244:H244">
    <cfRule type="cellIs" dxfId="8" priority="9" operator="equal">
      <formula>1</formula>
    </cfRule>
  </conditionalFormatting>
  <conditionalFormatting sqref="B245:H245">
    <cfRule type="cellIs" dxfId="7" priority="8" operator="equal">
      <formula>1</formula>
    </cfRule>
  </conditionalFormatting>
  <conditionalFormatting sqref="B246:H246">
    <cfRule type="cellIs" dxfId="6" priority="7" operator="equal">
      <formula>1</formula>
    </cfRule>
  </conditionalFormatting>
  <conditionalFormatting sqref="B247:H247">
    <cfRule type="cellIs" dxfId="5" priority="6" operator="equal">
      <formula>1</formula>
    </cfRule>
  </conditionalFormatting>
  <conditionalFormatting sqref="B248:H248">
    <cfRule type="cellIs" dxfId="4" priority="5" operator="equal">
      <formula>1</formula>
    </cfRule>
  </conditionalFormatting>
  <conditionalFormatting sqref="B250:H250">
    <cfRule type="cellIs" dxfId="3" priority="4" operator="equal">
      <formula>1</formula>
    </cfRule>
  </conditionalFormatting>
  <conditionalFormatting sqref="B251:H251">
    <cfRule type="cellIs" dxfId="2" priority="3" operator="equal">
      <formula>1</formula>
    </cfRule>
  </conditionalFormatting>
  <conditionalFormatting sqref="B252:H252">
    <cfRule type="cellIs" dxfId="1" priority="2" operator="equal">
      <formula>1</formula>
    </cfRule>
  </conditionalFormatting>
  <conditionalFormatting sqref="B253:H253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847B-03EC-4D29-8ECF-A8B472002408}">
  <dimension ref="A1:B490"/>
  <sheetViews>
    <sheetView topLeftCell="A33" workbookViewId="0">
      <selection activeCell="E10" sqref="E10"/>
    </sheetView>
  </sheetViews>
  <sheetFormatPr defaultRowHeight="15"/>
  <cols>
    <col min="1" max="1" width="249.28515625" customWidth="1"/>
    <col min="2" max="2" width="37.28515625" customWidth="1"/>
  </cols>
  <sheetData>
    <row r="1" spans="1:2">
      <c r="A1" s="24" t="s">
        <v>0</v>
      </c>
      <c r="B1" s="23" t="s">
        <v>428</v>
      </c>
    </row>
    <row r="2" spans="1:2" ht="15.75">
      <c r="A2" s="20" t="s">
        <v>9</v>
      </c>
      <c r="B2" s="22">
        <v>489</v>
      </c>
    </row>
    <row r="3" spans="1:2">
      <c r="A3" s="2" t="s">
        <v>10</v>
      </c>
    </row>
    <row r="4" spans="1:2">
      <c r="A4" s="2" t="s">
        <v>12</v>
      </c>
    </row>
    <row r="5" spans="1:2">
      <c r="A5" s="2" t="s">
        <v>13</v>
      </c>
    </row>
    <row r="6" spans="1:2">
      <c r="A6" s="2" t="s">
        <v>14</v>
      </c>
    </row>
    <row r="7" spans="1:2">
      <c r="A7" s="2" t="s">
        <v>15</v>
      </c>
    </row>
    <row r="8" spans="1:2">
      <c r="A8" s="2" t="s">
        <v>16</v>
      </c>
    </row>
    <row r="9" spans="1:2">
      <c r="A9" s="2" t="s">
        <v>17</v>
      </c>
    </row>
    <row r="10" spans="1:2">
      <c r="A10" s="2" t="s">
        <v>18</v>
      </c>
    </row>
    <row r="11" spans="1:2">
      <c r="A11" s="2" t="s">
        <v>19</v>
      </c>
    </row>
    <row r="12" spans="1:2">
      <c r="A12" s="2" t="s">
        <v>20</v>
      </c>
    </row>
    <row r="13" spans="1:2">
      <c r="A13" s="2" t="s">
        <v>21</v>
      </c>
    </row>
    <row r="14" spans="1:2">
      <c r="A14" s="2" t="s">
        <v>22</v>
      </c>
    </row>
    <row r="15" spans="1:2">
      <c r="A15" s="2" t="s">
        <v>23</v>
      </c>
    </row>
    <row r="16" spans="1:2">
      <c r="A16" s="2" t="s">
        <v>24</v>
      </c>
    </row>
    <row r="17" spans="1:1">
      <c r="A17" s="2" t="s">
        <v>25</v>
      </c>
    </row>
    <row r="18" spans="1:1">
      <c r="A18" s="2" t="s">
        <v>26</v>
      </c>
    </row>
    <row r="19" spans="1:1">
      <c r="A19" s="2" t="s">
        <v>27</v>
      </c>
    </row>
    <row r="20" spans="1:1">
      <c r="A20" s="2" t="s">
        <v>28</v>
      </c>
    </row>
    <row r="21" spans="1:1">
      <c r="A21" s="2" t="s">
        <v>35</v>
      </c>
    </row>
    <row r="22" spans="1:1">
      <c r="A22" s="2" t="s">
        <v>36</v>
      </c>
    </row>
    <row r="23" spans="1:1">
      <c r="A23" s="2" t="s">
        <v>37</v>
      </c>
    </row>
    <row r="24" spans="1:1">
      <c r="A24" s="2" t="s">
        <v>38</v>
      </c>
    </row>
    <row r="25" spans="1:1">
      <c r="A25" s="2" t="s">
        <v>39</v>
      </c>
    </row>
    <row r="26" spans="1:1">
      <c r="A26" s="2" t="s">
        <v>40</v>
      </c>
    </row>
    <row r="27" spans="1:1">
      <c r="A27" s="2" t="s">
        <v>41</v>
      </c>
    </row>
    <row r="28" spans="1:1">
      <c r="A28" s="2" t="s">
        <v>42</v>
      </c>
    </row>
    <row r="29" spans="1:1">
      <c r="A29" s="2" t="s">
        <v>43</v>
      </c>
    </row>
    <row r="30" spans="1:1">
      <c r="A30" s="2" t="s">
        <v>44</v>
      </c>
    </row>
    <row r="31" spans="1:1">
      <c r="A31" s="2" t="s">
        <v>45</v>
      </c>
    </row>
    <row r="32" spans="1:1">
      <c r="A32" s="2" t="s">
        <v>46</v>
      </c>
    </row>
    <row r="33" spans="1:1">
      <c r="A33" s="2" t="s">
        <v>47</v>
      </c>
    </row>
    <row r="34" spans="1:1">
      <c r="A34" s="2" t="s">
        <v>48</v>
      </c>
    </row>
    <row r="35" spans="1:1">
      <c r="A35" s="2" t="s">
        <v>49</v>
      </c>
    </row>
    <row r="36" spans="1:1">
      <c r="A36" s="2" t="s">
        <v>50</v>
      </c>
    </row>
    <row r="37" spans="1:1">
      <c r="A37" s="2" t="s">
        <v>51</v>
      </c>
    </row>
    <row r="38" spans="1:1">
      <c r="A38" s="2" t="s">
        <v>52</v>
      </c>
    </row>
    <row r="39" spans="1:1">
      <c r="A39" s="2" t="s">
        <v>54</v>
      </c>
    </row>
    <row r="40" spans="1:1">
      <c r="A40" s="2" t="s">
        <v>55</v>
      </c>
    </row>
    <row r="41" spans="1:1">
      <c r="A41" s="2" t="s">
        <v>56</v>
      </c>
    </row>
    <row r="42" spans="1:1">
      <c r="A42" s="2" t="s">
        <v>57</v>
      </c>
    </row>
    <row r="43" spans="1:1">
      <c r="A43" s="2" t="s">
        <v>58</v>
      </c>
    </row>
    <row r="44" spans="1:1">
      <c r="A44" s="2" t="s">
        <v>59</v>
      </c>
    </row>
    <row r="45" spans="1:1">
      <c r="A45" s="2" t="s">
        <v>60</v>
      </c>
    </row>
    <row r="46" spans="1:1">
      <c r="A46" s="2" t="s">
        <v>61</v>
      </c>
    </row>
    <row r="47" spans="1:1">
      <c r="A47" s="2" t="s">
        <v>62</v>
      </c>
    </row>
    <row r="48" spans="1:1">
      <c r="A48" s="2" t="s">
        <v>63</v>
      </c>
    </row>
    <row r="49" spans="1:1">
      <c r="A49" s="2" t="s">
        <v>64</v>
      </c>
    </row>
    <row r="50" spans="1:1">
      <c r="A50" s="2" t="s">
        <v>65</v>
      </c>
    </row>
    <row r="51" spans="1:1">
      <c r="A51" s="2" t="s">
        <v>66</v>
      </c>
    </row>
    <row r="52" spans="1:1">
      <c r="A52" s="2" t="s">
        <v>67</v>
      </c>
    </row>
    <row r="53" spans="1:1">
      <c r="A53" s="2" t="s">
        <v>68</v>
      </c>
    </row>
    <row r="54" spans="1:1">
      <c r="A54" s="2" t="s">
        <v>69</v>
      </c>
    </row>
    <row r="55" spans="1:1">
      <c r="A55" s="2" t="s">
        <v>70</v>
      </c>
    </row>
    <row r="56" spans="1:1">
      <c r="A56" s="2" t="s">
        <v>71</v>
      </c>
    </row>
    <row r="57" spans="1:1">
      <c r="A57" s="2" t="s">
        <v>72</v>
      </c>
    </row>
    <row r="58" spans="1:1">
      <c r="A58" s="2" t="s">
        <v>71</v>
      </c>
    </row>
    <row r="59" spans="1:1">
      <c r="A59" s="2" t="s">
        <v>73</v>
      </c>
    </row>
    <row r="60" spans="1:1">
      <c r="A60" s="2" t="s">
        <v>74</v>
      </c>
    </row>
    <row r="61" spans="1:1">
      <c r="A61" s="2" t="s">
        <v>75</v>
      </c>
    </row>
    <row r="62" spans="1:1">
      <c r="A62" s="2" t="s">
        <v>76</v>
      </c>
    </row>
    <row r="63" spans="1:1">
      <c r="A63" s="2" t="s">
        <v>77</v>
      </c>
    </row>
    <row r="64" spans="1:1">
      <c r="A64" s="2" t="s">
        <v>78</v>
      </c>
    </row>
    <row r="65" spans="1:1">
      <c r="A65" s="2" t="s">
        <v>79</v>
      </c>
    </row>
    <row r="66" spans="1:1">
      <c r="A66" s="2" t="s">
        <v>80</v>
      </c>
    </row>
    <row r="67" spans="1:1">
      <c r="A67" s="2" t="s">
        <v>81</v>
      </c>
    </row>
    <row r="68" spans="1:1">
      <c r="A68" s="2" t="s">
        <v>82</v>
      </c>
    </row>
    <row r="69" spans="1:1">
      <c r="A69" s="2" t="s">
        <v>82</v>
      </c>
    </row>
    <row r="70" spans="1:1">
      <c r="A70" s="2" t="s">
        <v>83</v>
      </c>
    </row>
    <row r="71" spans="1:1">
      <c r="A71" s="2" t="s">
        <v>84</v>
      </c>
    </row>
    <row r="72" spans="1:1">
      <c r="A72" s="2" t="s">
        <v>85</v>
      </c>
    </row>
    <row r="73" spans="1:1">
      <c r="A73" s="2" t="s">
        <v>86</v>
      </c>
    </row>
    <row r="74" spans="1:1">
      <c r="A74" s="2" t="s">
        <v>87</v>
      </c>
    </row>
    <row r="75" spans="1:1">
      <c r="A75" s="2" t="s">
        <v>88</v>
      </c>
    </row>
    <row r="76" spans="1:1">
      <c r="A76" s="2" t="s">
        <v>89</v>
      </c>
    </row>
    <row r="77" spans="1:1">
      <c r="A77" s="2" t="s">
        <v>90</v>
      </c>
    </row>
    <row r="78" spans="1:1">
      <c r="A78" s="2" t="s">
        <v>91</v>
      </c>
    </row>
    <row r="79" spans="1:1">
      <c r="A79" s="2" t="s">
        <v>92</v>
      </c>
    </row>
    <row r="80" spans="1:1">
      <c r="A80" s="2" t="s">
        <v>93</v>
      </c>
    </row>
    <row r="81" spans="1:1">
      <c r="A81" s="2" t="s">
        <v>94</v>
      </c>
    </row>
    <row r="82" spans="1:1">
      <c r="A82" s="2" t="s">
        <v>99</v>
      </c>
    </row>
    <row r="83" spans="1:1">
      <c r="A83" s="2" t="s">
        <v>100</v>
      </c>
    </row>
    <row r="84" spans="1:1">
      <c r="A84" s="2" t="s">
        <v>101</v>
      </c>
    </row>
    <row r="85" spans="1:1">
      <c r="A85" s="2" t="s">
        <v>102</v>
      </c>
    </row>
    <row r="86" spans="1:1">
      <c r="A86" s="2" t="s">
        <v>103</v>
      </c>
    </row>
    <row r="87" spans="1:1">
      <c r="A87" s="2" t="s">
        <v>104</v>
      </c>
    </row>
    <row r="88" spans="1:1">
      <c r="A88" s="2" t="s">
        <v>105</v>
      </c>
    </row>
    <row r="89" spans="1:1">
      <c r="A89" s="2" t="s">
        <v>106</v>
      </c>
    </row>
    <row r="90" spans="1:1">
      <c r="A90" s="2" t="s">
        <v>107</v>
      </c>
    </row>
    <row r="91" spans="1:1">
      <c r="A91" s="2" t="s">
        <v>108</v>
      </c>
    </row>
    <row r="92" spans="1:1">
      <c r="A92" s="2" t="s">
        <v>109</v>
      </c>
    </row>
    <row r="93" spans="1:1">
      <c r="A93" s="2" t="s">
        <v>110</v>
      </c>
    </row>
    <row r="94" spans="1:1">
      <c r="A94" s="2" t="s">
        <v>111</v>
      </c>
    </row>
    <row r="95" spans="1:1">
      <c r="A95" s="2" t="s">
        <v>112</v>
      </c>
    </row>
    <row r="96" spans="1:1">
      <c r="A96" s="2" t="s">
        <v>113</v>
      </c>
    </row>
    <row r="97" spans="1:1">
      <c r="A97" s="2" t="s">
        <v>114</v>
      </c>
    </row>
    <row r="98" spans="1:1">
      <c r="A98" s="2" t="s">
        <v>115</v>
      </c>
    </row>
    <row r="99" spans="1:1">
      <c r="A99" s="2" t="s">
        <v>116</v>
      </c>
    </row>
    <row r="100" spans="1:1">
      <c r="A100" s="2" t="s">
        <v>117</v>
      </c>
    </row>
    <row r="101" spans="1:1">
      <c r="A101" s="2" t="s">
        <v>118</v>
      </c>
    </row>
    <row r="102" spans="1:1">
      <c r="A102" s="2" t="s">
        <v>119</v>
      </c>
    </row>
    <row r="103" spans="1:1">
      <c r="A103" s="2" t="s">
        <v>120</v>
      </c>
    </row>
    <row r="104" spans="1:1">
      <c r="A104" s="2" t="s">
        <v>121</v>
      </c>
    </row>
    <row r="105" spans="1:1">
      <c r="A105" s="2" t="s">
        <v>122</v>
      </c>
    </row>
    <row r="106" spans="1:1">
      <c r="A106" s="2" t="s">
        <v>123</v>
      </c>
    </row>
    <row r="107" spans="1:1">
      <c r="A107" s="2" t="s">
        <v>124</v>
      </c>
    </row>
    <row r="108" spans="1:1">
      <c r="A108" s="2" t="s">
        <v>125</v>
      </c>
    </row>
    <row r="109" spans="1:1">
      <c r="A109" s="2" t="s">
        <v>126</v>
      </c>
    </row>
    <row r="110" spans="1:1">
      <c r="A110" s="2" t="s">
        <v>127</v>
      </c>
    </row>
    <row r="111" spans="1:1">
      <c r="A111" s="2" t="s">
        <v>128</v>
      </c>
    </row>
    <row r="112" spans="1:1">
      <c r="A112" s="2" t="s">
        <v>129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  <row r="120" spans="1:1">
      <c r="A120" s="2" t="s">
        <v>137</v>
      </c>
    </row>
    <row r="121" spans="1:1">
      <c r="A121" s="2" t="s">
        <v>138</v>
      </c>
    </row>
    <row r="122" spans="1:1">
      <c r="A122" s="2" t="s">
        <v>139</v>
      </c>
    </row>
    <row r="123" spans="1:1">
      <c r="A123" s="2" t="s">
        <v>140</v>
      </c>
    </row>
    <row r="124" spans="1:1">
      <c r="A124" s="2" t="s">
        <v>141</v>
      </c>
    </row>
    <row r="125" spans="1:1">
      <c r="A125" s="2" t="s">
        <v>142</v>
      </c>
    </row>
    <row r="126" spans="1:1">
      <c r="A126" s="2" t="s">
        <v>143</v>
      </c>
    </row>
    <row r="127" spans="1:1">
      <c r="A127" s="2" t="s">
        <v>144</v>
      </c>
    </row>
    <row r="128" spans="1:1">
      <c r="A128" s="2" t="s">
        <v>145</v>
      </c>
    </row>
    <row r="129" spans="1:1">
      <c r="A129" s="2" t="s">
        <v>146</v>
      </c>
    </row>
    <row r="130" spans="1:1">
      <c r="A130" s="2" t="s">
        <v>147</v>
      </c>
    </row>
    <row r="131" spans="1:1">
      <c r="A131" s="2" t="s">
        <v>148</v>
      </c>
    </row>
    <row r="132" spans="1:1">
      <c r="A132" s="2" t="s">
        <v>149</v>
      </c>
    </row>
    <row r="133" spans="1:1">
      <c r="A133" s="2" t="s">
        <v>150</v>
      </c>
    </row>
    <row r="134" spans="1:1">
      <c r="A134" s="2" t="s">
        <v>151</v>
      </c>
    </row>
    <row r="135" spans="1:1">
      <c r="A135" s="2" t="s">
        <v>152</v>
      </c>
    </row>
    <row r="136" spans="1:1">
      <c r="A136" s="2" t="s">
        <v>153</v>
      </c>
    </row>
    <row r="137" spans="1:1">
      <c r="A137" s="2" t="s">
        <v>154</v>
      </c>
    </row>
    <row r="138" spans="1:1">
      <c r="A138" s="2" t="s">
        <v>155</v>
      </c>
    </row>
    <row r="139" spans="1:1">
      <c r="A139" s="2" t="s">
        <v>156</v>
      </c>
    </row>
    <row r="140" spans="1:1">
      <c r="A140" s="2" t="s">
        <v>157</v>
      </c>
    </row>
    <row r="141" spans="1:1">
      <c r="A141" s="2" t="s">
        <v>158</v>
      </c>
    </row>
    <row r="142" spans="1:1">
      <c r="A142" s="2" t="s">
        <v>159</v>
      </c>
    </row>
    <row r="143" spans="1:1">
      <c r="A143" s="2" t="s">
        <v>161</v>
      </c>
    </row>
    <row r="144" spans="1:1">
      <c r="A144" s="2" t="s">
        <v>162</v>
      </c>
    </row>
    <row r="145" spans="1:1">
      <c r="A145" s="2" t="s">
        <v>163</v>
      </c>
    </row>
    <row r="146" spans="1:1">
      <c r="A146" s="2" t="s">
        <v>164</v>
      </c>
    </row>
    <row r="147" spans="1:1">
      <c r="A147" s="2" t="s">
        <v>165</v>
      </c>
    </row>
    <row r="148" spans="1:1">
      <c r="A148" s="2" t="s">
        <v>166</v>
      </c>
    </row>
    <row r="149" spans="1:1">
      <c r="A149" s="2" t="s">
        <v>167</v>
      </c>
    </row>
    <row r="150" spans="1:1">
      <c r="A150" s="2" t="s">
        <v>168</v>
      </c>
    </row>
    <row r="151" spans="1:1">
      <c r="A151" s="2" t="s">
        <v>169</v>
      </c>
    </row>
    <row r="152" spans="1:1">
      <c r="A152" s="2" t="s">
        <v>170</v>
      </c>
    </row>
    <row r="153" spans="1:1">
      <c r="A153" s="2" t="s">
        <v>171</v>
      </c>
    </row>
    <row r="154" spans="1:1">
      <c r="A154" s="2" t="s">
        <v>172</v>
      </c>
    </row>
    <row r="155" spans="1:1">
      <c r="A155" s="2" t="s">
        <v>173</v>
      </c>
    </row>
    <row r="156" spans="1:1">
      <c r="A156" s="2" t="s">
        <v>174</v>
      </c>
    </row>
    <row r="157" spans="1:1">
      <c r="A157" s="2" t="s">
        <v>175</v>
      </c>
    </row>
    <row r="158" spans="1:1">
      <c r="A158" s="2" t="s">
        <v>176</v>
      </c>
    </row>
    <row r="159" spans="1:1">
      <c r="A159" s="2" t="s">
        <v>177</v>
      </c>
    </row>
    <row r="160" spans="1:1">
      <c r="A160" s="2" t="s">
        <v>178</v>
      </c>
    </row>
    <row r="161" spans="1:1">
      <c r="A161" s="2" t="s">
        <v>179</v>
      </c>
    </row>
    <row r="162" spans="1:1">
      <c r="A162" s="2" t="s">
        <v>180</v>
      </c>
    </row>
    <row r="163" spans="1:1">
      <c r="A163" s="2" t="s">
        <v>181</v>
      </c>
    </row>
    <row r="164" spans="1:1">
      <c r="A164" s="2" t="s">
        <v>182</v>
      </c>
    </row>
    <row r="165" spans="1:1">
      <c r="A165" s="2" t="s">
        <v>183</v>
      </c>
    </row>
    <row r="166" spans="1:1">
      <c r="A166" s="2" t="s">
        <v>184</v>
      </c>
    </row>
    <row r="167" spans="1:1">
      <c r="A167" s="2" t="s">
        <v>185</v>
      </c>
    </row>
    <row r="168" spans="1:1">
      <c r="A168" s="2" t="s">
        <v>186</v>
      </c>
    </row>
    <row r="169" spans="1:1">
      <c r="A169" s="2" t="s">
        <v>187</v>
      </c>
    </row>
    <row r="170" spans="1:1">
      <c r="A170" s="2" t="s">
        <v>188</v>
      </c>
    </row>
    <row r="171" spans="1:1">
      <c r="A171" s="2" t="s">
        <v>189</v>
      </c>
    </row>
    <row r="172" spans="1:1">
      <c r="A172" s="2" t="s">
        <v>190</v>
      </c>
    </row>
    <row r="173" spans="1:1">
      <c r="A173" s="2" t="s">
        <v>191</v>
      </c>
    </row>
    <row r="174" spans="1:1">
      <c r="A174" s="2" t="s">
        <v>192</v>
      </c>
    </row>
    <row r="175" spans="1:1">
      <c r="A175" s="2" t="s">
        <v>193</v>
      </c>
    </row>
    <row r="176" spans="1:1">
      <c r="A176" s="2" t="s">
        <v>194</v>
      </c>
    </row>
    <row r="177" spans="1:1">
      <c r="A177" s="2" t="s">
        <v>195</v>
      </c>
    </row>
    <row r="178" spans="1:1">
      <c r="A178" s="2" t="s">
        <v>196</v>
      </c>
    </row>
    <row r="179" spans="1:1">
      <c r="A179" s="2" t="s">
        <v>197</v>
      </c>
    </row>
    <row r="180" spans="1:1">
      <c r="A180" s="2" t="s">
        <v>198</v>
      </c>
    </row>
    <row r="181" spans="1:1">
      <c r="A181" s="2" t="s">
        <v>199</v>
      </c>
    </row>
    <row r="182" spans="1:1">
      <c r="A182" s="91" t="s">
        <v>200</v>
      </c>
    </row>
    <row r="183" spans="1:1">
      <c r="A183" s="2" t="s">
        <v>201</v>
      </c>
    </row>
    <row r="184" spans="1:1">
      <c r="A184" s="2" t="s">
        <v>202</v>
      </c>
    </row>
    <row r="185" spans="1:1">
      <c r="A185" s="2" t="s">
        <v>203</v>
      </c>
    </row>
    <row r="186" spans="1:1">
      <c r="A186" s="2" t="s">
        <v>205</v>
      </c>
    </row>
    <row r="187" spans="1:1">
      <c r="A187" s="2" t="s">
        <v>206</v>
      </c>
    </row>
    <row r="188" spans="1:1">
      <c r="A188" s="2" t="s">
        <v>209</v>
      </c>
    </row>
    <row r="189" spans="1:1">
      <c r="A189" s="2" t="s">
        <v>210</v>
      </c>
    </row>
    <row r="190" spans="1:1">
      <c r="A190" s="2" t="s">
        <v>211</v>
      </c>
    </row>
    <row r="191" spans="1:1">
      <c r="A191" s="2" t="s">
        <v>212</v>
      </c>
    </row>
    <row r="192" spans="1:1">
      <c r="A192" s="2" t="s">
        <v>213</v>
      </c>
    </row>
    <row r="193" spans="1:1">
      <c r="A193" s="2" t="s">
        <v>214</v>
      </c>
    </row>
    <row r="194" spans="1:1">
      <c r="A194" s="10" t="s">
        <v>218</v>
      </c>
    </row>
    <row r="195" spans="1:1">
      <c r="A195" s="10" t="s">
        <v>49</v>
      </c>
    </row>
    <row r="196" spans="1:1">
      <c r="A196" s="10" t="s">
        <v>219</v>
      </c>
    </row>
    <row r="197" spans="1:1">
      <c r="A197" s="10" t="s">
        <v>220</v>
      </c>
    </row>
    <row r="198" spans="1:1">
      <c r="A198" s="10" t="s">
        <v>221</v>
      </c>
    </row>
    <row r="199" spans="1:1">
      <c r="A199" s="10" t="s">
        <v>222</v>
      </c>
    </row>
    <row r="200" spans="1:1">
      <c r="A200" s="10" t="s">
        <v>223</v>
      </c>
    </row>
    <row r="201" spans="1:1">
      <c r="A201" s="10" t="s">
        <v>224</v>
      </c>
    </row>
    <row r="202" spans="1:1">
      <c r="A202" s="10" t="s">
        <v>225</v>
      </c>
    </row>
    <row r="203" spans="1:1">
      <c r="A203" s="10" t="s">
        <v>226</v>
      </c>
    </row>
    <row r="204" spans="1:1">
      <c r="A204" s="10" t="s">
        <v>227</v>
      </c>
    </row>
    <row r="205" spans="1:1">
      <c r="A205" s="10" t="s">
        <v>228</v>
      </c>
    </row>
    <row r="206" spans="1:1">
      <c r="A206" s="10" t="s">
        <v>229</v>
      </c>
    </row>
    <row r="207" spans="1:1">
      <c r="A207" s="10" t="s">
        <v>230</v>
      </c>
    </row>
    <row r="208" spans="1:1">
      <c r="A208" s="10" t="s">
        <v>100</v>
      </c>
    </row>
    <row r="209" spans="1:1">
      <c r="A209" s="10" t="s">
        <v>231</v>
      </c>
    </row>
    <row r="210" spans="1:1">
      <c r="A210" s="10" t="s">
        <v>232</v>
      </c>
    </row>
    <row r="211" spans="1:1">
      <c r="A211" s="10" t="s">
        <v>233</v>
      </c>
    </row>
    <row r="212" spans="1:1">
      <c r="A212" s="10" t="s">
        <v>234</v>
      </c>
    </row>
    <row r="213" spans="1:1">
      <c r="A213" s="10" t="s">
        <v>235</v>
      </c>
    </row>
    <row r="214" spans="1:1">
      <c r="A214" s="10" t="s">
        <v>236</v>
      </c>
    </row>
    <row r="215" spans="1:1">
      <c r="A215" s="10" t="s">
        <v>237</v>
      </c>
    </row>
    <row r="216" spans="1:1">
      <c r="A216" s="10" t="s">
        <v>238</v>
      </c>
    </row>
    <row r="217" spans="1:1">
      <c r="A217" s="10" t="s">
        <v>239</v>
      </c>
    </row>
    <row r="218" spans="1:1">
      <c r="A218" s="10" t="s">
        <v>240</v>
      </c>
    </row>
    <row r="219" spans="1:1">
      <c r="A219" s="13" t="s">
        <v>241</v>
      </c>
    </row>
    <row r="220" spans="1:1">
      <c r="A220" s="10" t="s">
        <v>242</v>
      </c>
    </row>
    <row r="221" spans="1:1">
      <c r="A221" s="10" t="s">
        <v>243</v>
      </c>
    </row>
    <row r="222" spans="1:1">
      <c r="A222" s="10" t="s">
        <v>244</v>
      </c>
    </row>
    <row r="223" spans="1:1">
      <c r="A223" s="10" t="s">
        <v>245</v>
      </c>
    </row>
    <row r="224" spans="1:1">
      <c r="A224" s="10" t="s">
        <v>246</v>
      </c>
    </row>
    <row r="225" spans="1:1">
      <c r="A225" s="10" t="s">
        <v>247</v>
      </c>
    </row>
    <row r="226" spans="1:1">
      <c r="A226" s="10" t="s">
        <v>248</v>
      </c>
    </row>
    <row r="227" spans="1:1">
      <c r="A227" s="10" t="s">
        <v>249</v>
      </c>
    </row>
    <row r="228" spans="1:1">
      <c r="A228" s="10" t="s">
        <v>250</v>
      </c>
    </row>
    <row r="229" spans="1:1">
      <c r="A229" s="10" t="s">
        <v>252</v>
      </c>
    </row>
    <row r="230" spans="1:1">
      <c r="A230" s="10" t="s">
        <v>253</v>
      </c>
    </row>
    <row r="231" spans="1:1">
      <c r="A231" s="10" t="s">
        <v>254</v>
      </c>
    </row>
    <row r="232" spans="1:1">
      <c r="A232" s="10" t="s">
        <v>256</v>
      </c>
    </row>
    <row r="233" spans="1:1">
      <c r="A233" s="10" t="s">
        <v>257</v>
      </c>
    </row>
    <row r="234" spans="1:1">
      <c r="A234" s="10" t="s">
        <v>258</v>
      </c>
    </row>
    <row r="235" spans="1:1">
      <c r="A235" s="10" t="s">
        <v>259</v>
      </c>
    </row>
    <row r="236" spans="1:1">
      <c r="A236" s="10" t="s">
        <v>260</v>
      </c>
    </row>
    <row r="237" spans="1:1">
      <c r="A237" s="10" t="s">
        <v>261</v>
      </c>
    </row>
    <row r="238" spans="1:1">
      <c r="A238" s="10" t="s">
        <v>262</v>
      </c>
    </row>
    <row r="239" spans="1:1" ht="15.75">
      <c r="A239" s="19" t="s">
        <v>263</v>
      </c>
    </row>
    <row r="240" spans="1:1" ht="15.75">
      <c r="A240" s="19" t="s">
        <v>264</v>
      </c>
    </row>
    <row r="241" spans="1:1" ht="15.75">
      <c r="A241" s="19" t="s">
        <v>158</v>
      </c>
    </row>
    <row r="242" spans="1:1" ht="15.75">
      <c r="A242" s="19" t="s">
        <v>190</v>
      </c>
    </row>
    <row r="243" spans="1:1" ht="15.75">
      <c r="A243" s="19" t="s">
        <v>186</v>
      </c>
    </row>
    <row r="244" spans="1:1" ht="15.75">
      <c r="A244" s="19" t="s">
        <v>265</v>
      </c>
    </row>
    <row r="245" spans="1:1" ht="15.75">
      <c r="A245" s="19" t="s">
        <v>266</v>
      </c>
    </row>
    <row r="246" spans="1:1" ht="15.75">
      <c r="A246" s="19" t="s">
        <v>83</v>
      </c>
    </row>
    <row r="247" spans="1:1" ht="15.75">
      <c r="A247" s="19" t="s">
        <v>267</v>
      </c>
    </row>
    <row r="248" spans="1:1" ht="15.75">
      <c r="A248" s="19" t="s">
        <v>268</v>
      </c>
    </row>
    <row r="249" spans="1:1" ht="15.75">
      <c r="A249" s="19" t="s">
        <v>269</v>
      </c>
    </row>
    <row r="250" spans="1:1" ht="15.75">
      <c r="A250" s="19" t="s">
        <v>270</v>
      </c>
    </row>
    <row r="251" spans="1:1" ht="15.75">
      <c r="A251" s="19" t="s">
        <v>165</v>
      </c>
    </row>
    <row r="252" spans="1:1" ht="15.75">
      <c r="A252" s="19" t="s">
        <v>271</v>
      </c>
    </row>
    <row r="253" spans="1:1" ht="15.75">
      <c r="A253" s="19" t="s">
        <v>272</v>
      </c>
    </row>
    <row r="254" spans="1:1" ht="15.75">
      <c r="A254" s="19" t="s">
        <v>243</v>
      </c>
    </row>
    <row r="255" spans="1:1" ht="15.75">
      <c r="A255" s="19" t="s">
        <v>274</v>
      </c>
    </row>
    <row r="256" spans="1:1" ht="15.75">
      <c r="A256" s="19" t="s">
        <v>276</v>
      </c>
    </row>
    <row r="257" spans="1:1" ht="15.75">
      <c r="A257" s="19" t="s">
        <v>277</v>
      </c>
    </row>
    <row r="258" spans="1:1" ht="15.75">
      <c r="A258" s="19" t="s">
        <v>278</v>
      </c>
    </row>
    <row r="259" spans="1:1" ht="15.75">
      <c r="A259" s="19" t="s">
        <v>262</v>
      </c>
    </row>
    <row r="260" spans="1:1" ht="15.75">
      <c r="A260" s="19" t="s">
        <v>279</v>
      </c>
    </row>
    <row r="261" spans="1:1" ht="15.75">
      <c r="A261" s="19" t="s">
        <v>280</v>
      </c>
    </row>
    <row r="262" spans="1:1" ht="15.75">
      <c r="A262" s="19" t="s">
        <v>281</v>
      </c>
    </row>
    <row r="263" spans="1:1" ht="15.75">
      <c r="A263" s="19" t="s">
        <v>206</v>
      </c>
    </row>
    <row r="264" spans="1:1" ht="15.75">
      <c r="A264" s="19" t="s">
        <v>23</v>
      </c>
    </row>
    <row r="265" spans="1:1" ht="15.75">
      <c r="A265" s="19" t="s">
        <v>176</v>
      </c>
    </row>
    <row r="266" spans="1:1" ht="15.75">
      <c r="A266" s="19" t="s">
        <v>282</v>
      </c>
    </row>
    <row r="267" spans="1:1" ht="15.75">
      <c r="A267" s="19" t="s">
        <v>167</v>
      </c>
    </row>
    <row r="268" spans="1:1" ht="15.75">
      <c r="A268" s="19" t="s">
        <v>180</v>
      </c>
    </row>
    <row r="269" spans="1:1" ht="15.75">
      <c r="A269" s="19" t="s">
        <v>127</v>
      </c>
    </row>
    <row r="270" spans="1:1" ht="15.75">
      <c r="A270" s="19" t="s">
        <v>283</v>
      </c>
    </row>
    <row r="271" spans="1:1" ht="15.75">
      <c r="A271" s="19" t="s">
        <v>115</v>
      </c>
    </row>
    <row r="272" spans="1:1" ht="15.75">
      <c r="A272" s="19" t="s">
        <v>241</v>
      </c>
    </row>
    <row r="273" spans="1:1" ht="15.75">
      <c r="A273" s="19" t="s">
        <v>284</v>
      </c>
    </row>
    <row r="274" spans="1:1" ht="15.75">
      <c r="A274" s="19" t="s">
        <v>285</v>
      </c>
    </row>
    <row r="275" spans="1:1" ht="15.75">
      <c r="A275" s="19" t="s">
        <v>286</v>
      </c>
    </row>
    <row r="276" spans="1:1" ht="15.75">
      <c r="A276" s="19" t="s">
        <v>109</v>
      </c>
    </row>
    <row r="277" spans="1:1" ht="15.75">
      <c r="A277" s="19" t="s">
        <v>87</v>
      </c>
    </row>
    <row r="278" spans="1:1" ht="15.75">
      <c r="A278" s="19" t="s">
        <v>287</v>
      </c>
    </row>
    <row r="279" spans="1:1" ht="15.75">
      <c r="A279" s="19" t="s">
        <v>288</v>
      </c>
    </row>
    <row r="280" spans="1:1" ht="15.75">
      <c r="A280" s="19" t="s">
        <v>289</v>
      </c>
    </row>
    <row r="281" spans="1:1" ht="15.75">
      <c r="A281" s="19" t="s">
        <v>290</v>
      </c>
    </row>
    <row r="282" spans="1:1" ht="15.75">
      <c r="A282" s="19" t="s">
        <v>291</v>
      </c>
    </row>
    <row r="283" spans="1:1" ht="15.75">
      <c r="A283" s="19" t="s">
        <v>292</v>
      </c>
    </row>
    <row r="284" spans="1:1" ht="15.75">
      <c r="A284" s="19" t="s">
        <v>293</v>
      </c>
    </row>
    <row r="285" spans="1:1" ht="15.75">
      <c r="A285" s="19" t="s">
        <v>294</v>
      </c>
    </row>
    <row r="286" spans="1:1" ht="15.75">
      <c r="A286" s="19" t="s">
        <v>295</v>
      </c>
    </row>
    <row r="287" spans="1:1" ht="15.75">
      <c r="A287" s="19" t="s">
        <v>296</v>
      </c>
    </row>
    <row r="288" spans="1:1" ht="15.75">
      <c r="A288" s="19" t="s">
        <v>297</v>
      </c>
    </row>
    <row r="289" spans="1:1" ht="15.75">
      <c r="A289" s="19" t="s">
        <v>173</v>
      </c>
    </row>
    <row r="290" spans="1:1" ht="15.75">
      <c r="A290" s="19" t="s">
        <v>89</v>
      </c>
    </row>
    <row r="291" spans="1:1" ht="15.75">
      <c r="A291" s="19" t="s">
        <v>298</v>
      </c>
    </row>
    <row r="292" spans="1:1" ht="15.75">
      <c r="A292" s="19" t="s">
        <v>299</v>
      </c>
    </row>
    <row r="293" spans="1:1" ht="15.75">
      <c r="A293" s="19" t="s">
        <v>300</v>
      </c>
    </row>
    <row r="294" spans="1:1" ht="15.75">
      <c r="A294" s="19" t="s">
        <v>79</v>
      </c>
    </row>
    <row r="295" spans="1:1" ht="15.75">
      <c r="A295" s="19" t="s">
        <v>131</v>
      </c>
    </row>
    <row r="296" spans="1:1" ht="15.75">
      <c r="A296" s="19" t="s">
        <v>185</v>
      </c>
    </row>
    <row r="297" spans="1:1" ht="15.75">
      <c r="A297" s="19" t="s">
        <v>301</v>
      </c>
    </row>
    <row r="298" spans="1:1" ht="15.75">
      <c r="A298" s="19" t="s">
        <v>302</v>
      </c>
    </row>
    <row r="299" spans="1:1" ht="15.75">
      <c r="A299" s="19" t="s">
        <v>210</v>
      </c>
    </row>
    <row r="300" spans="1:1" ht="15.75">
      <c r="A300" s="19" t="s">
        <v>303</v>
      </c>
    </row>
    <row r="301" spans="1:1" ht="15.75">
      <c r="A301" s="19" t="s">
        <v>305</v>
      </c>
    </row>
    <row r="302" spans="1:1" ht="15.75">
      <c r="A302" s="19" t="s">
        <v>20</v>
      </c>
    </row>
    <row r="303" spans="1:1" ht="15.75">
      <c r="A303" s="19" t="s">
        <v>306</v>
      </c>
    </row>
    <row r="304" spans="1:1" ht="15.75">
      <c r="A304" s="19" t="s">
        <v>307</v>
      </c>
    </row>
    <row r="305" spans="1:1" ht="15.75">
      <c r="A305" s="19" t="s">
        <v>308</v>
      </c>
    </row>
    <row r="306" spans="1:1" ht="15.75">
      <c r="A306" s="19" t="s">
        <v>309</v>
      </c>
    </row>
    <row r="307" spans="1:1" ht="15.75">
      <c r="A307" s="19" t="s">
        <v>43</v>
      </c>
    </row>
    <row r="308" spans="1:1" ht="15.75">
      <c r="A308" s="19" t="s">
        <v>310</v>
      </c>
    </row>
    <row r="309" spans="1:1" ht="15.75">
      <c r="A309" s="19" t="s">
        <v>311</v>
      </c>
    </row>
    <row r="310" spans="1:1" ht="15.75">
      <c r="A310" s="19" t="s">
        <v>189</v>
      </c>
    </row>
    <row r="311" spans="1:1" ht="15.75">
      <c r="A311" s="19" t="s">
        <v>42</v>
      </c>
    </row>
    <row r="312" spans="1:1" ht="15.75">
      <c r="A312" s="19" t="s">
        <v>313</v>
      </c>
    </row>
    <row r="313" spans="1:1" ht="15.75">
      <c r="A313" s="19" t="s">
        <v>50</v>
      </c>
    </row>
    <row r="314" spans="1:1" ht="15.75">
      <c r="A314" s="19" t="s">
        <v>315</v>
      </c>
    </row>
    <row r="315" spans="1:1" ht="15.75">
      <c r="A315" s="19" t="s">
        <v>316</v>
      </c>
    </row>
    <row r="316" spans="1:1" ht="15.75">
      <c r="A316" s="19" t="s">
        <v>46</v>
      </c>
    </row>
    <row r="317" spans="1:1" ht="15.75">
      <c r="A317" s="19" t="s">
        <v>317</v>
      </c>
    </row>
    <row r="318" spans="1:1" ht="15.75">
      <c r="A318" s="19" t="s">
        <v>14</v>
      </c>
    </row>
    <row r="319" spans="1:1" ht="15.75">
      <c r="A319" s="19" t="s">
        <v>318</v>
      </c>
    </row>
    <row r="320" spans="1:1" ht="15.75">
      <c r="A320" s="19" t="s">
        <v>319</v>
      </c>
    </row>
    <row r="321" spans="1:1" ht="15.75">
      <c r="A321" s="19" t="s">
        <v>18</v>
      </c>
    </row>
    <row r="322" spans="1:1" ht="15.75">
      <c r="A322" s="19" t="s">
        <v>320</v>
      </c>
    </row>
    <row r="323" spans="1:1" ht="15.75">
      <c r="A323" s="19" t="s">
        <v>321</v>
      </c>
    </row>
    <row r="324" spans="1:1" ht="15.75">
      <c r="A324" s="19" t="s">
        <v>322</v>
      </c>
    </row>
    <row r="325" spans="1:1" ht="15.75">
      <c r="A325" s="19" t="s">
        <v>101</v>
      </c>
    </row>
    <row r="326" spans="1:1" ht="15.75">
      <c r="A326" s="19" t="s">
        <v>13</v>
      </c>
    </row>
    <row r="327" spans="1:1" ht="15.75">
      <c r="A327" s="19" t="s">
        <v>52</v>
      </c>
    </row>
    <row r="328" spans="1:1" ht="15.75">
      <c r="A328" s="19" t="s">
        <v>147</v>
      </c>
    </row>
    <row r="329" spans="1:1" ht="15.75">
      <c r="A329" s="19" t="s">
        <v>227</v>
      </c>
    </row>
    <row r="330" spans="1:1" ht="15.75">
      <c r="A330" s="19" t="s">
        <v>74</v>
      </c>
    </row>
    <row r="331" spans="1:1" ht="15.75">
      <c r="A331" s="19" t="s">
        <v>323</v>
      </c>
    </row>
    <row r="332" spans="1:1" ht="15.75">
      <c r="A332" s="19" t="s">
        <v>324</v>
      </c>
    </row>
    <row r="333" spans="1:1" ht="15.75">
      <c r="A333" s="19" t="s">
        <v>184</v>
      </c>
    </row>
    <row r="334" spans="1:1" ht="15.75">
      <c r="A334" s="19" t="s">
        <v>325</v>
      </c>
    </row>
    <row r="335" spans="1:1" ht="15.75">
      <c r="A335" s="19" t="s">
        <v>326</v>
      </c>
    </row>
    <row r="336" spans="1:1" ht="15.75">
      <c r="A336" s="19" t="s">
        <v>327</v>
      </c>
    </row>
    <row r="337" spans="1:1" ht="15.75">
      <c r="A337" s="19" t="s">
        <v>286</v>
      </c>
    </row>
    <row r="338" spans="1:1" ht="15.75">
      <c r="A338" s="19" t="s">
        <v>92</v>
      </c>
    </row>
    <row r="339" spans="1:1" ht="15.75">
      <c r="A339" s="19" t="s">
        <v>328</v>
      </c>
    </row>
    <row r="340" spans="1:1" ht="15.75">
      <c r="A340" s="19" t="s">
        <v>329</v>
      </c>
    </row>
    <row r="341" spans="1:1" ht="15.75">
      <c r="A341" s="19" t="s">
        <v>330</v>
      </c>
    </row>
    <row r="342" spans="1:1" ht="15.75">
      <c r="A342" s="19" t="s">
        <v>331</v>
      </c>
    </row>
    <row r="343" spans="1:1" ht="15.75">
      <c r="A343" s="19" t="s">
        <v>332</v>
      </c>
    </row>
    <row r="344" spans="1:1" ht="15.75">
      <c r="A344" s="19" t="s">
        <v>333</v>
      </c>
    </row>
    <row r="345" spans="1:1" ht="15.75">
      <c r="A345" s="19" t="s">
        <v>334</v>
      </c>
    </row>
    <row r="346" spans="1:1" ht="15.75">
      <c r="A346" s="19" t="s">
        <v>335</v>
      </c>
    </row>
    <row r="347" spans="1:1" ht="15.75">
      <c r="A347" s="19" t="s">
        <v>336</v>
      </c>
    </row>
    <row r="348" spans="1:1" ht="15.75">
      <c r="A348" s="19" t="s">
        <v>337</v>
      </c>
    </row>
    <row r="349" spans="1:1" ht="15.75">
      <c r="A349" s="19" t="s">
        <v>338</v>
      </c>
    </row>
    <row r="350" spans="1:1" ht="15.75">
      <c r="A350" s="19" t="s">
        <v>339</v>
      </c>
    </row>
    <row r="351" spans="1:1" ht="15.75">
      <c r="A351" s="19" t="s">
        <v>201</v>
      </c>
    </row>
    <row r="352" spans="1:1" ht="15.75">
      <c r="A352" s="19" t="s">
        <v>340</v>
      </c>
    </row>
    <row r="353" spans="1:1" ht="15.75">
      <c r="A353" s="19" t="s">
        <v>119</v>
      </c>
    </row>
    <row r="354" spans="1:1" ht="15.75">
      <c r="A354" s="19" t="s">
        <v>341</v>
      </c>
    </row>
    <row r="355" spans="1:1" ht="15.75">
      <c r="A355" s="19" t="s">
        <v>342</v>
      </c>
    </row>
    <row r="356" spans="1:1" ht="15.75">
      <c r="A356" s="19" t="s">
        <v>159</v>
      </c>
    </row>
    <row r="357" spans="1:1" ht="15.75">
      <c r="A357" s="19" t="s">
        <v>104</v>
      </c>
    </row>
    <row r="358" spans="1:1" ht="15.75">
      <c r="A358" s="19" t="s">
        <v>343</v>
      </c>
    </row>
    <row r="359" spans="1:1" ht="15.75">
      <c r="A359" s="19" t="s">
        <v>344</v>
      </c>
    </row>
    <row r="360" spans="1:1" ht="15.75">
      <c r="A360" s="19" t="s">
        <v>345</v>
      </c>
    </row>
    <row r="361" spans="1:1" ht="15.75">
      <c r="A361" s="19" t="s">
        <v>55</v>
      </c>
    </row>
    <row r="362" spans="1:1" ht="15.75">
      <c r="A362" s="19" t="s">
        <v>346</v>
      </c>
    </row>
    <row r="363" spans="1:1" ht="15.75">
      <c r="A363" s="19" t="s">
        <v>57</v>
      </c>
    </row>
    <row r="364" spans="1:1" ht="15.75">
      <c r="A364" s="19" t="s">
        <v>347</v>
      </c>
    </row>
    <row r="365" spans="1:1" ht="15.75">
      <c r="A365" s="19" t="s">
        <v>45</v>
      </c>
    </row>
    <row r="366" spans="1:1" ht="15.75">
      <c r="A366" s="19" t="s">
        <v>106</v>
      </c>
    </row>
    <row r="367" spans="1:1" ht="15.75">
      <c r="A367" s="19" t="s">
        <v>99</v>
      </c>
    </row>
    <row r="368" spans="1:1" ht="15.75">
      <c r="A368" s="19" t="s">
        <v>348</v>
      </c>
    </row>
    <row r="369" spans="1:1" ht="15.75">
      <c r="A369" s="19" t="s">
        <v>349</v>
      </c>
    </row>
    <row r="370" spans="1:1" ht="15.75">
      <c r="A370" s="19" t="s">
        <v>350</v>
      </c>
    </row>
    <row r="371" spans="1:1" ht="15.75">
      <c r="A371" s="19" t="s">
        <v>121</v>
      </c>
    </row>
    <row r="372" spans="1:1" ht="15.75">
      <c r="A372" s="19" t="s">
        <v>220</v>
      </c>
    </row>
    <row r="373" spans="1:1" ht="15.75">
      <c r="A373" s="19" t="s">
        <v>351</v>
      </c>
    </row>
    <row r="374" spans="1:1" ht="15.75">
      <c r="A374" s="19" t="s">
        <v>199</v>
      </c>
    </row>
    <row r="375" spans="1:1" ht="15.75">
      <c r="A375" s="19" t="s">
        <v>24</v>
      </c>
    </row>
    <row r="376" spans="1:1" ht="15.75">
      <c r="A376" s="19" t="s">
        <v>90</v>
      </c>
    </row>
    <row r="377" spans="1:1" ht="15.75">
      <c r="A377" s="19" t="s">
        <v>352</v>
      </c>
    </row>
    <row r="378" spans="1:1" ht="15.75">
      <c r="A378" s="19" t="s">
        <v>353</v>
      </c>
    </row>
    <row r="379" spans="1:1" ht="15.75">
      <c r="A379" s="19" t="s">
        <v>151</v>
      </c>
    </row>
    <row r="380" spans="1:1" ht="15.75">
      <c r="A380" s="19" t="s">
        <v>354</v>
      </c>
    </row>
    <row r="381" spans="1:1" ht="15.75">
      <c r="A381" s="19" t="s">
        <v>65</v>
      </c>
    </row>
    <row r="382" spans="1:1" ht="15.75">
      <c r="A382" s="19" t="s">
        <v>355</v>
      </c>
    </row>
    <row r="383" spans="1:1" ht="15.75">
      <c r="A383" s="19" t="s">
        <v>356</v>
      </c>
    </row>
    <row r="384" spans="1:1" ht="15.75">
      <c r="A384" s="19" t="s">
        <v>357</v>
      </c>
    </row>
    <row r="385" spans="1:1" ht="15.75">
      <c r="A385" s="19" t="s">
        <v>191</v>
      </c>
    </row>
    <row r="386" spans="1:1" ht="15.75">
      <c r="A386" s="19" t="s">
        <v>139</v>
      </c>
    </row>
    <row r="387" spans="1:1" ht="15.75">
      <c r="A387" s="19" t="s">
        <v>358</v>
      </c>
    </row>
    <row r="388" spans="1:1" ht="15.75">
      <c r="A388" s="19" t="s">
        <v>221</v>
      </c>
    </row>
    <row r="389" spans="1:1" ht="15.75">
      <c r="A389" s="19" t="s">
        <v>359</v>
      </c>
    </row>
    <row r="390" spans="1:1" ht="15.75">
      <c r="A390" s="19" t="s">
        <v>244</v>
      </c>
    </row>
    <row r="391" spans="1:1" ht="15.75">
      <c r="A391" s="19" t="s">
        <v>360</v>
      </c>
    </row>
    <row r="392" spans="1:1" ht="15.75">
      <c r="A392" s="19" t="s">
        <v>148</v>
      </c>
    </row>
    <row r="393" spans="1:1" ht="15.75">
      <c r="A393" s="19" t="s">
        <v>197</v>
      </c>
    </row>
    <row r="394" spans="1:1" ht="15.75">
      <c r="A394" s="19" t="s">
        <v>286</v>
      </c>
    </row>
    <row r="395" spans="1:1" ht="15.75">
      <c r="A395" s="19" t="s">
        <v>361</v>
      </c>
    </row>
    <row r="396" spans="1:1" ht="15.75">
      <c r="A396" s="19" t="s">
        <v>362</v>
      </c>
    </row>
    <row r="397" spans="1:1" ht="15.75">
      <c r="A397" s="19" t="s">
        <v>363</v>
      </c>
    </row>
    <row r="398" spans="1:1" ht="15.75">
      <c r="A398" s="19" t="s">
        <v>364</v>
      </c>
    </row>
    <row r="399" spans="1:1" ht="15.75">
      <c r="A399" s="19" t="s">
        <v>365</v>
      </c>
    </row>
    <row r="400" spans="1:1" ht="15.75">
      <c r="A400" s="19" t="s">
        <v>62</v>
      </c>
    </row>
    <row r="401" spans="1:1" ht="15.75">
      <c r="A401" s="19" t="s">
        <v>368</v>
      </c>
    </row>
    <row r="402" spans="1:1" ht="15.75">
      <c r="A402" s="19" t="s">
        <v>369</v>
      </c>
    </row>
    <row r="403" spans="1:1" ht="15.75">
      <c r="A403" s="19" t="s">
        <v>370</v>
      </c>
    </row>
    <row r="404" spans="1:1" ht="15.75">
      <c r="A404" s="19" t="s">
        <v>149</v>
      </c>
    </row>
    <row r="405" spans="1:1" ht="15.75">
      <c r="A405" s="19" t="s">
        <v>371</v>
      </c>
    </row>
    <row r="406" spans="1:1" ht="15.75">
      <c r="A406" s="19" t="s">
        <v>372</v>
      </c>
    </row>
    <row r="407" spans="1:1" ht="15.75">
      <c r="A407" s="19" t="s">
        <v>61</v>
      </c>
    </row>
    <row r="408" spans="1:1" ht="15.75">
      <c r="A408" s="19" t="s">
        <v>35</v>
      </c>
    </row>
    <row r="409" spans="1:1" ht="15.75">
      <c r="A409" s="19" t="s">
        <v>181</v>
      </c>
    </row>
    <row r="410" spans="1:1" ht="15.75">
      <c r="A410" s="19" t="s">
        <v>373</v>
      </c>
    </row>
    <row r="411" spans="1:1" ht="15.75">
      <c r="A411" s="19" t="s">
        <v>374</v>
      </c>
    </row>
    <row r="412" spans="1:1" ht="15.75">
      <c r="A412" s="19" t="s">
        <v>141</v>
      </c>
    </row>
    <row r="413" spans="1:1" ht="15.75">
      <c r="A413" s="19" t="s">
        <v>375</v>
      </c>
    </row>
    <row r="414" spans="1:1" ht="15.75">
      <c r="A414" s="19" t="s">
        <v>376</v>
      </c>
    </row>
    <row r="415" spans="1:1" ht="15.75">
      <c r="A415" s="19" t="s">
        <v>377</v>
      </c>
    </row>
    <row r="416" spans="1:1" ht="15.75">
      <c r="A416" s="19" t="s">
        <v>41</v>
      </c>
    </row>
    <row r="417" spans="1:1" ht="15.75">
      <c r="A417" s="19" t="s">
        <v>39</v>
      </c>
    </row>
    <row r="418" spans="1:1" ht="15.75">
      <c r="A418" s="19" t="s">
        <v>378</v>
      </c>
    </row>
    <row r="419" spans="1:1" ht="15.75">
      <c r="A419" s="19" t="s">
        <v>238</v>
      </c>
    </row>
    <row r="420" spans="1:1" ht="15.75">
      <c r="A420" s="19" t="s">
        <v>117</v>
      </c>
    </row>
    <row r="421" spans="1:1" ht="15.75">
      <c r="A421" s="19" t="s">
        <v>193</v>
      </c>
    </row>
    <row r="422" spans="1:1" ht="15.75">
      <c r="A422" s="19" t="s">
        <v>379</v>
      </c>
    </row>
    <row r="423" spans="1:1" ht="15.75">
      <c r="A423" s="19" t="s">
        <v>188</v>
      </c>
    </row>
    <row r="424" spans="1:1" ht="15.75">
      <c r="A424" s="19" t="s">
        <v>380</v>
      </c>
    </row>
    <row r="425" spans="1:1" ht="15.75">
      <c r="A425" s="19" t="s">
        <v>381</v>
      </c>
    </row>
    <row r="426" spans="1:1" ht="15.75">
      <c r="A426" s="19" t="s">
        <v>81</v>
      </c>
    </row>
    <row r="427" spans="1:1" ht="15.75">
      <c r="A427" s="19" t="s">
        <v>114</v>
      </c>
    </row>
    <row r="428" spans="1:1" ht="15.75">
      <c r="A428" s="19" t="s">
        <v>382</v>
      </c>
    </row>
    <row r="429" spans="1:1" ht="15.75">
      <c r="A429" s="19" t="s">
        <v>213</v>
      </c>
    </row>
    <row r="430" spans="1:1" ht="15.75">
      <c r="A430" s="19" t="s">
        <v>383</v>
      </c>
    </row>
    <row r="431" spans="1:1" ht="15.75">
      <c r="A431" s="19" t="s">
        <v>384</v>
      </c>
    </row>
    <row r="432" spans="1:1" ht="15.75">
      <c r="A432" s="19" t="s">
        <v>91</v>
      </c>
    </row>
    <row r="433" spans="1:1" ht="15.75">
      <c r="A433" s="19" t="s">
        <v>385</v>
      </c>
    </row>
    <row r="434" spans="1:1" ht="15.75">
      <c r="A434" s="19" t="s">
        <v>170</v>
      </c>
    </row>
    <row r="435" spans="1:1" ht="15.75">
      <c r="A435" s="19" t="s">
        <v>107</v>
      </c>
    </row>
    <row r="436" spans="1:1" ht="15.75">
      <c r="A436" s="19" t="s">
        <v>202</v>
      </c>
    </row>
    <row r="437" spans="1:1" ht="15.75">
      <c r="A437" s="19" t="s">
        <v>386</v>
      </c>
    </row>
    <row r="438" spans="1:1" ht="15.75">
      <c r="A438" s="19" t="s">
        <v>387</v>
      </c>
    </row>
    <row r="439" spans="1:1" ht="15.75">
      <c r="A439" s="19" t="s">
        <v>388</v>
      </c>
    </row>
    <row r="440" spans="1:1" ht="15.75">
      <c r="A440" s="19" t="s">
        <v>60</v>
      </c>
    </row>
    <row r="441" spans="1:1" ht="15.75">
      <c r="A441" s="19" t="s">
        <v>124</v>
      </c>
    </row>
    <row r="442" spans="1:1" ht="15.75">
      <c r="A442" s="19" t="s">
        <v>389</v>
      </c>
    </row>
    <row r="443" spans="1:1" ht="15.75">
      <c r="A443" s="19" t="s">
        <v>390</v>
      </c>
    </row>
    <row r="444" spans="1:1" ht="15.75">
      <c r="A444" s="19" t="s">
        <v>391</v>
      </c>
    </row>
    <row r="445" spans="1:1" ht="15.75">
      <c r="A445" s="19" t="s">
        <v>392</v>
      </c>
    </row>
    <row r="446" spans="1:1" ht="15.75">
      <c r="A446" s="19" t="s">
        <v>177</v>
      </c>
    </row>
    <row r="447" spans="1:1" ht="15.75">
      <c r="A447" s="19" t="s">
        <v>393</v>
      </c>
    </row>
    <row r="448" spans="1:1" ht="15.75">
      <c r="A448" s="19" t="s">
        <v>178</v>
      </c>
    </row>
    <row r="449" spans="1:1" ht="15.75">
      <c r="A449" s="19" t="s">
        <v>394</v>
      </c>
    </row>
    <row r="450" spans="1:1" ht="15.75">
      <c r="A450" s="19" t="s">
        <v>395</v>
      </c>
    </row>
    <row r="451" spans="1:1" ht="15.75">
      <c r="A451" s="19" t="s">
        <v>396</v>
      </c>
    </row>
    <row r="452" spans="1:1" ht="15.75">
      <c r="A452" s="19" t="s">
        <v>69</v>
      </c>
    </row>
    <row r="453" spans="1:1" ht="15.75">
      <c r="A453" s="19" t="s">
        <v>397</v>
      </c>
    </row>
    <row r="454" spans="1:1" ht="15.75">
      <c r="A454" s="19" t="s">
        <v>398</v>
      </c>
    </row>
    <row r="455" spans="1:1" ht="15.75">
      <c r="A455" s="19" t="s">
        <v>399</v>
      </c>
    </row>
    <row r="456" spans="1:1" ht="15.75">
      <c r="A456" s="19" t="s">
        <v>400</v>
      </c>
    </row>
    <row r="457" spans="1:1" ht="15.75">
      <c r="A457" s="19" t="s">
        <v>401</v>
      </c>
    </row>
    <row r="458" spans="1:1" ht="15.75">
      <c r="A458" s="19" t="s">
        <v>402</v>
      </c>
    </row>
    <row r="459" spans="1:1" ht="15.75">
      <c r="A459" s="19" t="s">
        <v>404</v>
      </c>
    </row>
    <row r="460" spans="1:1" ht="15.75">
      <c r="A460" s="19" t="s">
        <v>405</v>
      </c>
    </row>
    <row r="461" spans="1:1" ht="15.75">
      <c r="A461" s="19" t="s">
        <v>406</v>
      </c>
    </row>
    <row r="462" spans="1:1" ht="15.75">
      <c r="A462" s="19" t="s">
        <v>225</v>
      </c>
    </row>
    <row r="463" spans="1:1" ht="15.75">
      <c r="A463" s="19" t="s">
        <v>407</v>
      </c>
    </row>
    <row r="464" spans="1:1" ht="15.75">
      <c r="A464" s="19" t="s">
        <v>134</v>
      </c>
    </row>
    <row r="465" spans="1:1" ht="15.75">
      <c r="A465" s="19" t="s">
        <v>152</v>
      </c>
    </row>
    <row r="466" spans="1:1" ht="15.75">
      <c r="A466" s="19" t="s">
        <v>408</v>
      </c>
    </row>
    <row r="467" spans="1:1" ht="15.75">
      <c r="A467" s="19" t="s">
        <v>409</v>
      </c>
    </row>
    <row r="468" spans="1:1" ht="15.75">
      <c r="A468" s="19" t="s">
        <v>410</v>
      </c>
    </row>
    <row r="469" spans="1:1" ht="15.75">
      <c r="A469" s="19" t="s">
        <v>411</v>
      </c>
    </row>
    <row r="470" spans="1:1" ht="15.75">
      <c r="A470" s="19" t="s">
        <v>412</v>
      </c>
    </row>
    <row r="471" spans="1:1" ht="15.75">
      <c r="A471" s="19" t="s">
        <v>413</v>
      </c>
    </row>
    <row r="472" spans="1:1" ht="15.75">
      <c r="A472" s="19" t="s">
        <v>10</v>
      </c>
    </row>
    <row r="473" spans="1:1" ht="15.75">
      <c r="A473" s="19" t="s">
        <v>414</v>
      </c>
    </row>
    <row r="474" spans="1:1" ht="15.75">
      <c r="A474" s="19" t="s">
        <v>130</v>
      </c>
    </row>
    <row r="475" spans="1:1" ht="15.75">
      <c r="A475" s="19" t="s">
        <v>183</v>
      </c>
    </row>
    <row r="476" spans="1:1" ht="15.75">
      <c r="A476" s="19" t="s">
        <v>415</v>
      </c>
    </row>
    <row r="477" spans="1:1" ht="15.75">
      <c r="A477" s="19" t="s">
        <v>416</v>
      </c>
    </row>
    <row r="478" spans="1:1" ht="15.75">
      <c r="A478" s="19" t="s">
        <v>417</v>
      </c>
    </row>
    <row r="479" spans="1:1" ht="15.75">
      <c r="A479" s="19" t="s">
        <v>163</v>
      </c>
    </row>
    <row r="480" spans="1:1" ht="15.75">
      <c r="A480" s="19" t="s">
        <v>418</v>
      </c>
    </row>
    <row r="481" spans="1:1" ht="15.75">
      <c r="A481" s="19" t="s">
        <v>419</v>
      </c>
    </row>
    <row r="482" spans="1:1" ht="15.75">
      <c r="A482" s="19" t="s">
        <v>420</v>
      </c>
    </row>
    <row r="483" spans="1:1" ht="15.75">
      <c r="A483" s="19" t="s">
        <v>421</v>
      </c>
    </row>
    <row r="484" spans="1:1" ht="15.75">
      <c r="A484" s="19" t="s">
        <v>422</v>
      </c>
    </row>
    <row r="485" spans="1:1" ht="15.75">
      <c r="A485" s="19" t="s">
        <v>77</v>
      </c>
    </row>
    <row r="486" spans="1:1" ht="15.75">
      <c r="A486" s="19" t="s">
        <v>423</v>
      </c>
    </row>
    <row r="487" spans="1:1" ht="15.75">
      <c r="A487" s="19" t="s">
        <v>424</v>
      </c>
    </row>
    <row r="488" spans="1:1" ht="15.75">
      <c r="A488" s="19" t="s">
        <v>425</v>
      </c>
    </row>
    <row r="489" spans="1:1" ht="15.75">
      <c r="A489" s="19" t="s">
        <v>426</v>
      </c>
    </row>
    <row r="490" spans="1:1" ht="15.75">
      <c r="A490" s="19" t="s">
        <v>427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1201-1FD8-4EA0-9E49-9149E2AAFCAA}">
  <dimension ref="A1:B5"/>
  <sheetViews>
    <sheetView workbookViewId="0">
      <selection activeCell="B22" sqref="B22"/>
    </sheetView>
  </sheetViews>
  <sheetFormatPr defaultRowHeight="15"/>
  <cols>
    <col min="1" max="1" width="54.85546875" customWidth="1"/>
    <col min="2" max="2" width="24.42578125" customWidth="1"/>
  </cols>
  <sheetData>
    <row r="1" spans="1:2">
      <c r="A1" s="26" t="s">
        <v>429</v>
      </c>
      <c r="B1" s="26" t="s">
        <v>430</v>
      </c>
    </row>
    <row r="2" spans="1:2">
      <c r="A2" s="27" t="s">
        <v>431</v>
      </c>
      <c r="B2" s="38">
        <v>489</v>
      </c>
    </row>
    <row r="3" spans="1:2">
      <c r="A3" s="27" t="s">
        <v>432</v>
      </c>
      <c r="B3" s="38">
        <v>387</v>
      </c>
    </row>
    <row r="4" spans="1:2">
      <c r="A4" s="27" t="s">
        <v>433</v>
      </c>
      <c r="B4" s="38">
        <v>102</v>
      </c>
    </row>
    <row r="5" spans="1:2">
      <c r="A5" s="27" t="s">
        <v>434</v>
      </c>
      <c r="B5" s="38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50F66-A84D-4AB9-B2A8-737279A28F41}">
  <dimension ref="A1:C490"/>
  <sheetViews>
    <sheetView workbookViewId="0">
      <selection activeCell="B83" sqref="B83"/>
    </sheetView>
  </sheetViews>
  <sheetFormatPr defaultRowHeight="15"/>
  <cols>
    <col min="1" max="1" width="13" style="35" customWidth="1"/>
    <col min="2" max="2" width="174.5703125" customWidth="1"/>
    <col min="3" max="3" width="23.7109375" customWidth="1"/>
  </cols>
  <sheetData>
    <row r="1" spans="1:3" ht="28.5">
      <c r="A1" s="32" t="s">
        <v>435</v>
      </c>
      <c r="B1" s="31" t="s">
        <v>0</v>
      </c>
      <c r="C1" s="31" t="s">
        <v>436</v>
      </c>
    </row>
    <row r="2" spans="1:3">
      <c r="A2" s="33">
        <v>2</v>
      </c>
      <c r="B2" s="29" t="s">
        <v>9</v>
      </c>
      <c r="C2" s="25">
        <v>1</v>
      </c>
    </row>
    <row r="3" spans="1:3">
      <c r="A3" s="34">
        <v>3</v>
      </c>
      <c r="B3" s="30" t="s">
        <v>10</v>
      </c>
      <c r="C3" s="28">
        <v>2</v>
      </c>
    </row>
    <row r="4" spans="1:3">
      <c r="A4" s="33">
        <v>4</v>
      </c>
      <c r="B4" s="29" t="s">
        <v>12</v>
      </c>
      <c r="C4" s="25">
        <v>1</v>
      </c>
    </row>
    <row r="5" spans="1:3">
      <c r="A5" s="34">
        <v>5</v>
      </c>
      <c r="B5" s="30" t="s">
        <v>13</v>
      </c>
      <c r="C5" s="28">
        <v>2</v>
      </c>
    </row>
    <row r="6" spans="1:3">
      <c r="A6" s="34">
        <v>6</v>
      </c>
      <c r="B6" s="30" t="s">
        <v>14</v>
      </c>
      <c r="C6" s="28">
        <v>2</v>
      </c>
    </row>
    <row r="7" spans="1:3">
      <c r="A7" s="33">
        <v>7</v>
      </c>
      <c r="B7" s="29" t="s">
        <v>15</v>
      </c>
      <c r="C7" s="25">
        <v>1</v>
      </c>
    </row>
    <row r="8" spans="1:3">
      <c r="A8" s="33">
        <v>8</v>
      </c>
      <c r="B8" s="29" t="s">
        <v>16</v>
      </c>
      <c r="C8" s="25">
        <v>1</v>
      </c>
    </row>
    <row r="9" spans="1:3">
      <c r="A9" s="33">
        <v>9</v>
      </c>
      <c r="B9" s="29" t="s">
        <v>17</v>
      </c>
      <c r="C9" s="25">
        <v>1</v>
      </c>
    </row>
    <row r="10" spans="1:3">
      <c r="A10" s="34">
        <v>10</v>
      </c>
      <c r="B10" s="30" t="s">
        <v>18</v>
      </c>
      <c r="C10" s="28">
        <v>2</v>
      </c>
    </row>
    <row r="11" spans="1:3">
      <c r="A11" s="33">
        <v>11</v>
      </c>
      <c r="B11" s="29" t="s">
        <v>437</v>
      </c>
      <c r="C11" s="25">
        <v>1</v>
      </c>
    </row>
    <row r="12" spans="1:3">
      <c r="A12" s="34">
        <v>12</v>
      </c>
      <c r="B12" s="30" t="s">
        <v>20</v>
      </c>
      <c r="C12" s="28">
        <v>2</v>
      </c>
    </row>
    <row r="13" spans="1:3">
      <c r="A13" s="33">
        <v>13</v>
      </c>
      <c r="B13" s="29" t="s">
        <v>21</v>
      </c>
      <c r="C13" s="25">
        <v>1</v>
      </c>
    </row>
    <row r="14" spans="1:3">
      <c r="A14" s="33">
        <v>14</v>
      </c>
      <c r="B14" s="29" t="s">
        <v>22</v>
      </c>
      <c r="C14" s="25">
        <v>1</v>
      </c>
    </row>
    <row r="15" spans="1:3">
      <c r="A15" s="34">
        <v>15</v>
      </c>
      <c r="B15" s="30" t="s">
        <v>23</v>
      </c>
      <c r="C15" s="28">
        <v>2</v>
      </c>
    </row>
    <row r="16" spans="1:3">
      <c r="A16" s="34">
        <v>16</v>
      </c>
      <c r="B16" s="30" t="s">
        <v>24</v>
      </c>
      <c r="C16" s="28">
        <v>2</v>
      </c>
    </row>
    <row r="17" spans="1:3">
      <c r="A17" s="33">
        <v>17</v>
      </c>
      <c r="B17" s="29" t="s">
        <v>25</v>
      </c>
      <c r="C17" s="25">
        <v>1</v>
      </c>
    </row>
    <row r="18" spans="1:3">
      <c r="A18" s="33">
        <v>18</v>
      </c>
      <c r="B18" s="29" t="s">
        <v>26</v>
      </c>
      <c r="C18" s="25">
        <v>1</v>
      </c>
    </row>
    <row r="19" spans="1:3">
      <c r="A19" s="33">
        <v>19</v>
      </c>
      <c r="B19" s="29" t="s">
        <v>27</v>
      </c>
      <c r="C19" s="25">
        <v>1</v>
      </c>
    </row>
    <row r="20" spans="1:3">
      <c r="A20" s="33">
        <v>20</v>
      </c>
      <c r="B20" s="29" t="s">
        <v>28</v>
      </c>
      <c r="C20" s="25">
        <v>1</v>
      </c>
    </row>
    <row r="21" spans="1:3">
      <c r="A21" s="34">
        <v>21</v>
      </c>
      <c r="B21" s="30" t="s">
        <v>35</v>
      </c>
      <c r="C21" s="28">
        <v>2</v>
      </c>
    </row>
    <row r="22" spans="1:3">
      <c r="A22" s="33">
        <v>22</v>
      </c>
      <c r="B22" s="29" t="s">
        <v>36</v>
      </c>
      <c r="C22" s="25">
        <v>1</v>
      </c>
    </row>
    <row r="23" spans="1:3">
      <c r="A23" s="33">
        <v>23</v>
      </c>
      <c r="B23" s="29" t="s">
        <v>37</v>
      </c>
      <c r="C23" s="25">
        <v>1</v>
      </c>
    </row>
    <row r="24" spans="1:3">
      <c r="A24" s="33">
        <v>24</v>
      </c>
      <c r="B24" s="29" t="s">
        <v>38</v>
      </c>
      <c r="C24" s="25">
        <v>1</v>
      </c>
    </row>
    <row r="25" spans="1:3">
      <c r="A25" s="34">
        <v>25</v>
      </c>
      <c r="B25" s="30" t="s">
        <v>39</v>
      </c>
      <c r="C25" s="28">
        <v>2</v>
      </c>
    </row>
    <row r="26" spans="1:3">
      <c r="A26" s="33">
        <v>26</v>
      </c>
      <c r="B26" s="29" t="s">
        <v>40</v>
      </c>
      <c r="C26" s="25">
        <v>1</v>
      </c>
    </row>
    <row r="27" spans="1:3">
      <c r="A27" s="34">
        <v>27</v>
      </c>
      <c r="B27" s="30" t="s">
        <v>41</v>
      </c>
      <c r="C27" s="28">
        <v>2</v>
      </c>
    </row>
    <row r="28" spans="1:3">
      <c r="A28" s="34">
        <v>28</v>
      </c>
      <c r="B28" s="30" t="s">
        <v>42</v>
      </c>
      <c r="C28" s="28">
        <v>2</v>
      </c>
    </row>
    <row r="29" spans="1:3">
      <c r="A29" s="34">
        <v>29</v>
      </c>
      <c r="B29" s="30" t="s">
        <v>43</v>
      </c>
      <c r="C29" s="28">
        <v>2</v>
      </c>
    </row>
    <row r="30" spans="1:3">
      <c r="A30" s="33">
        <v>30</v>
      </c>
      <c r="B30" s="29" t="s">
        <v>44</v>
      </c>
      <c r="C30" s="25">
        <v>1</v>
      </c>
    </row>
    <row r="31" spans="1:3">
      <c r="A31" s="34">
        <v>31</v>
      </c>
      <c r="B31" s="30" t="s">
        <v>45</v>
      </c>
      <c r="C31" s="28">
        <v>2</v>
      </c>
    </row>
    <row r="32" spans="1:3">
      <c r="A32" s="34">
        <v>32</v>
      </c>
      <c r="B32" s="30" t="s">
        <v>46</v>
      </c>
      <c r="C32" s="28">
        <v>2</v>
      </c>
    </row>
    <row r="33" spans="1:3">
      <c r="A33" s="33">
        <v>33</v>
      </c>
      <c r="B33" s="29" t="s">
        <v>47</v>
      </c>
      <c r="C33" s="25">
        <v>1</v>
      </c>
    </row>
    <row r="34" spans="1:3">
      <c r="A34" s="33">
        <v>34</v>
      </c>
      <c r="B34" s="29" t="s">
        <v>48</v>
      </c>
      <c r="C34" s="25">
        <v>1</v>
      </c>
    </row>
    <row r="35" spans="1:3">
      <c r="A35" s="34">
        <v>35</v>
      </c>
      <c r="B35" s="30" t="s">
        <v>49</v>
      </c>
      <c r="C35" s="28">
        <v>2</v>
      </c>
    </row>
    <row r="36" spans="1:3">
      <c r="A36" s="34">
        <v>36</v>
      </c>
      <c r="B36" s="30" t="s">
        <v>50</v>
      </c>
      <c r="C36" s="28">
        <v>2</v>
      </c>
    </row>
    <row r="37" spans="1:3">
      <c r="A37" s="33">
        <v>37</v>
      </c>
      <c r="B37" s="29" t="s">
        <v>51</v>
      </c>
      <c r="C37" s="25">
        <v>1</v>
      </c>
    </row>
    <row r="38" spans="1:3">
      <c r="A38" s="34">
        <v>38</v>
      </c>
      <c r="B38" s="30" t="s">
        <v>52</v>
      </c>
      <c r="C38" s="28">
        <v>2</v>
      </c>
    </row>
    <row r="39" spans="1:3">
      <c r="A39" s="33">
        <v>39</v>
      </c>
      <c r="B39" s="29" t="s">
        <v>54</v>
      </c>
      <c r="C39" s="25">
        <v>1</v>
      </c>
    </row>
    <row r="40" spans="1:3">
      <c r="A40" s="34">
        <v>40</v>
      </c>
      <c r="B40" s="30" t="s">
        <v>55</v>
      </c>
      <c r="C40" s="28">
        <v>2</v>
      </c>
    </row>
    <row r="41" spans="1:3">
      <c r="A41" s="33">
        <v>41</v>
      </c>
      <c r="B41" s="29" t="s">
        <v>56</v>
      </c>
      <c r="C41" s="25">
        <v>1</v>
      </c>
    </row>
    <row r="42" spans="1:3">
      <c r="A42" s="34">
        <v>42</v>
      </c>
      <c r="B42" s="30" t="s">
        <v>57</v>
      </c>
      <c r="C42" s="28">
        <v>2</v>
      </c>
    </row>
    <row r="43" spans="1:3">
      <c r="A43" s="33">
        <v>43</v>
      </c>
      <c r="B43" s="29" t="s">
        <v>58</v>
      </c>
      <c r="C43" s="25">
        <v>1</v>
      </c>
    </row>
    <row r="44" spans="1:3">
      <c r="A44" s="33">
        <v>44</v>
      </c>
      <c r="B44" s="29" t="s">
        <v>59</v>
      </c>
      <c r="C44" s="25">
        <v>1</v>
      </c>
    </row>
    <row r="45" spans="1:3">
      <c r="A45" s="34">
        <v>45</v>
      </c>
      <c r="B45" s="30" t="s">
        <v>60</v>
      </c>
      <c r="C45" s="28">
        <v>2</v>
      </c>
    </row>
    <row r="46" spans="1:3">
      <c r="A46" s="34">
        <v>46</v>
      </c>
      <c r="B46" s="30" t="s">
        <v>61</v>
      </c>
      <c r="C46" s="28">
        <v>2</v>
      </c>
    </row>
    <row r="47" spans="1:3">
      <c r="A47" s="34">
        <v>47</v>
      </c>
      <c r="B47" s="30" t="s">
        <v>62</v>
      </c>
      <c r="C47" s="28">
        <v>2</v>
      </c>
    </row>
    <row r="48" spans="1:3">
      <c r="A48" s="33">
        <v>48</v>
      </c>
      <c r="B48" s="29" t="s">
        <v>63</v>
      </c>
      <c r="C48" s="25">
        <v>1</v>
      </c>
    </row>
    <row r="49" spans="1:3">
      <c r="A49" s="33">
        <v>49</v>
      </c>
      <c r="B49" s="29" t="s">
        <v>64</v>
      </c>
      <c r="C49" s="25">
        <v>1</v>
      </c>
    </row>
    <row r="50" spans="1:3">
      <c r="A50" s="34">
        <v>50</v>
      </c>
      <c r="B50" s="30" t="s">
        <v>65</v>
      </c>
      <c r="C50" s="28">
        <v>2</v>
      </c>
    </row>
    <row r="51" spans="1:3">
      <c r="A51" s="33">
        <v>51</v>
      </c>
      <c r="B51" s="29" t="s">
        <v>66</v>
      </c>
      <c r="C51" s="25">
        <v>1</v>
      </c>
    </row>
    <row r="52" spans="1:3">
      <c r="A52" s="33">
        <v>52</v>
      </c>
      <c r="B52" s="29" t="s">
        <v>67</v>
      </c>
      <c r="C52" s="25">
        <v>1</v>
      </c>
    </row>
    <row r="53" spans="1:3">
      <c r="A53" s="33">
        <v>53</v>
      </c>
      <c r="B53" s="29" t="s">
        <v>68</v>
      </c>
      <c r="C53" s="25">
        <v>1</v>
      </c>
    </row>
    <row r="54" spans="1:3">
      <c r="A54" s="34">
        <v>54</v>
      </c>
      <c r="B54" s="30" t="s">
        <v>69</v>
      </c>
      <c r="C54" s="28">
        <v>3</v>
      </c>
    </row>
    <row r="55" spans="1:3">
      <c r="A55" s="33">
        <v>55</v>
      </c>
      <c r="B55" s="29" t="s">
        <v>70</v>
      </c>
      <c r="C55" s="25">
        <v>1</v>
      </c>
    </row>
    <row r="56" spans="1:3">
      <c r="A56" s="34">
        <v>56</v>
      </c>
      <c r="B56" s="30" t="s">
        <v>71</v>
      </c>
      <c r="C56" s="28">
        <v>2</v>
      </c>
    </row>
    <row r="57" spans="1:3">
      <c r="A57" s="33">
        <v>57</v>
      </c>
      <c r="B57" s="29" t="s">
        <v>72</v>
      </c>
      <c r="C57" s="25">
        <v>1</v>
      </c>
    </row>
    <row r="58" spans="1:3">
      <c r="A58" s="34">
        <v>58</v>
      </c>
      <c r="B58" s="30" t="s">
        <v>71</v>
      </c>
      <c r="C58" s="28">
        <v>2</v>
      </c>
    </row>
    <row r="59" spans="1:3">
      <c r="A59" s="33">
        <v>59</v>
      </c>
      <c r="B59" s="29" t="s">
        <v>73</v>
      </c>
      <c r="C59" s="25">
        <v>1</v>
      </c>
    </row>
    <row r="60" spans="1:3">
      <c r="A60" s="34">
        <v>60</v>
      </c>
      <c r="B60" s="30" t="s">
        <v>74</v>
      </c>
      <c r="C60" s="28">
        <v>2</v>
      </c>
    </row>
    <row r="61" spans="1:3">
      <c r="A61" s="33">
        <v>61</v>
      </c>
      <c r="B61" s="29" t="s">
        <v>75</v>
      </c>
      <c r="C61" s="25">
        <v>1</v>
      </c>
    </row>
    <row r="62" spans="1:3">
      <c r="A62" s="33">
        <v>62</v>
      </c>
      <c r="B62" s="29" t="s">
        <v>76</v>
      </c>
      <c r="C62" s="25">
        <v>1</v>
      </c>
    </row>
    <row r="63" spans="1:3">
      <c r="A63" s="34">
        <v>63</v>
      </c>
      <c r="B63" s="30" t="s">
        <v>77</v>
      </c>
      <c r="C63" s="28">
        <v>2</v>
      </c>
    </row>
    <row r="64" spans="1:3">
      <c r="A64" s="33">
        <v>64</v>
      </c>
      <c r="B64" s="29" t="s">
        <v>78</v>
      </c>
      <c r="C64" s="25">
        <v>1</v>
      </c>
    </row>
    <row r="65" spans="1:3">
      <c r="A65" s="34">
        <v>65</v>
      </c>
      <c r="B65" s="30" t="s">
        <v>79</v>
      </c>
      <c r="C65" s="28">
        <v>2</v>
      </c>
    </row>
    <row r="66" spans="1:3">
      <c r="A66" s="33">
        <v>66</v>
      </c>
      <c r="B66" s="29" t="s">
        <v>80</v>
      </c>
      <c r="C66" s="25">
        <v>1</v>
      </c>
    </row>
    <row r="67" spans="1:3">
      <c r="A67" s="34">
        <v>67</v>
      </c>
      <c r="B67" s="30" t="s">
        <v>81</v>
      </c>
      <c r="C67" s="28">
        <v>2</v>
      </c>
    </row>
    <row r="68" spans="1:3">
      <c r="A68" s="34">
        <v>68</v>
      </c>
      <c r="B68" s="30" t="s">
        <v>82</v>
      </c>
      <c r="C68" s="28">
        <v>2</v>
      </c>
    </row>
    <row r="69" spans="1:3">
      <c r="A69" s="34">
        <v>69</v>
      </c>
      <c r="B69" s="30" t="s">
        <v>82</v>
      </c>
      <c r="C69" s="28">
        <v>2</v>
      </c>
    </row>
    <row r="70" spans="1:3">
      <c r="A70" s="34">
        <v>70</v>
      </c>
      <c r="B70" s="30" t="s">
        <v>83</v>
      </c>
      <c r="C70" s="28">
        <v>2</v>
      </c>
    </row>
    <row r="71" spans="1:3">
      <c r="A71" s="33">
        <v>71</v>
      </c>
      <c r="B71" s="29" t="s">
        <v>84</v>
      </c>
      <c r="C71" s="25">
        <v>1</v>
      </c>
    </row>
    <row r="72" spans="1:3">
      <c r="A72" s="33">
        <v>72</v>
      </c>
      <c r="B72" s="29" t="s">
        <v>85</v>
      </c>
      <c r="C72" s="25">
        <v>1</v>
      </c>
    </row>
    <row r="73" spans="1:3">
      <c r="A73" s="33">
        <v>73</v>
      </c>
      <c r="B73" s="29" t="s">
        <v>86</v>
      </c>
      <c r="C73" s="25">
        <v>1</v>
      </c>
    </row>
    <row r="74" spans="1:3">
      <c r="A74" s="34">
        <v>74</v>
      </c>
      <c r="B74" s="30" t="s">
        <v>87</v>
      </c>
      <c r="C74" s="28">
        <v>2</v>
      </c>
    </row>
    <row r="75" spans="1:3">
      <c r="A75" s="33">
        <v>75</v>
      </c>
      <c r="B75" s="29" t="s">
        <v>88</v>
      </c>
      <c r="C75" s="25">
        <v>1</v>
      </c>
    </row>
    <row r="76" spans="1:3">
      <c r="A76" s="34">
        <v>76</v>
      </c>
      <c r="B76" s="30" t="s">
        <v>89</v>
      </c>
      <c r="C76" s="28">
        <v>2</v>
      </c>
    </row>
    <row r="77" spans="1:3">
      <c r="A77" s="34">
        <v>77</v>
      </c>
      <c r="B77" s="30" t="s">
        <v>90</v>
      </c>
      <c r="C77" s="28">
        <v>2</v>
      </c>
    </row>
    <row r="78" spans="1:3">
      <c r="A78" s="34">
        <v>78</v>
      </c>
      <c r="B78" s="30" t="s">
        <v>91</v>
      </c>
      <c r="C78" s="28">
        <v>2</v>
      </c>
    </row>
    <row r="79" spans="1:3">
      <c r="A79" s="34">
        <v>79</v>
      </c>
      <c r="B79" s="30" t="s">
        <v>92</v>
      </c>
      <c r="C79" s="28">
        <v>2</v>
      </c>
    </row>
    <row r="80" spans="1:3">
      <c r="A80" s="33">
        <v>80</v>
      </c>
      <c r="B80" s="29" t="s">
        <v>93</v>
      </c>
      <c r="C80" s="25">
        <v>1</v>
      </c>
    </row>
    <row r="81" spans="1:3">
      <c r="A81" s="33">
        <v>81</v>
      </c>
      <c r="B81" s="29" t="s">
        <v>94</v>
      </c>
      <c r="C81" s="25">
        <v>1</v>
      </c>
    </row>
    <row r="82" spans="1:3" ht="18" customHeight="1">
      <c r="A82" s="34">
        <v>82</v>
      </c>
      <c r="B82" s="30" t="s">
        <v>99</v>
      </c>
      <c r="C82" s="28">
        <v>2</v>
      </c>
    </row>
    <row r="83" spans="1:3">
      <c r="A83" s="34">
        <v>83</v>
      </c>
      <c r="B83" s="30" t="s">
        <v>100</v>
      </c>
      <c r="C83" s="28">
        <v>3</v>
      </c>
    </row>
    <row r="84" spans="1:3">
      <c r="A84" s="34">
        <v>84</v>
      </c>
      <c r="B84" s="30" t="s">
        <v>101</v>
      </c>
      <c r="C84" s="28">
        <v>2</v>
      </c>
    </row>
    <row r="85" spans="1:3">
      <c r="A85" s="33">
        <v>85</v>
      </c>
      <c r="B85" s="29" t="s">
        <v>102</v>
      </c>
      <c r="C85" s="25">
        <v>1</v>
      </c>
    </row>
    <row r="86" spans="1:3">
      <c r="A86" s="33">
        <v>86</v>
      </c>
      <c r="B86" s="29" t="s">
        <v>103</v>
      </c>
      <c r="C86" s="25">
        <v>1</v>
      </c>
    </row>
    <row r="87" spans="1:3">
      <c r="A87" s="34">
        <v>87</v>
      </c>
      <c r="B87" s="30" t="s">
        <v>104</v>
      </c>
      <c r="C87" s="28">
        <v>2</v>
      </c>
    </row>
    <row r="88" spans="1:3">
      <c r="A88" s="33">
        <v>88</v>
      </c>
      <c r="B88" s="29" t="s">
        <v>105</v>
      </c>
      <c r="C88" s="25">
        <v>1</v>
      </c>
    </row>
    <row r="89" spans="1:3">
      <c r="A89" s="34">
        <v>89</v>
      </c>
      <c r="B89" s="30" t="s">
        <v>106</v>
      </c>
      <c r="C89" s="28">
        <v>2</v>
      </c>
    </row>
    <row r="90" spans="1:3">
      <c r="A90" s="34">
        <v>90</v>
      </c>
      <c r="B90" s="30" t="s">
        <v>107</v>
      </c>
      <c r="C90" s="28">
        <v>2</v>
      </c>
    </row>
    <row r="91" spans="1:3">
      <c r="A91" s="33">
        <v>91</v>
      </c>
      <c r="B91" s="29" t="s">
        <v>108</v>
      </c>
      <c r="C91" s="25">
        <v>1</v>
      </c>
    </row>
    <row r="92" spans="1:3">
      <c r="A92" s="34">
        <v>92</v>
      </c>
      <c r="B92" s="30" t="s">
        <v>109</v>
      </c>
      <c r="C92" s="28">
        <v>2</v>
      </c>
    </row>
    <row r="93" spans="1:3">
      <c r="A93" s="33">
        <v>93</v>
      </c>
      <c r="B93" s="29" t="s">
        <v>110</v>
      </c>
      <c r="C93" s="25">
        <v>1</v>
      </c>
    </row>
    <row r="94" spans="1:3">
      <c r="A94" s="33">
        <v>94</v>
      </c>
      <c r="B94" s="29" t="s">
        <v>111</v>
      </c>
      <c r="C94" s="25">
        <v>1</v>
      </c>
    </row>
    <row r="95" spans="1:3">
      <c r="A95" s="33">
        <v>95</v>
      </c>
      <c r="B95" s="29" t="s">
        <v>112</v>
      </c>
      <c r="C95" s="25">
        <v>1</v>
      </c>
    </row>
    <row r="96" spans="1:3">
      <c r="A96" s="33">
        <v>96</v>
      </c>
      <c r="B96" s="29" t="s">
        <v>113</v>
      </c>
      <c r="C96" s="25">
        <v>1</v>
      </c>
    </row>
    <row r="97" spans="1:3">
      <c r="A97" s="34">
        <v>97</v>
      </c>
      <c r="B97" s="30" t="s">
        <v>114</v>
      </c>
      <c r="C97" s="28">
        <v>2</v>
      </c>
    </row>
    <row r="98" spans="1:3">
      <c r="A98" s="34">
        <v>98</v>
      </c>
      <c r="B98" s="30" t="s">
        <v>115</v>
      </c>
      <c r="C98" s="28">
        <v>2</v>
      </c>
    </row>
    <row r="99" spans="1:3">
      <c r="A99" s="33">
        <v>99</v>
      </c>
      <c r="B99" s="29" t="s">
        <v>116</v>
      </c>
      <c r="C99" s="25">
        <v>1</v>
      </c>
    </row>
    <row r="100" spans="1:3">
      <c r="A100" s="34">
        <v>100</v>
      </c>
      <c r="B100" s="30" t="s">
        <v>117</v>
      </c>
      <c r="C100" s="28">
        <v>2</v>
      </c>
    </row>
    <row r="101" spans="1:3">
      <c r="A101" s="33">
        <v>101</v>
      </c>
      <c r="B101" s="29" t="s">
        <v>118</v>
      </c>
      <c r="C101" s="25">
        <v>1</v>
      </c>
    </row>
    <row r="102" spans="1:3">
      <c r="A102" s="34">
        <v>102</v>
      </c>
      <c r="B102" s="30" t="s">
        <v>119</v>
      </c>
      <c r="C102" s="28">
        <v>2</v>
      </c>
    </row>
    <row r="103" spans="1:3">
      <c r="A103" s="33">
        <v>103</v>
      </c>
      <c r="B103" s="29" t="s">
        <v>120</v>
      </c>
      <c r="C103" s="25">
        <v>1</v>
      </c>
    </row>
    <row r="104" spans="1:3">
      <c r="A104" s="34">
        <v>104</v>
      </c>
      <c r="B104" s="30" t="s">
        <v>121</v>
      </c>
      <c r="C104" s="28">
        <v>2</v>
      </c>
    </row>
    <row r="105" spans="1:3">
      <c r="A105" s="33">
        <v>105</v>
      </c>
      <c r="B105" s="29" t="s">
        <v>438</v>
      </c>
      <c r="C105" s="25">
        <v>1</v>
      </c>
    </row>
    <row r="106" spans="1:3">
      <c r="A106" s="33">
        <v>106</v>
      </c>
      <c r="B106" s="29" t="s">
        <v>123</v>
      </c>
      <c r="C106" s="25">
        <v>1</v>
      </c>
    </row>
    <row r="107" spans="1:3">
      <c r="A107" s="34">
        <v>107</v>
      </c>
      <c r="B107" s="30" t="s">
        <v>124</v>
      </c>
      <c r="C107" s="28">
        <v>2</v>
      </c>
    </row>
    <row r="108" spans="1:3">
      <c r="A108" s="33">
        <v>108</v>
      </c>
      <c r="B108" s="29" t="s">
        <v>125</v>
      </c>
      <c r="C108" s="25">
        <v>1</v>
      </c>
    </row>
    <row r="109" spans="1:3">
      <c r="A109" s="33">
        <v>109</v>
      </c>
      <c r="B109" s="29" t="s">
        <v>126</v>
      </c>
      <c r="C109" s="25">
        <v>1</v>
      </c>
    </row>
    <row r="110" spans="1:3">
      <c r="A110" s="34">
        <v>110</v>
      </c>
      <c r="B110" s="30" t="s">
        <v>127</v>
      </c>
      <c r="C110" s="28">
        <v>2</v>
      </c>
    </row>
    <row r="111" spans="1:3">
      <c r="A111" s="33">
        <v>111</v>
      </c>
      <c r="B111" s="29" t="s">
        <v>128</v>
      </c>
      <c r="C111" s="25">
        <v>1</v>
      </c>
    </row>
    <row r="112" spans="1:3">
      <c r="A112" s="33">
        <v>112</v>
      </c>
      <c r="B112" s="29" t="s">
        <v>129</v>
      </c>
      <c r="C112" s="25">
        <v>1</v>
      </c>
    </row>
    <row r="113" spans="1:3">
      <c r="A113" s="34">
        <v>113</v>
      </c>
      <c r="B113" s="30" t="s">
        <v>130</v>
      </c>
      <c r="C113" s="28">
        <v>2</v>
      </c>
    </row>
    <row r="114" spans="1:3">
      <c r="A114" s="34">
        <v>114</v>
      </c>
      <c r="B114" s="30" t="s">
        <v>131</v>
      </c>
      <c r="C114" s="28">
        <v>2</v>
      </c>
    </row>
    <row r="115" spans="1:3">
      <c r="A115" s="33">
        <v>115</v>
      </c>
      <c r="B115" s="29" t="s">
        <v>132</v>
      </c>
      <c r="C115" s="25">
        <v>1</v>
      </c>
    </row>
    <row r="116" spans="1:3">
      <c r="A116" s="33">
        <v>116</v>
      </c>
      <c r="B116" s="29" t="s">
        <v>133</v>
      </c>
      <c r="C116" s="25">
        <v>1</v>
      </c>
    </row>
    <row r="117" spans="1:3">
      <c r="A117" s="34">
        <v>117</v>
      </c>
      <c r="B117" s="30" t="s">
        <v>134</v>
      </c>
      <c r="C117" s="28">
        <v>2</v>
      </c>
    </row>
    <row r="118" spans="1:3">
      <c r="A118" s="33">
        <v>118</v>
      </c>
      <c r="B118" s="29" t="s">
        <v>135</v>
      </c>
      <c r="C118" s="25">
        <v>1</v>
      </c>
    </row>
    <row r="119" spans="1:3">
      <c r="A119" s="33">
        <v>119</v>
      </c>
      <c r="B119" s="29" t="s">
        <v>136</v>
      </c>
      <c r="C119" s="25">
        <v>1</v>
      </c>
    </row>
    <row r="120" spans="1:3">
      <c r="A120" s="33">
        <v>120</v>
      </c>
      <c r="B120" s="29" t="s">
        <v>137</v>
      </c>
      <c r="C120" s="25">
        <v>1</v>
      </c>
    </row>
    <row r="121" spans="1:3">
      <c r="A121" s="33">
        <v>121</v>
      </c>
      <c r="B121" s="29" t="s">
        <v>138</v>
      </c>
      <c r="C121" s="25">
        <v>1</v>
      </c>
    </row>
    <row r="122" spans="1:3">
      <c r="A122" s="34">
        <v>122</v>
      </c>
      <c r="B122" s="30" t="s">
        <v>139</v>
      </c>
      <c r="C122" s="28">
        <v>2</v>
      </c>
    </row>
    <row r="123" spans="1:3">
      <c r="A123" s="33">
        <v>123</v>
      </c>
      <c r="B123" s="29" t="s">
        <v>140</v>
      </c>
      <c r="C123" s="25">
        <v>1</v>
      </c>
    </row>
    <row r="124" spans="1:3">
      <c r="A124" s="34">
        <v>124</v>
      </c>
      <c r="B124" s="30" t="s">
        <v>141</v>
      </c>
      <c r="C124" s="28">
        <v>2</v>
      </c>
    </row>
    <row r="125" spans="1:3">
      <c r="A125" s="33">
        <v>125</v>
      </c>
      <c r="B125" s="29" t="s">
        <v>142</v>
      </c>
      <c r="C125" s="25">
        <v>1</v>
      </c>
    </row>
    <row r="126" spans="1:3">
      <c r="A126" s="33">
        <v>126</v>
      </c>
      <c r="B126" s="29" t="s">
        <v>143</v>
      </c>
      <c r="C126" s="25">
        <v>1</v>
      </c>
    </row>
    <row r="127" spans="1:3">
      <c r="A127" s="33">
        <v>127</v>
      </c>
      <c r="B127" s="29" t="s">
        <v>144</v>
      </c>
      <c r="C127" s="25">
        <v>1</v>
      </c>
    </row>
    <row r="128" spans="1:3">
      <c r="A128" s="33">
        <v>128</v>
      </c>
      <c r="B128" s="29" t="s">
        <v>145</v>
      </c>
      <c r="C128" s="25">
        <v>1</v>
      </c>
    </row>
    <row r="129" spans="1:3">
      <c r="A129" s="33">
        <v>129</v>
      </c>
      <c r="B129" s="29" t="s">
        <v>146</v>
      </c>
      <c r="C129" s="25">
        <v>1</v>
      </c>
    </row>
    <row r="130" spans="1:3">
      <c r="A130" s="34">
        <v>130</v>
      </c>
      <c r="B130" s="30" t="s">
        <v>147</v>
      </c>
      <c r="C130" s="28">
        <v>2</v>
      </c>
    </row>
    <row r="131" spans="1:3">
      <c r="A131" s="34">
        <v>131</v>
      </c>
      <c r="B131" s="30" t="s">
        <v>148</v>
      </c>
      <c r="C131" s="28">
        <v>2</v>
      </c>
    </row>
    <row r="132" spans="1:3">
      <c r="A132" s="34">
        <v>132</v>
      </c>
      <c r="B132" s="30" t="s">
        <v>149</v>
      </c>
      <c r="C132" s="28">
        <v>2</v>
      </c>
    </row>
    <row r="133" spans="1:3">
      <c r="A133" s="33">
        <v>133</v>
      </c>
      <c r="B133" s="29" t="s">
        <v>150</v>
      </c>
      <c r="C133" s="25">
        <v>1</v>
      </c>
    </row>
    <row r="134" spans="1:3">
      <c r="A134" s="34">
        <v>134</v>
      </c>
      <c r="B134" s="30" t="s">
        <v>151</v>
      </c>
      <c r="C134" s="28">
        <v>2</v>
      </c>
    </row>
    <row r="135" spans="1:3">
      <c r="A135" s="34">
        <v>135</v>
      </c>
      <c r="B135" s="30" t="s">
        <v>152</v>
      </c>
      <c r="C135" s="28">
        <v>2</v>
      </c>
    </row>
    <row r="136" spans="1:3">
      <c r="A136" s="33">
        <v>136</v>
      </c>
      <c r="B136" s="29" t="s">
        <v>153</v>
      </c>
      <c r="C136" s="25">
        <v>1</v>
      </c>
    </row>
    <row r="137" spans="1:3">
      <c r="A137" s="33">
        <v>137</v>
      </c>
      <c r="B137" s="29" t="s">
        <v>154</v>
      </c>
      <c r="C137" s="25">
        <v>1</v>
      </c>
    </row>
    <row r="138" spans="1:3">
      <c r="A138" s="33">
        <v>138</v>
      </c>
      <c r="B138" s="29" t="s">
        <v>155</v>
      </c>
      <c r="C138" s="25">
        <v>1</v>
      </c>
    </row>
    <row r="139" spans="1:3">
      <c r="A139" s="33">
        <v>139</v>
      </c>
      <c r="B139" s="29" t="s">
        <v>156</v>
      </c>
      <c r="C139" s="25">
        <v>1</v>
      </c>
    </row>
    <row r="140" spans="1:3">
      <c r="A140" s="33">
        <v>140</v>
      </c>
      <c r="B140" s="29" t="s">
        <v>157</v>
      </c>
      <c r="C140" s="25">
        <v>1</v>
      </c>
    </row>
    <row r="141" spans="1:3">
      <c r="A141" s="34">
        <v>141</v>
      </c>
      <c r="B141" s="30" t="s">
        <v>158</v>
      </c>
      <c r="C141" s="28">
        <v>2</v>
      </c>
    </row>
    <row r="142" spans="1:3">
      <c r="A142" s="34">
        <v>142</v>
      </c>
      <c r="B142" s="30" t="s">
        <v>159</v>
      </c>
      <c r="C142" s="28">
        <v>2</v>
      </c>
    </row>
    <row r="143" spans="1:3">
      <c r="A143" s="33">
        <v>143</v>
      </c>
      <c r="B143" s="29" t="s">
        <v>161</v>
      </c>
      <c r="C143" s="25">
        <v>1</v>
      </c>
    </row>
    <row r="144" spans="1:3">
      <c r="A144" s="33">
        <v>144</v>
      </c>
      <c r="B144" s="29" t="s">
        <v>162</v>
      </c>
      <c r="C144" s="25">
        <v>1</v>
      </c>
    </row>
    <row r="145" spans="1:3">
      <c r="A145" s="34">
        <v>145</v>
      </c>
      <c r="B145" s="30" t="s">
        <v>163</v>
      </c>
      <c r="C145" s="28">
        <v>2</v>
      </c>
    </row>
    <row r="146" spans="1:3">
      <c r="A146" s="33">
        <v>146</v>
      </c>
      <c r="B146" s="29" t="s">
        <v>164</v>
      </c>
      <c r="C146" s="25">
        <v>1</v>
      </c>
    </row>
    <row r="147" spans="1:3">
      <c r="A147" s="34">
        <v>147</v>
      </c>
      <c r="B147" s="30" t="s">
        <v>165</v>
      </c>
      <c r="C147" s="28">
        <v>2</v>
      </c>
    </row>
    <row r="148" spans="1:3">
      <c r="A148" s="33">
        <v>148</v>
      </c>
      <c r="B148" s="29" t="s">
        <v>166</v>
      </c>
      <c r="C148" s="25">
        <v>1</v>
      </c>
    </row>
    <row r="149" spans="1:3">
      <c r="A149" s="34">
        <v>149</v>
      </c>
      <c r="B149" s="30" t="s">
        <v>167</v>
      </c>
      <c r="C149" s="28">
        <v>2</v>
      </c>
    </row>
    <row r="150" spans="1:3">
      <c r="A150" s="33">
        <v>150</v>
      </c>
      <c r="B150" s="29" t="s">
        <v>168</v>
      </c>
      <c r="C150" s="25">
        <v>1</v>
      </c>
    </row>
    <row r="151" spans="1:3">
      <c r="A151" s="33">
        <v>151</v>
      </c>
      <c r="B151" s="29" t="s">
        <v>169</v>
      </c>
      <c r="C151" s="25">
        <v>1</v>
      </c>
    </row>
    <row r="152" spans="1:3">
      <c r="A152" s="34">
        <v>152</v>
      </c>
      <c r="B152" s="30" t="s">
        <v>170</v>
      </c>
      <c r="C152" s="28">
        <v>2</v>
      </c>
    </row>
    <row r="153" spans="1:3">
      <c r="A153" s="33">
        <v>153</v>
      </c>
      <c r="B153" s="29" t="s">
        <v>171</v>
      </c>
      <c r="C153" s="25">
        <v>1</v>
      </c>
    </row>
    <row r="154" spans="1:3">
      <c r="A154" s="33">
        <v>154</v>
      </c>
      <c r="B154" s="29" t="s">
        <v>172</v>
      </c>
      <c r="C154" s="25">
        <v>1</v>
      </c>
    </row>
    <row r="155" spans="1:3">
      <c r="A155" s="34">
        <v>155</v>
      </c>
      <c r="B155" s="30" t="s">
        <v>173</v>
      </c>
      <c r="C155" s="28">
        <v>2</v>
      </c>
    </row>
    <row r="156" spans="1:3">
      <c r="A156" s="33">
        <v>156</v>
      </c>
      <c r="B156" s="29" t="s">
        <v>174</v>
      </c>
      <c r="C156" s="25">
        <v>1</v>
      </c>
    </row>
    <row r="157" spans="1:3">
      <c r="A157" s="33">
        <v>157</v>
      </c>
      <c r="B157" s="29" t="s">
        <v>175</v>
      </c>
      <c r="C157" s="25">
        <v>1</v>
      </c>
    </row>
    <row r="158" spans="1:3">
      <c r="A158" s="34">
        <v>158</v>
      </c>
      <c r="B158" s="30" t="s">
        <v>176</v>
      </c>
      <c r="C158" s="28">
        <v>2</v>
      </c>
    </row>
    <row r="159" spans="1:3">
      <c r="A159" s="34">
        <v>159</v>
      </c>
      <c r="B159" s="30" t="s">
        <v>177</v>
      </c>
      <c r="C159" s="28">
        <v>2</v>
      </c>
    </row>
    <row r="160" spans="1:3">
      <c r="A160" s="34">
        <v>160</v>
      </c>
      <c r="B160" s="30" t="s">
        <v>178</v>
      </c>
      <c r="C160" s="28">
        <v>2</v>
      </c>
    </row>
    <row r="161" spans="1:3">
      <c r="A161" s="33">
        <v>161</v>
      </c>
      <c r="B161" s="29" t="s">
        <v>179</v>
      </c>
      <c r="C161" s="25">
        <v>1</v>
      </c>
    </row>
    <row r="162" spans="1:3">
      <c r="A162" s="34">
        <v>162</v>
      </c>
      <c r="B162" s="30" t="s">
        <v>180</v>
      </c>
      <c r="C162" s="28">
        <v>2</v>
      </c>
    </row>
    <row r="163" spans="1:3">
      <c r="A163" s="34">
        <v>163</v>
      </c>
      <c r="B163" s="30" t="s">
        <v>181</v>
      </c>
      <c r="C163" s="28">
        <v>2</v>
      </c>
    </row>
    <row r="164" spans="1:3">
      <c r="A164" s="33">
        <v>164</v>
      </c>
      <c r="B164" s="29" t="s">
        <v>182</v>
      </c>
      <c r="C164" s="25">
        <v>1</v>
      </c>
    </row>
    <row r="165" spans="1:3">
      <c r="A165" s="34">
        <v>165</v>
      </c>
      <c r="B165" s="30" t="s">
        <v>183</v>
      </c>
      <c r="C165" s="28">
        <v>2</v>
      </c>
    </row>
    <row r="166" spans="1:3">
      <c r="A166" s="34">
        <v>166</v>
      </c>
      <c r="B166" s="30" t="s">
        <v>184</v>
      </c>
      <c r="C166" s="28">
        <v>2</v>
      </c>
    </row>
    <row r="167" spans="1:3">
      <c r="A167" s="34">
        <v>167</v>
      </c>
      <c r="B167" s="30" t="s">
        <v>185</v>
      </c>
      <c r="C167" s="28">
        <v>2</v>
      </c>
    </row>
    <row r="168" spans="1:3">
      <c r="A168" s="34">
        <v>168</v>
      </c>
      <c r="B168" s="30" t="s">
        <v>186</v>
      </c>
      <c r="C168" s="28">
        <v>2</v>
      </c>
    </row>
    <row r="169" spans="1:3">
      <c r="A169" s="33">
        <v>169</v>
      </c>
      <c r="B169" s="29" t="s">
        <v>187</v>
      </c>
      <c r="C169" s="25">
        <v>1</v>
      </c>
    </row>
    <row r="170" spans="1:3">
      <c r="A170" s="34">
        <v>170</v>
      </c>
      <c r="B170" s="30" t="s">
        <v>188</v>
      </c>
      <c r="C170" s="28">
        <v>2</v>
      </c>
    </row>
    <row r="171" spans="1:3">
      <c r="A171" s="34">
        <v>171</v>
      </c>
      <c r="B171" s="30" t="s">
        <v>189</v>
      </c>
      <c r="C171" s="28">
        <v>2</v>
      </c>
    </row>
    <row r="172" spans="1:3">
      <c r="A172" s="34">
        <v>172</v>
      </c>
      <c r="B172" s="30" t="s">
        <v>190</v>
      </c>
      <c r="C172" s="28">
        <v>2</v>
      </c>
    </row>
    <row r="173" spans="1:3">
      <c r="A173" s="34">
        <v>173</v>
      </c>
      <c r="B173" s="30" t="s">
        <v>191</v>
      </c>
      <c r="C173" s="28">
        <v>2</v>
      </c>
    </row>
    <row r="174" spans="1:3">
      <c r="A174" s="33">
        <v>174</v>
      </c>
      <c r="B174" s="29" t="s">
        <v>192</v>
      </c>
      <c r="C174" s="25">
        <v>1</v>
      </c>
    </row>
    <row r="175" spans="1:3">
      <c r="A175" s="34">
        <v>175</v>
      </c>
      <c r="B175" s="30" t="s">
        <v>193</v>
      </c>
      <c r="C175" s="28">
        <v>2</v>
      </c>
    </row>
    <row r="176" spans="1:3">
      <c r="A176" s="33">
        <v>176</v>
      </c>
      <c r="B176" s="29" t="s">
        <v>194</v>
      </c>
      <c r="C176" s="25">
        <v>1</v>
      </c>
    </row>
    <row r="177" spans="1:3">
      <c r="A177" s="33">
        <v>177</v>
      </c>
      <c r="B177" s="29" t="s">
        <v>195</v>
      </c>
      <c r="C177" s="25">
        <v>1</v>
      </c>
    </row>
    <row r="178" spans="1:3">
      <c r="A178" s="33">
        <v>178</v>
      </c>
      <c r="B178" s="29" t="s">
        <v>196</v>
      </c>
      <c r="C178" s="25">
        <v>1</v>
      </c>
    </row>
    <row r="179" spans="1:3">
      <c r="A179" s="34">
        <v>179</v>
      </c>
      <c r="B179" s="30" t="s">
        <v>197</v>
      </c>
      <c r="C179" s="28">
        <v>2</v>
      </c>
    </row>
    <row r="180" spans="1:3">
      <c r="A180" s="33">
        <v>180</v>
      </c>
      <c r="B180" s="29" t="s">
        <v>198</v>
      </c>
      <c r="C180" s="25">
        <v>1</v>
      </c>
    </row>
    <row r="181" spans="1:3">
      <c r="A181" s="34">
        <v>181</v>
      </c>
      <c r="B181" s="30" t="s">
        <v>199</v>
      </c>
      <c r="C181" s="28">
        <v>2</v>
      </c>
    </row>
    <row r="182" spans="1:3">
      <c r="A182" s="34">
        <v>182</v>
      </c>
      <c r="B182" s="30" t="s">
        <v>200</v>
      </c>
      <c r="C182" s="28">
        <v>2</v>
      </c>
    </row>
    <row r="183" spans="1:3">
      <c r="A183" s="34">
        <v>183</v>
      </c>
      <c r="B183" s="30" t="s">
        <v>201</v>
      </c>
      <c r="C183" s="28">
        <v>2</v>
      </c>
    </row>
    <row r="184" spans="1:3">
      <c r="A184" s="34">
        <v>184</v>
      </c>
      <c r="B184" s="30" t="s">
        <v>202</v>
      </c>
      <c r="C184" s="28">
        <v>2</v>
      </c>
    </row>
    <row r="185" spans="1:3">
      <c r="A185" s="33">
        <v>185</v>
      </c>
      <c r="B185" s="29" t="s">
        <v>203</v>
      </c>
      <c r="C185" s="25">
        <v>1</v>
      </c>
    </row>
    <row r="186" spans="1:3">
      <c r="A186" s="33">
        <v>186</v>
      </c>
      <c r="B186" s="29" t="s">
        <v>205</v>
      </c>
      <c r="C186" s="25">
        <v>1</v>
      </c>
    </row>
    <row r="187" spans="1:3">
      <c r="A187" s="34">
        <v>187</v>
      </c>
      <c r="B187" s="30" t="s">
        <v>206</v>
      </c>
      <c r="C187" s="28">
        <v>2</v>
      </c>
    </row>
    <row r="188" spans="1:3">
      <c r="A188" s="33">
        <v>188</v>
      </c>
      <c r="B188" s="29" t="s">
        <v>209</v>
      </c>
      <c r="C188" s="25">
        <v>1</v>
      </c>
    </row>
    <row r="189" spans="1:3">
      <c r="A189" s="34">
        <v>189</v>
      </c>
      <c r="B189" s="30" t="s">
        <v>210</v>
      </c>
      <c r="C189" s="28">
        <v>2</v>
      </c>
    </row>
    <row r="190" spans="1:3">
      <c r="A190" s="33">
        <v>190</v>
      </c>
      <c r="B190" s="29" t="s">
        <v>211</v>
      </c>
      <c r="C190" s="25">
        <v>1</v>
      </c>
    </row>
    <row r="191" spans="1:3">
      <c r="A191" s="33">
        <v>191</v>
      </c>
      <c r="B191" s="29" t="s">
        <v>212</v>
      </c>
      <c r="C191" s="25">
        <v>1</v>
      </c>
    </row>
    <row r="192" spans="1:3">
      <c r="A192" s="34">
        <v>192</v>
      </c>
      <c r="B192" s="30" t="s">
        <v>213</v>
      </c>
      <c r="C192" s="28">
        <v>2</v>
      </c>
    </row>
    <row r="193" spans="1:3">
      <c r="A193" s="33">
        <v>193</v>
      </c>
      <c r="B193" s="29" t="s">
        <v>214</v>
      </c>
      <c r="C193" s="25">
        <v>1</v>
      </c>
    </row>
    <row r="194" spans="1:3">
      <c r="A194" s="33">
        <v>194</v>
      </c>
      <c r="B194" s="29" t="s">
        <v>218</v>
      </c>
      <c r="C194" s="25">
        <v>1</v>
      </c>
    </row>
    <row r="195" spans="1:3">
      <c r="A195" s="34">
        <v>195</v>
      </c>
      <c r="B195" s="30" t="s">
        <v>49</v>
      </c>
      <c r="C195" s="28">
        <v>2</v>
      </c>
    </row>
    <row r="196" spans="1:3">
      <c r="A196" s="33">
        <v>196</v>
      </c>
      <c r="B196" s="29" t="s">
        <v>219</v>
      </c>
      <c r="C196" s="25">
        <v>1</v>
      </c>
    </row>
    <row r="197" spans="1:3">
      <c r="A197" s="34">
        <v>197</v>
      </c>
      <c r="B197" s="30" t="s">
        <v>220</v>
      </c>
      <c r="C197" s="28">
        <v>2</v>
      </c>
    </row>
    <row r="198" spans="1:3">
      <c r="A198" s="34">
        <v>198</v>
      </c>
      <c r="B198" s="30" t="s">
        <v>221</v>
      </c>
      <c r="C198" s="28">
        <v>2</v>
      </c>
    </row>
    <row r="199" spans="1:3">
      <c r="A199" s="33">
        <v>199</v>
      </c>
      <c r="B199" s="29" t="s">
        <v>222</v>
      </c>
      <c r="C199" s="25">
        <v>1</v>
      </c>
    </row>
    <row r="200" spans="1:3">
      <c r="A200" s="33">
        <v>200</v>
      </c>
      <c r="B200" s="29" t="s">
        <v>223</v>
      </c>
      <c r="C200" s="25">
        <v>1</v>
      </c>
    </row>
    <row r="201" spans="1:3">
      <c r="A201" s="33">
        <v>201</v>
      </c>
      <c r="B201" s="29" t="s">
        <v>224</v>
      </c>
      <c r="C201" s="25">
        <v>1</v>
      </c>
    </row>
    <row r="202" spans="1:3">
      <c r="A202" s="34">
        <v>202</v>
      </c>
      <c r="B202" s="30" t="s">
        <v>225</v>
      </c>
      <c r="C202" s="28">
        <v>2</v>
      </c>
    </row>
    <row r="203" spans="1:3">
      <c r="A203" s="33">
        <v>203</v>
      </c>
      <c r="B203" s="29" t="s">
        <v>226</v>
      </c>
      <c r="C203" s="25">
        <v>1</v>
      </c>
    </row>
    <row r="204" spans="1:3">
      <c r="A204" s="34">
        <v>204</v>
      </c>
      <c r="B204" s="30" t="s">
        <v>227</v>
      </c>
      <c r="C204" s="28">
        <v>2</v>
      </c>
    </row>
    <row r="205" spans="1:3">
      <c r="A205" s="33">
        <v>205</v>
      </c>
      <c r="B205" s="29" t="s">
        <v>228</v>
      </c>
      <c r="C205" s="25">
        <v>1</v>
      </c>
    </row>
    <row r="206" spans="1:3">
      <c r="A206" s="33">
        <v>206</v>
      </c>
      <c r="B206" s="29" t="s">
        <v>229</v>
      </c>
      <c r="C206" s="25">
        <v>1</v>
      </c>
    </row>
    <row r="207" spans="1:3">
      <c r="A207" s="34">
        <v>207</v>
      </c>
      <c r="B207" s="30" t="s">
        <v>230</v>
      </c>
      <c r="C207" s="28">
        <v>3</v>
      </c>
    </row>
    <row r="208" spans="1:3">
      <c r="A208" s="34">
        <v>208</v>
      </c>
      <c r="B208" s="30" t="s">
        <v>100</v>
      </c>
      <c r="C208" s="28">
        <v>3</v>
      </c>
    </row>
    <row r="209" spans="1:3">
      <c r="A209" s="33">
        <v>209</v>
      </c>
      <c r="B209" s="29" t="s">
        <v>231</v>
      </c>
      <c r="C209" s="25">
        <v>1</v>
      </c>
    </row>
    <row r="210" spans="1:3">
      <c r="A210" s="33">
        <v>210</v>
      </c>
      <c r="B210" s="29" t="s">
        <v>232</v>
      </c>
      <c r="C210" s="25">
        <v>1</v>
      </c>
    </row>
    <row r="211" spans="1:3">
      <c r="A211" s="33">
        <v>211</v>
      </c>
      <c r="B211" s="29" t="s">
        <v>233</v>
      </c>
      <c r="C211" s="25">
        <v>1</v>
      </c>
    </row>
    <row r="212" spans="1:3">
      <c r="A212" s="33">
        <v>212</v>
      </c>
      <c r="B212" s="29" t="s">
        <v>234</v>
      </c>
      <c r="C212" s="25">
        <v>1</v>
      </c>
    </row>
    <row r="213" spans="1:3">
      <c r="A213" s="33">
        <v>213</v>
      </c>
      <c r="B213" s="29" t="s">
        <v>235</v>
      </c>
      <c r="C213" s="25">
        <v>1</v>
      </c>
    </row>
    <row r="214" spans="1:3">
      <c r="A214" s="33">
        <v>214</v>
      </c>
      <c r="B214" s="29" t="s">
        <v>439</v>
      </c>
      <c r="C214" s="25">
        <v>1</v>
      </c>
    </row>
    <row r="215" spans="1:3">
      <c r="A215" s="33">
        <v>215</v>
      </c>
      <c r="B215" s="29" t="s">
        <v>237</v>
      </c>
      <c r="C215" s="25">
        <v>1</v>
      </c>
    </row>
    <row r="216" spans="1:3">
      <c r="A216" s="34">
        <v>216</v>
      </c>
      <c r="B216" s="30" t="s">
        <v>238</v>
      </c>
      <c r="C216" s="28">
        <v>2</v>
      </c>
    </row>
    <row r="217" spans="1:3">
      <c r="A217" s="33">
        <v>217</v>
      </c>
      <c r="B217" s="29" t="s">
        <v>239</v>
      </c>
      <c r="C217" s="25">
        <v>1</v>
      </c>
    </row>
    <row r="218" spans="1:3">
      <c r="A218" s="33">
        <v>218</v>
      </c>
      <c r="B218" s="29" t="s">
        <v>240</v>
      </c>
      <c r="C218" s="25">
        <v>1</v>
      </c>
    </row>
    <row r="219" spans="1:3">
      <c r="A219" s="34">
        <v>219</v>
      </c>
      <c r="B219" s="30" t="s">
        <v>241</v>
      </c>
      <c r="C219" s="28">
        <v>2</v>
      </c>
    </row>
    <row r="220" spans="1:3">
      <c r="A220" s="33">
        <v>220</v>
      </c>
      <c r="B220" s="29" t="s">
        <v>242</v>
      </c>
      <c r="C220" s="25">
        <v>1</v>
      </c>
    </row>
    <row r="221" spans="1:3">
      <c r="A221" s="34">
        <v>221</v>
      </c>
      <c r="B221" s="30" t="s">
        <v>243</v>
      </c>
      <c r="C221" s="28">
        <v>2</v>
      </c>
    </row>
    <row r="222" spans="1:3">
      <c r="A222" s="34">
        <v>222</v>
      </c>
      <c r="B222" s="30" t="s">
        <v>244</v>
      </c>
      <c r="C222" s="28">
        <v>2</v>
      </c>
    </row>
    <row r="223" spans="1:3">
      <c r="A223" s="33">
        <v>223</v>
      </c>
      <c r="B223" s="29" t="s">
        <v>245</v>
      </c>
      <c r="C223" s="25">
        <v>1</v>
      </c>
    </row>
    <row r="224" spans="1:3">
      <c r="A224" s="33">
        <v>224</v>
      </c>
      <c r="B224" s="29" t="s">
        <v>246</v>
      </c>
      <c r="C224" s="25">
        <v>1</v>
      </c>
    </row>
    <row r="225" spans="1:3">
      <c r="A225" s="33">
        <v>225</v>
      </c>
      <c r="B225" s="29" t="s">
        <v>247</v>
      </c>
      <c r="C225" s="25">
        <v>1</v>
      </c>
    </row>
    <row r="226" spans="1:3">
      <c r="A226" s="33">
        <v>226</v>
      </c>
      <c r="B226" s="29" t="s">
        <v>248</v>
      </c>
      <c r="C226" s="25">
        <v>1</v>
      </c>
    </row>
    <row r="227" spans="1:3">
      <c r="A227" s="33">
        <v>227</v>
      </c>
      <c r="B227" s="29" t="s">
        <v>249</v>
      </c>
      <c r="C227" s="25">
        <v>1</v>
      </c>
    </row>
    <row r="228" spans="1:3">
      <c r="A228" s="33">
        <v>228</v>
      </c>
      <c r="B228" s="29" t="s">
        <v>250</v>
      </c>
      <c r="C228" s="25">
        <v>1</v>
      </c>
    </row>
    <row r="229" spans="1:3">
      <c r="A229" s="33">
        <v>229</v>
      </c>
      <c r="B229" s="29" t="s">
        <v>252</v>
      </c>
      <c r="C229" s="25">
        <v>1</v>
      </c>
    </row>
    <row r="230" spans="1:3">
      <c r="A230" s="33">
        <v>230</v>
      </c>
      <c r="B230" s="29" t="s">
        <v>253</v>
      </c>
      <c r="C230" s="25">
        <v>1</v>
      </c>
    </row>
    <row r="231" spans="1:3">
      <c r="A231" s="33">
        <v>231</v>
      </c>
      <c r="B231" s="29" t="s">
        <v>254</v>
      </c>
      <c r="C231" s="25">
        <v>1</v>
      </c>
    </row>
    <row r="232" spans="1:3">
      <c r="A232" s="33">
        <v>232</v>
      </c>
      <c r="B232" s="29" t="s">
        <v>256</v>
      </c>
      <c r="C232" s="25">
        <v>1</v>
      </c>
    </row>
    <row r="233" spans="1:3">
      <c r="A233" s="33">
        <v>233</v>
      </c>
      <c r="B233" s="29" t="s">
        <v>257</v>
      </c>
      <c r="C233" s="25">
        <v>1</v>
      </c>
    </row>
    <row r="234" spans="1:3">
      <c r="A234" s="33">
        <v>234</v>
      </c>
      <c r="B234" s="29" t="s">
        <v>258</v>
      </c>
      <c r="C234" s="25">
        <v>1</v>
      </c>
    </row>
    <row r="235" spans="1:3">
      <c r="A235" s="33">
        <v>235</v>
      </c>
      <c r="B235" s="29" t="s">
        <v>259</v>
      </c>
      <c r="C235" s="25">
        <v>1</v>
      </c>
    </row>
    <row r="236" spans="1:3">
      <c r="A236" s="33">
        <v>236</v>
      </c>
      <c r="B236" s="29" t="s">
        <v>260</v>
      </c>
      <c r="C236" s="25">
        <v>1</v>
      </c>
    </row>
    <row r="237" spans="1:3" ht="24">
      <c r="A237" s="33">
        <v>237</v>
      </c>
      <c r="B237" s="29" t="s">
        <v>261</v>
      </c>
      <c r="C237" s="25">
        <v>1</v>
      </c>
    </row>
    <row r="238" spans="1:3">
      <c r="A238" s="34">
        <v>238</v>
      </c>
      <c r="B238" s="30" t="s">
        <v>262</v>
      </c>
      <c r="C238" s="28">
        <v>2</v>
      </c>
    </row>
    <row r="239" spans="1:3">
      <c r="A239" s="33">
        <v>239</v>
      </c>
      <c r="B239" s="29" t="s">
        <v>263</v>
      </c>
      <c r="C239" s="25">
        <v>1</v>
      </c>
    </row>
    <row r="240" spans="1:3">
      <c r="A240" s="33">
        <v>240</v>
      </c>
      <c r="B240" s="29" t="s">
        <v>264</v>
      </c>
      <c r="C240" s="25">
        <v>1</v>
      </c>
    </row>
    <row r="241" spans="1:3">
      <c r="A241" s="34">
        <v>241</v>
      </c>
      <c r="B241" s="30" t="s">
        <v>158</v>
      </c>
      <c r="C241" s="28">
        <v>2</v>
      </c>
    </row>
    <row r="242" spans="1:3">
      <c r="A242" s="34">
        <v>242</v>
      </c>
      <c r="B242" s="30" t="s">
        <v>190</v>
      </c>
      <c r="C242" s="28">
        <v>2</v>
      </c>
    </row>
    <row r="243" spans="1:3">
      <c r="A243" s="34">
        <v>243</v>
      </c>
      <c r="B243" s="30" t="s">
        <v>186</v>
      </c>
      <c r="C243" s="28">
        <v>2</v>
      </c>
    </row>
    <row r="244" spans="1:3">
      <c r="A244" s="33">
        <v>244</v>
      </c>
      <c r="B244" s="29" t="s">
        <v>440</v>
      </c>
      <c r="C244" s="25">
        <v>1</v>
      </c>
    </row>
    <row r="245" spans="1:3">
      <c r="A245" s="33">
        <v>245</v>
      </c>
      <c r="B245" s="29" t="s">
        <v>266</v>
      </c>
      <c r="C245" s="25">
        <v>1</v>
      </c>
    </row>
    <row r="246" spans="1:3">
      <c r="A246" s="34">
        <v>246</v>
      </c>
      <c r="B246" s="30" t="s">
        <v>83</v>
      </c>
      <c r="C246" s="28">
        <v>2</v>
      </c>
    </row>
    <row r="247" spans="1:3">
      <c r="A247" s="33">
        <v>247</v>
      </c>
      <c r="B247" s="29" t="s">
        <v>267</v>
      </c>
      <c r="C247" s="25">
        <v>1</v>
      </c>
    </row>
    <row r="248" spans="1:3">
      <c r="A248" s="33">
        <v>248</v>
      </c>
      <c r="B248" s="29" t="s">
        <v>268</v>
      </c>
      <c r="C248" s="25">
        <v>1</v>
      </c>
    </row>
    <row r="249" spans="1:3">
      <c r="A249" s="33">
        <v>249</v>
      </c>
      <c r="B249" s="29" t="s">
        <v>269</v>
      </c>
      <c r="C249" s="25">
        <v>1</v>
      </c>
    </row>
    <row r="250" spans="1:3">
      <c r="A250" s="33">
        <v>250</v>
      </c>
      <c r="B250" s="29" t="s">
        <v>270</v>
      </c>
      <c r="C250" s="25">
        <v>1</v>
      </c>
    </row>
    <row r="251" spans="1:3">
      <c r="A251" s="34">
        <v>251</v>
      </c>
      <c r="B251" s="30" t="s">
        <v>165</v>
      </c>
      <c r="C251" s="28">
        <v>2</v>
      </c>
    </row>
    <row r="252" spans="1:3">
      <c r="A252" s="33">
        <v>252</v>
      </c>
      <c r="B252" s="29" t="s">
        <v>271</v>
      </c>
      <c r="C252" s="25">
        <v>1</v>
      </c>
    </row>
    <row r="253" spans="1:3">
      <c r="A253" s="33">
        <v>253</v>
      </c>
      <c r="B253" s="29" t="s">
        <v>272</v>
      </c>
      <c r="C253" s="25">
        <v>1</v>
      </c>
    </row>
    <row r="254" spans="1:3">
      <c r="A254" s="34">
        <v>254</v>
      </c>
      <c r="B254" s="30" t="s">
        <v>243</v>
      </c>
      <c r="C254" s="28">
        <v>2</v>
      </c>
    </row>
    <row r="255" spans="1:3">
      <c r="A255" s="33">
        <v>255</v>
      </c>
      <c r="B255" s="29" t="s">
        <v>274</v>
      </c>
      <c r="C255" s="25">
        <v>1</v>
      </c>
    </row>
    <row r="256" spans="1:3">
      <c r="A256" s="33">
        <v>256</v>
      </c>
      <c r="B256" s="29" t="s">
        <v>276</v>
      </c>
      <c r="C256" s="25">
        <v>1</v>
      </c>
    </row>
    <row r="257" spans="1:3">
      <c r="A257" s="33">
        <v>257</v>
      </c>
      <c r="B257" s="29" t="s">
        <v>277</v>
      </c>
      <c r="C257" s="25">
        <v>1</v>
      </c>
    </row>
    <row r="258" spans="1:3">
      <c r="A258" s="33">
        <v>258</v>
      </c>
      <c r="B258" s="29" t="s">
        <v>278</v>
      </c>
      <c r="C258" s="25">
        <v>1</v>
      </c>
    </row>
    <row r="259" spans="1:3">
      <c r="A259" s="34">
        <v>259</v>
      </c>
      <c r="B259" s="30" t="s">
        <v>262</v>
      </c>
      <c r="C259" s="28">
        <v>2</v>
      </c>
    </row>
    <row r="260" spans="1:3">
      <c r="A260" s="33">
        <v>260</v>
      </c>
      <c r="B260" s="29" t="s">
        <v>441</v>
      </c>
      <c r="C260" s="25">
        <v>1</v>
      </c>
    </row>
    <row r="261" spans="1:3">
      <c r="A261" s="33">
        <v>261</v>
      </c>
      <c r="B261" s="29" t="s">
        <v>280</v>
      </c>
      <c r="C261" s="25">
        <v>1</v>
      </c>
    </row>
    <row r="262" spans="1:3">
      <c r="A262" s="33">
        <v>262</v>
      </c>
      <c r="B262" s="29" t="s">
        <v>281</v>
      </c>
      <c r="C262" s="25">
        <v>1</v>
      </c>
    </row>
    <row r="263" spans="1:3">
      <c r="A263" s="34">
        <v>263</v>
      </c>
      <c r="B263" s="30" t="s">
        <v>206</v>
      </c>
      <c r="C263" s="28">
        <v>2</v>
      </c>
    </row>
    <row r="264" spans="1:3">
      <c r="A264" s="34">
        <v>264</v>
      </c>
      <c r="B264" s="30" t="s">
        <v>23</v>
      </c>
      <c r="C264" s="28">
        <v>2</v>
      </c>
    </row>
    <row r="265" spans="1:3">
      <c r="A265" s="34">
        <v>265</v>
      </c>
      <c r="B265" s="30" t="s">
        <v>176</v>
      </c>
      <c r="C265" s="28">
        <v>2</v>
      </c>
    </row>
    <row r="266" spans="1:3">
      <c r="A266" s="33">
        <v>266</v>
      </c>
      <c r="B266" s="29" t="s">
        <v>282</v>
      </c>
      <c r="C266" s="25">
        <v>1</v>
      </c>
    </row>
    <row r="267" spans="1:3">
      <c r="A267" s="34">
        <v>267</v>
      </c>
      <c r="B267" s="30" t="s">
        <v>167</v>
      </c>
      <c r="C267" s="28">
        <v>2</v>
      </c>
    </row>
    <row r="268" spans="1:3">
      <c r="A268" s="34">
        <v>268</v>
      </c>
      <c r="B268" s="30" t="s">
        <v>180</v>
      </c>
      <c r="C268" s="28">
        <v>2</v>
      </c>
    </row>
    <row r="269" spans="1:3">
      <c r="A269" s="34">
        <v>269</v>
      </c>
      <c r="B269" s="30" t="s">
        <v>127</v>
      </c>
      <c r="C269" s="28">
        <v>2</v>
      </c>
    </row>
    <row r="270" spans="1:3">
      <c r="A270" s="33">
        <v>270</v>
      </c>
      <c r="B270" s="29" t="s">
        <v>283</v>
      </c>
      <c r="C270" s="25">
        <v>1</v>
      </c>
    </row>
    <row r="271" spans="1:3">
      <c r="A271" s="34">
        <v>271</v>
      </c>
      <c r="B271" s="30" t="s">
        <v>115</v>
      </c>
      <c r="C271" s="28">
        <v>2</v>
      </c>
    </row>
    <row r="272" spans="1:3">
      <c r="A272" s="34">
        <v>272</v>
      </c>
      <c r="B272" s="30" t="s">
        <v>241</v>
      </c>
      <c r="C272" s="28">
        <v>2</v>
      </c>
    </row>
    <row r="273" spans="1:3">
      <c r="A273" s="33">
        <v>273</v>
      </c>
      <c r="B273" s="29" t="s">
        <v>284</v>
      </c>
      <c r="C273" s="25">
        <v>1</v>
      </c>
    </row>
    <row r="274" spans="1:3">
      <c r="A274" s="33">
        <v>274</v>
      </c>
      <c r="B274" s="29" t="s">
        <v>285</v>
      </c>
      <c r="C274" s="25">
        <v>1</v>
      </c>
    </row>
    <row r="275" spans="1:3">
      <c r="A275" s="34">
        <v>275</v>
      </c>
      <c r="B275" s="30" t="s">
        <v>286</v>
      </c>
      <c r="C275" s="28">
        <v>3</v>
      </c>
    </row>
    <row r="276" spans="1:3">
      <c r="A276" s="34">
        <v>276</v>
      </c>
      <c r="B276" s="30" t="s">
        <v>109</v>
      </c>
      <c r="C276" s="28">
        <v>2</v>
      </c>
    </row>
    <row r="277" spans="1:3">
      <c r="A277" s="34">
        <v>277</v>
      </c>
      <c r="B277" s="30" t="s">
        <v>87</v>
      </c>
      <c r="C277" s="28">
        <v>2</v>
      </c>
    </row>
    <row r="278" spans="1:3">
      <c r="A278" s="33">
        <v>278</v>
      </c>
      <c r="B278" s="29" t="s">
        <v>287</v>
      </c>
      <c r="C278" s="25">
        <v>1</v>
      </c>
    </row>
    <row r="279" spans="1:3">
      <c r="A279" s="33">
        <v>279</v>
      </c>
      <c r="B279" s="29" t="s">
        <v>288</v>
      </c>
      <c r="C279" s="25">
        <v>1</v>
      </c>
    </row>
    <row r="280" spans="1:3">
      <c r="A280" s="33">
        <v>280</v>
      </c>
      <c r="B280" s="29" t="s">
        <v>289</v>
      </c>
      <c r="C280" s="25">
        <v>1</v>
      </c>
    </row>
    <row r="281" spans="1:3">
      <c r="A281" s="33">
        <v>281</v>
      </c>
      <c r="B281" s="29" t="s">
        <v>290</v>
      </c>
      <c r="C281" s="25">
        <v>1</v>
      </c>
    </row>
    <row r="282" spans="1:3">
      <c r="A282" s="33">
        <v>282</v>
      </c>
      <c r="B282" s="29" t="s">
        <v>291</v>
      </c>
      <c r="C282" s="25">
        <v>1</v>
      </c>
    </row>
    <row r="283" spans="1:3">
      <c r="A283" s="33">
        <v>283</v>
      </c>
      <c r="B283" s="29" t="s">
        <v>292</v>
      </c>
      <c r="C283" s="25">
        <v>1</v>
      </c>
    </row>
    <row r="284" spans="1:3">
      <c r="A284" s="33">
        <v>284</v>
      </c>
      <c r="B284" s="29" t="s">
        <v>293</v>
      </c>
      <c r="C284" s="25">
        <v>1</v>
      </c>
    </row>
    <row r="285" spans="1:3">
      <c r="A285" s="33">
        <v>285</v>
      </c>
      <c r="B285" s="29" t="s">
        <v>294</v>
      </c>
      <c r="C285" s="25">
        <v>1</v>
      </c>
    </row>
    <row r="286" spans="1:3">
      <c r="A286" s="33">
        <v>286</v>
      </c>
      <c r="B286" s="29" t="s">
        <v>295</v>
      </c>
      <c r="C286" s="25">
        <v>1</v>
      </c>
    </row>
    <row r="287" spans="1:3">
      <c r="A287" s="33">
        <v>287</v>
      </c>
      <c r="B287" s="29" t="s">
        <v>296</v>
      </c>
      <c r="C287" s="25">
        <v>1</v>
      </c>
    </row>
    <row r="288" spans="1:3">
      <c r="A288" s="33">
        <v>288</v>
      </c>
      <c r="B288" s="29" t="s">
        <v>297</v>
      </c>
      <c r="C288" s="25">
        <v>1</v>
      </c>
    </row>
    <row r="289" spans="1:3">
      <c r="A289" s="34">
        <v>289</v>
      </c>
      <c r="B289" s="30" t="s">
        <v>173</v>
      </c>
      <c r="C289" s="28">
        <v>2</v>
      </c>
    </row>
    <row r="290" spans="1:3">
      <c r="A290" s="34">
        <v>290</v>
      </c>
      <c r="B290" s="30" t="s">
        <v>89</v>
      </c>
      <c r="C290" s="28">
        <v>2</v>
      </c>
    </row>
    <row r="291" spans="1:3">
      <c r="A291" s="33">
        <v>291</v>
      </c>
      <c r="B291" s="29" t="s">
        <v>298</v>
      </c>
      <c r="C291" s="25">
        <v>1</v>
      </c>
    </row>
    <row r="292" spans="1:3">
      <c r="A292" s="33">
        <v>292</v>
      </c>
      <c r="B292" s="29" t="s">
        <v>299</v>
      </c>
      <c r="C292" s="25">
        <v>1</v>
      </c>
    </row>
    <row r="293" spans="1:3">
      <c r="A293" s="33">
        <v>293</v>
      </c>
      <c r="B293" s="29" t="s">
        <v>300</v>
      </c>
      <c r="C293" s="25">
        <v>1</v>
      </c>
    </row>
    <row r="294" spans="1:3">
      <c r="A294" s="34">
        <v>294</v>
      </c>
      <c r="B294" s="30" t="s">
        <v>79</v>
      </c>
      <c r="C294" s="28">
        <v>2</v>
      </c>
    </row>
    <row r="295" spans="1:3">
      <c r="A295" s="34">
        <v>295</v>
      </c>
      <c r="B295" s="30" t="s">
        <v>131</v>
      </c>
      <c r="C295" s="28">
        <v>2</v>
      </c>
    </row>
    <row r="296" spans="1:3">
      <c r="A296" s="34">
        <v>296</v>
      </c>
      <c r="B296" s="30" t="s">
        <v>185</v>
      </c>
      <c r="C296" s="28">
        <v>2</v>
      </c>
    </row>
    <row r="297" spans="1:3">
      <c r="A297" s="33">
        <v>297</v>
      </c>
      <c r="B297" s="29" t="s">
        <v>301</v>
      </c>
      <c r="C297" s="25">
        <v>1</v>
      </c>
    </row>
    <row r="298" spans="1:3">
      <c r="A298" s="33">
        <v>298</v>
      </c>
      <c r="B298" s="29" t="s">
        <v>302</v>
      </c>
      <c r="C298" s="25">
        <v>1</v>
      </c>
    </row>
    <row r="299" spans="1:3">
      <c r="A299" s="34">
        <v>299</v>
      </c>
      <c r="B299" s="30" t="s">
        <v>210</v>
      </c>
      <c r="C299" s="28">
        <v>2</v>
      </c>
    </row>
    <row r="300" spans="1:3">
      <c r="A300" s="33">
        <v>300</v>
      </c>
      <c r="B300" s="29" t="s">
        <v>303</v>
      </c>
      <c r="C300" s="25">
        <v>1</v>
      </c>
    </row>
    <row r="301" spans="1:3">
      <c r="A301" s="33">
        <v>301</v>
      </c>
      <c r="B301" s="29" t="s">
        <v>305</v>
      </c>
      <c r="C301" s="25">
        <v>1</v>
      </c>
    </row>
    <row r="302" spans="1:3">
      <c r="A302" s="34">
        <v>302</v>
      </c>
      <c r="B302" s="30" t="s">
        <v>20</v>
      </c>
      <c r="C302" s="28">
        <v>2</v>
      </c>
    </row>
    <row r="303" spans="1:3">
      <c r="A303" s="33">
        <v>303</v>
      </c>
      <c r="B303" s="29" t="s">
        <v>306</v>
      </c>
      <c r="C303" s="25">
        <v>1</v>
      </c>
    </row>
    <row r="304" spans="1:3">
      <c r="A304" s="33">
        <v>304</v>
      </c>
      <c r="B304" s="29" t="s">
        <v>307</v>
      </c>
      <c r="C304" s="25">
        <v>1</v>
      </c>
    </row>
    <row r="305" spans="1:3">
      <c r="A305" s="33">
        <v>305</v>
      </c>
      <c r="B305" s="29" t="s">
        <v>308</v>
      </c>
      <c r="C305" s="25">
        <v>1</v>
      </c>
    </row>
    <row r="306" spans="1:3">
      <c r="A306" s="33">
        <v>306</v>
      </c>
      <c r="B306" s="29" t="s">
        <v>309</v>
      </c>
      <c r="C306" s="25">
        <v>1</v>
      </c>
    </row>
    <row r="307" spans="1:3">
      <c r="A307" s="34">
        <v>307</v>
      </c>
      <c r="B307" s="30" t="s">
        <v>43</v>
      </c>
      <c r="C307" s="28">
        <v>2</v>
      </c>
    </row>
    <row r="308" spans="1:3">
      <c r="A308" s="33">
        <v>308</v>
      </c>
      <c r="B308" s="29" t="s">
        <v>310</v>
      </c>
      <c r="C308" s="25">
        <v>1</v>
      </c>
    </row>
    <row r="309" spans="1:3">
      <c r="A309" s="33">
        <v>309</v>
      </c>
      <c r="B309" s="29" t="s">
        <v>311</v>
      </c>
      <c r="C309" s="25">
        <v>1</v>
      </c>
    </row>
    <row r="310" spans="1:3">
      <c r="A310" s="34">
        <v>310</v>
      </c>
      <c r="B310" s="30" t="s">
        <v>189</v>
      </c>
      <c r="C310" s="28">
        <v>2</v>
      </c>
    </row>
    <row r="311" spans="1:3">
      <c r="A311" s="34">
        <v>311</v>
      </c>
      <c r="B311" s="30" t="s">
        <v>42</v>
      </c>
      <c r="C311" s="28">
        <v>2</v>
      </c>
    </row>
    <row r="312" spans="1:3">
      <c r="A312" s="33">
        <v>312</v>
      </c>
      <c r="B312" s="29" t="s">
        <v>313</v>
      </c>
      <c r="C312" s="25">
        <v>1</v>
      </c>
    </row>
    <row r="313" spans="1:3">
      <c r="A313" s="34">
        <v>313</v>
      </c>
      <c r="B313" s="30" t="s">
        <v>50</v>
      </c>
      <c r="C313" s="28">
        <v>2</v>
      </c>
    </row>
    <row r="314" spans="1:3">
      <c r="A314" s="33">
        <v>314</v>
      </c>
      <c r="B314" s="29" t="s">
        <v>315</v>
      </c>
      <c r="C314" s="25">
        <v>1</v>
      </c>
    </row>
    <row r="315" spans="1:3">
      <c r="A315" s="33">
        <v>315</v>
      </c>
      <c r="B315" s="29" t="s">
        <v>316</v>
      </c>
      <c r="C315" s="25">
        <v>1</v>
      </c>
    </row>
    <row r="316" spans="1:3">
      <c r="A316" s="34">
        <v>316</v>
      </c>
      <c r="B316" s="30" t="s">
        <v>46</v>
      </c>
      <c r="C316" s="28">
        <v>2</v>
      </c>
    </row>
    <row r="317" spans="1:3">
      <c r="A317" s="33">
        <v>317</v>
      </c>
      <c r="B317" s="29" t="s">
        <v>317</v>
      </c>
      <c r="C317" s="25">
        <v>1</v>
      </c>
    </row>
    <row r="318" spans="1:3">
      <c r="A318" s="34">
        <v>318</v>
      </c>
      <c r="B318" s="30" t="s">
        <v>14</v>
      </c>
      <c r="C318" s="28">
        <v>2</v>
      </c>
    </row>
    <row r="319" spans="1:3">
      <c r="A319" s="33">
        <v>319</v>
      </c>
      <c r="B319" s="29" t="s">
        <v>318</v>
      </c>
      <c r="C319" s="25">
        <v>1</v>
      </c>
    </row>
    <row r="320" spans="1:3">
      <c r="A320" s="33">
        <v>320</v>
      </c>
      <c r="B320" s="29" t="s">
        <v>319</v>
      </c>
      <c r="C320" s="25">
        <v>1</v>
      </c>
    </row>
    <row r="321" spans="1:3">
      <c r="A321" s="34">
        <v>321</v>
      </c>
      <c r="B321" s="30" t="s">
        <v>18</v>
      </c>
      <c r="C321" s="28">
        <v>2</v>
      </c>
    </row>
    <row r="322" spans="1:3">
      <c r="A322" s="34">
        <v>322</v>
      </c>
      <c r="B322" s="30" t="s">
        <v>320</v>
      </c>
      <c r="C322" s="28">
        <v>2</v>
      </c>
    </row>
    <row r="323" spans="1:3">
      <c r="A323" s="33">
        <v>323</v>
      </c>
      <c r="B323" s="29" t="s">
        <v>321</v>
      </c>
      <c r="C323" s="25">
        <v>1</v>
      </c>
    </row>
    <row r="324" spans="1:3">
      <c r="A324" s="33">
        <v>324</v>
      </c>
      <c r="B324" s="29" t="s">
        <v>322</v>
      </c>
      <c r="C324" s="25">
        <v>1</v>
      </c>
    </row>
    <row r="325" spans="1:3">
      <c r="A325" s="34">
        <v>325</v>
      </c>
      <c r="B325" s="30" t="s">
        <v>101</v>
      </c>
      <c r="C325" s="28">
        <v>2</v>
      </c>
    </row>
    <row r="326" spans="1:3">
      <c r="A326" s="34">
        <v>326</v>
      </c>
      <c r="B326" s="30" t="s">
        <v>13</v>
      </c>
      <c r="C326" s="28">
        <v>2</v>
      </c>
    </row>
    <row r="327" spans="1:3">
      <c r="A327" s="34">
        <v>327</v>
      </c>
      <c r="B327" s="30" t="s">
        <v>52</v>
      </c>
      <c r="C327" s="28">
        <v>2</v>
      </c>
    </row>
    <row r="328" spans="1:3">
      <c r="A328" s="34">
        <v>328</v>
      </c>
      <c r="B328" s="30" t="s">
        <v>147</v>
      </c>
      <c r="C328" s="28">
        <v>2</v>
      </c>
    </row>
    <row r="329" spans="1:3">
      <c r="A329" s="34">
        <v>329</v>
      </c>
      <c r="B329" s="30" t="s">
        <v>227</v>
      </c>
      <c r="C329" s="28">
        <v>2</v>
      </c>
    </row>
    <row r="330" spans="1:3">
      <c r="A330" s="34">
        <v>330</v>
      </c>
      <c r="B330" s="30" t="s">
        <v>74</v>
      </c>
      <c r="C330" s="28">
        <v>2</v>
      </c>
    </row>
    <row r="331" spans="1:3">
      <c r="A331" s="33">
        <v>331</v>
      </c>
      <c r="B331" s="29" t="s">
        <v>323</v>
      </c>
      <c r="C331" s="25">
        <v>1</v>
      </c>
    </row>
    <row r="332" spans="1:3">
      <c r="A332" s="33">
        <v>332</v>
      </c>
      <c r="B332" s="29" t="s">
        <v>324</v>
      </c>
      <c r="C332" s="25">
        <v>1</v>
      </c>
    </row>
    <row r="333" spans="1:3">
      <c r="A333" s="34">
        <v>333</v>
      </c>
      <c r="B333" s="30" t="s">
        <v>184</v>
      </c>
      <c r="C333" s="28">
        <v>2</v>
      </c>
    </row>
    <row r="334" spans="1:3">
      <c r="A334" s="33">
        <v>334</v>
      </c>
      <c r="B334" s="29" t="s">
        <v>325</v>
      </c>
      <c r="C334" s="25">
        <v>1</v>
      </c>
    </row>
    <row r="335" spans="1:3">
      <c r="A335" s="33">
        <v>335</v>
      </c>
      <c r="B335" s="29" t="s">
        <v>326</v>
      </c>
      <c r="C335" s="25">
        <v>1</v>
      </c>
    </row>
    <row r="336" spans="1:3">
      <c r="A336" s="33">
        <v>336</v>
      </c>
      <c r="B336" s="29" t="s">
        <v>327</v>
      </c>
      <c r="C336" s="25">
        <v>1</v>
      </c>
    </row>
    <row r="337" spans="1:3">
      <c r="A337" s="34">
        <v>337</v>
      </c>
      <c r="B337" s="30" t="s">
        <v>286</v>
      </c>
      <c r="C337" s="28">
        <v>3</v>
      </c>
    </row>
    <row r="338" spans="1:3">
      <c r="A338" s="34">
        <v>338</v>
      </c>
      <c r="B338" s="30" t="s">
        <v>92</v>
      </c>
      <c r="C338" s="28">
        <v>2</v>
      </c>
    </row>
    <row r="339" spans="1:3">
      <c r="A339" s="33">
        <v>339</v>
      </c>
      <c r="B339" s="29" t="s">
        <v>328</v>
      </c>
      <c r="C339" s="25">
        <v>1</v>
      </c>
    </row>
    <row r="340" spans="1:3">
      <c r="A340" s="33">
        <v>340</v>
      </c>
      <c r="B340" s="29" t="s">
        <v>329</v>
      </c>
      <c r="C340" s="25">
        <v>1</v>
      </c>
    </row>
    <row r="341" spans="1:3">
      <c r="A341" s="33">
        <v>341</v>
      </c>
      <c r="B341" s="29" t="s">
        <v>330</v>
      </c>
      <c r="C341" s="25">
        <v>1</v>
      </c>
    </row>
    <row r="342" spans="1:3">
      <c r="A342" s="33">
        <v>342</v>
      </c>
      <c r="B342" s="29" t="s">
        <v>331</v>
      </c>
      <c r="C342" s="25">
        <v>1</v>
      </c>
    </row>
    <row r="343" spans="1:3">
      <c r="A343" s="33">
        <v>343</v>
      </c>
      <c r="B343" s="29" t="s">
        <v>332</v>
      </c>
      <c r="C343" s="25">
        <v>1</v>
      </c>
    </row>
    <row r="344" spans="1:3">
      <c r="A344" s="33">
        <v>344</v>
      </c>
      <c r="B344" s="29" t="s">
        <v>333</v>
      </c>
      <c r="C344" s="25">
        <v>1</v>
      </c>
    </row>
    <row r="345" spans="1:3">
      <c r="A345" s="33">
        <v>345</v>
      </c>
      <c r="B345" s="29" t="s">
        <v>334</v>
      </c>
      <c r="C345" s="25">
        <v>1</v>
      </c>
    </row>
    <row r="346" spans="1:3">
      <c r="A346" s="33">
        <v>346</v>
      </c>
      <c r="B346" s="29" t="s">
        <v>335</v>
      </c>
      <c r="C346" s="25">
        <v>1</v>
      </c>
    </row>
    <row r="347" spans="1:3">
      <c r="A347" s="33">
        <v>347</v>
      </c>
      <c r="B347" s="29" t="s">
        <v>336</v>
      </c>
      <c r="C347" s="25">
        <v>1</v>
      </c>
    </row>
    <row r="348" spans="1:3">
      <c r="A348" s="33">
        <v>348</v>
      </c>
      <c r="B348" s="29" t="s">
        <v>337</v>
      </c>
      <c r="C348" s="25">
        <v>1</v>
      </c>
    </row>
    <row r="349" spans="1:3">
      <c r="A349" s="33">
        <v>349</v>
      </c>
      <c r="B349" s="29" t="s">
        <v>338</v>
      </c>
      <c r="C349" s="25">
        <v>1</v>
      </c>
    </row>
    <row r="350" spans="1:3">
      <c r="A350" s="33">
        <v>350</v>
      </c>
      <c r="B350" s="29" t="s">
        <v>339</v>
      </c>
      <c r="C350" s="25">
        <v>1</v>
      </c>
    </row>
    <row r="351" spans="1:3">
      <c r="A351" s="34">
        <v>351</v>
      </c>
      <c r="B351" s="30" t="s">
        <v>201</v>
      </c>
      <c r="C351" s="28">
        <v>2</v>
      </c>
    </row>
    <row r="352" spans="1:3">
      <c r="A352" s="33">
        <v>352</v>
      </c>
      <c r="B352" s="29" t="s">
        <v>340</v>
      </c>
      <c r="C352" s="25">
        <v>1</v>
      </c>
    </row>
    <row r="353" spans="1:3">
      <c r="A353" s="34">
        <v>353</v>
      </c>
      <c r="B353" s="30" t="s">
        <v>119</v>
      </c>
      <c r="C353" s="28">
        <v>2</v>
      </c>
    </row>
    <row r="354" spans="1:3">
      <c r="A354" s="33">
        <v>354</v>
      </c>
      <c r="B354" s="29" t="s">
        <v>341</v>
      </c>
      <c r="C354" s="25">
        <v>1</v>
      </c>
    </row>
    <row r="355" spans="1:3">
      <c r="A355" s="33">
        <v>355</v>
      </c>
      <c r="B355" s="29" t="s">
        <v>342</v>
      </c>
      <c r="C355" s="25">
        <v>1</v>
      </c>
    </row>
    <row r="356" spans="1:3">
      <c r="A356" s="34">
        <v>356</v>
      </c>
      <c r="B356" s="30" t="s">
        <v>159</v>
      </c>
      <c r="C356" s="28">
        <v>2</v>
      </c>
    </row>
    <row r="357" spans="1:3">
      <c r="A357" s="34">
        <v>357</v>
      </c>
      <c r="B357" s="30" t="s">
        <v>104</v>
      </c>
      <c r="C357" s="28">
        <v>2</v>
      </c>
    </row>
    <row r="358" spans="1:3">
      <c r="A358" s="33">
        <v>358</v>
      </c>
      <c r="B358" s="29" t="s">
        <v>343</v>
      </c>
      <c r="C358" s="25">
        <v>1</v>
      </c>
    </row>
    <row r="359" spans="1:3">
      <c r="A359" s="33">
        <v>359</v>
      </c>
      <c r="B359" s="29" t="s">
        <v>344</v>
      </c>
      <c r="C359" s="25">
        <v>1</v>
      </c>
    </row>
    <row r="360" spans="1:3">
      <c r="A360" s="33">
        <v>360</v>
      </c>
      <c r="B360" s="29" t="s">
        <v>345</v>
      </c>
      <c r="C360" s="25">
        <v>1</v>
      </c>
    </row>
    <row r="361" spans="1:3">
      <c r="A361" s="34">
        <v>361</v>
      </c>
      <c r="B361" s="30" t="s">
        <v>55</v>
      </c>
      <c r="C361" s="28">
        <v>2</v>
      </c>
    </row>
    <row r="362" spans="1:3">
      <c r="A362" s="33">
        <v>362</v>
      </c>
      <c r="B362" s="29" t="s">
        <v>346</v>
      </c>
      <c r="C362" s="25">
        <v>1</v>
      </c>
    </row>
    <row r="363" spans="1:3">
      <c r="A363" s="34">
        <v>363</v>
      </c>
      <c r="B363" s="30" t="s">
        <v>57</v>
      </c>
      <c r="C363" s="28">
        <v>2</v>
      </c>
    </row>
    <row r="364" spans="1:3">
      <c r="A364" s="33">
        <v>364</v>
      </c>
      <c r="B364" s="29" t="s">
        <v>347</v>
      </c>
      <c r="C364" s="25">
        <v>1</v>
      </c>
    </row>
    <row r="365" spans="1:3">
      <c r="A365" s="34">
        <v>365</v>
      </c>
      <c r="B365" s="30" t="s">
        <v>45</v>
      </c>
      <c r="C365" s="28">
        <v>2</v>
      </c>
    </row>
    <row r="366" spans="1:3">
      <c r="A366" s="34">
        <v>366</v>
      </c>
      <c r="B366" s="30" t="s">
        <v>106</v>
      </c>
      <c r="C366" s="28">
        <v>2</v>
      </c>
    </row>
    <row r="367" spans="1:3">
      <c r="A367" s="34">
        <v>367</v>
      </c>
      <c r="B367" s="30" t="s">
        <v>99</v>
      </c>
      <c r="C367" s="28">
        <v>2</v>
      </c>
    </row>
    <row r="368" spans="1:3">
      <c r="A368" s="33">
        <v>368</v>
      </c>
      <c r="B368" s="29" t="s">
        <v>348</v>
      </c>
      <c r="C368" s="25">
        <v>1</v>
      </c>
    </row>
    <row r="369" spans="1:3">
      <c r="A369" s="33">
        <v>369</v>
      </c>
      <c r="B369" s="29" t="s">
        <v>349</v>
      </c>
      <c r="C369" s="25">
        <v>1</v>
      </c>
    </row>
    <row r="370" spans="1:3">
      <c r="A370" s="33">
        <v>370</v>
      </c>
      <c r="B370" s="29" t="s">
        <v>350</v>
      </c>
      <c r="C370" s="25">
        <v>1</v>
      </c>
    </row>
    <row r="371" spans="1:3">
      <c r="A371" s="34">
        <v>371</v>
      </c>
      <c r="B371" s="30" t="s">
        <v>121</v>
      </c>
      <c r="C371" s="28">
        <v>2</v>
      </c>
    </row>
    <row r="372" spans="1:3">
      <c r="A372" s="34">
        <v>372</v>
      </c>
      <c r="B372" s="30" t="s">
        <v>220</v>
      </c>
      <c r="C372" s="28">
        <v>2</v>
      </c>
    </row>
    <row r="373" spans="1:3">
      <c r="A373" s="33">
        <v>373</v>
      </c>
      <c r="B373" s="29" t="s">
        <v>351</v>
      </c>
      <c r="C373" s="25">
        <v>1</v>
      </c>
    </row>
    <row r="374" spans="1:3">
      <c r="A374" s="34">
        <v>374</v>
      </c>
      <c r="B374" s="30" t="s">
        <v>199</v>
      </c>
      <c r="C374" s="28">
        <v>2</v>
      </c>
    </row>
    <row r="375" spans="1:3">
      <c r="A375" s="34">
        <v>375</v>
      </c>
      <c r="B375" s="30" t="s">
        <v>24</v>
      </c>
      <c r="C375" s="28">
        <v>2</v>
      </c>
    </row>
    <row r="376" spans="1:3">
      <c r="A376" s="34">
        <v>376</v>
      </c>
      <c r="B376" s="30" t="s">
        <v>90</v>
      </c>
      <c r="C376" s="28">
        <v>2</v>
      </c>
    </row>
    <row r="377" spans="1:3">
      <c r="A377" s="33">
        <v>377</v>
      </c>
      <c r="B377" s="29" t="s">
        <v>352</v>
      </c>
      <c r="C377" s="25">
        <v>1</v>
      </c>
    </row>
    <row r="378" spans="1:3">
      <c r="A378" s="34">
        <v>378</v>
      </c>
      <c r="B378" s="30" t="s">
        <v>353</v>
      </c>
      <c r="C378" s="28">
        <v>3</v>
      </c>
    </row>
    <row r="379" spans="1:3">
      <c r="A379" s="34">
        <v>379</v>
      </c>
      <c r="B379" s="30" t="s">
        <v>151</v>
      </c>
      <c r="C379" s="28">
        <v>2</v>
      </c>
    </row>
    <row r="380" spans="1:3">
      <c r="A380" s="33">
        <v>380</v>
      </c>
      <c r="B380" s="29" t="s">
        <v>354</v>
      </c>
      <c r="C380" s="25">
        <v>1</v>
      </c>
    </row>
    <row r="381" spans="1:3">
      <c r="A381" s="34">
        <v>381</v>
      </c>
      <c r="B381" s="30" t="s">
        <v>65</v>
      </c>
      <c r="C381" s="28">
        <v>2</v>
      </c>
    </row>
    <row r="382" spans="1:3">
      <c r="A382" s="33">
        <v>382</v>
      </c>
      <c r="B382" s="29" t="s">
        <v>355</v>
      </c>
      <c r="C382" s="25">
        <v>1</v>
      </c>
    </row>
    <row r="383" spans="1:3">
      <c r="A383" s="33">
        <v>383</v>
      </c>
      <c r="B383" s="29" t="s">
        <v>356</v>
      </c>
      <c r="C383" s="25">
        <v>1</v>
      </c>
    </row>
    <row r="384" spans="1:3">
      <c r="A384" s="33">
        <v>384</v>
      </c>
      <c r="B384" s="29" t="s">
        <v>357</v>
      </c>
      <c r="C384" s="25">
        <v>1</v>
      </c>
    </row>
    <row r="385" spans="1:3">
      <c r="A385" s="34">
        <v>385</v>
      </c>
      <c r="B385" s="30" t="s">
        <v>191</v>
      </c>
      <c r="C385" s="28">
        <v>2</v>
      </c>
    </row>
    <row r="386" spans="1:3">
      <c r="A386" s="34">
        <v>386</v>
      </c>
      <c r="B386" s="30" t="s">
        <v>139</v>
      </c>
      <c r="C386" s="28">
        <v>2</v>
      </c>
    </row>
    <row r="387" spans="1:3">
      <c r="A387" s="33">
        <v>387</v>
      </c>
      <c r="B387" s="29" t="s">
        <v>358</v>
      </c>
      <c r="C387" s="25">
        <v>1</v>
      </c>
    </row>
    <row r="388" spans="1:3">
      <c r="A388" s="34">
        <v>388</v>
      </c>
      <c r="B388" s="30" t="s">
        <v>221</v>
      </c>
      <c r="C388" s="28">
        <v>2</v>
      </c>
    </row>
    <row r="389" spans="1:3">
      <c r="A389" s="33">
        <v>389</v>
      </c>
      <c r="B389" s="29" t="s">
        <v>359</v>
      </c>
      <c r="C389" s="25">
        <v>1</v>
      </c>
    </row>
    <row r="390" spans="1:3">
      <c r="A390" s="34">
        <v>390</v>
      </c>
      <c r="B390" s="30" t="s">
        <v>244</v>
      </c>
      <c r="C390" s="28">
        <v>2</v>
      </c>
    </row>
    <row r="391" spans="1:3">
      <c r="A391" s="33">
        <v>391</v>
      </c>
      <c r="B391" s="29" t="s">
        <v>360</v>
      </c>
      <c r="C391" s="25">
        <v>1</v>
      </c>
    </row>
    <row r="392" spans="1:3">
      <c r="A392" s="34">
        <v>392</v>
      </c>
      <c r="B392" s="30" t="s">
        <v>148</v>
      </c>
      <c r="C392" s="28">
        <v>2</v>
      </c>
    </row>
    <row r="393" spans="1:3">
      <c r="A393" s="34">
        <v>393</v>
      </c>
      <c r="B393" s="30" t="s">
        <v>197</v>
      </c>
      <c r="C393" s="28">
        <v>2</v>
      </c>
    </row>
    <row r="394" spans="1:3">
      <c r="A394" s="34">
        <v>394</v>
      </c>
      <c r="B394" s="30" t="s">
        <v>286</v>
      </c>
      <c r="C394" s="28">
        <v>3</v>
      </c>
    </row>
    <row r="395" spans="1:3">
      <c r="A395" s="33">
        <v>395</v>
      </c>
      <c r="B395" s="29" t="s">
        <v>361</v>
      </c>
      <c r="C395" s="25">
        <v>1</v>
      </c>
    </row>
    <row r="396" spans="1:3">
      <c r="A396" s="33">
        <v>396</v>
      </c>
      <c r="B396" s="29" t="s">
        <v>362</v>
      </c>
      <c r="C396" s="25">
        <v>1</v>
      </c>
    </row>
    <row r="397" spans="1:3">
      <c r="A397" s="33">
        <v>397</v>
      </c>
      <c r="B397" s="29" t="s">
        <v>363</v>
      </c>
      <c r="C397" s="25">
        <v>1</v>
      </c>
    </row>
    <row r="398" spans="1:3">
      <c r="A398" s="33">
        <v>398</v>
      </c>
      <c r="B398" s="29" t="s">
        <v>364</v>
      </c>
      <c r="C398" s="25">
        <v>1</v>
      </c>
    </row>
    <row r="399" spans="1:3">
      <c r="A399" s="33">
        <v>399</v>
      </c>
      <c r="B399" s="29" t="s">
        <v>365</v>
      </c>
      <c r="C399" s="25">
        <v>1</v>
      </c>
    </row>
    <row r="400" spans="1:3">
      <c r="A400" s="34">
        <v>400</v>
      </c>
      <c r="B400" s="30" t="s">
        <v>62</v>
      </c>
      <c r="C400" s="28">
        <v>2</v>
      </c>
    </row>
    <row r="401" spans="1:3">
      <c r="A401" s="33">
        <v>401</v>
      </c>
      <c r="B401" s="29" t="s">
        <v>368</v>
      </c>
      <c r="C401" s="25">
        <v>1</v>
      </c>
    </row>
    <row r="402" spans="1:3">
      <c r="A402" s="33">
        <v>402</v>
      </c>
      <c r="B402" s="29" t="s">
        <v>369</v>
      </c>
      <c r="C402" s="25">
        <v>1</v>
      </c>
    </row>
    <row r="403" spans="1:3">
      <c r="A403" s="33">
        <v>403</v>
      </c>
      <c r="B403" s="29" t="s">
        <v>370</v>
      </c>
      <c r="C403" s="25">
        <v>1</v>
      </c>
    </row>
    <row r="404" spans="1:3">
      <c r="A404" s="34">
        <v>404</v>
      </c>
      <c r="B404" s="30" t="s">
        <v>149</v>
      </c>
      <c r="C404" s="28">
        <v>2</v>
      </c>
    </row>
    <row r="405" spans="1:3">
      <c r="A405" s="33">
        <v>405</v>
      </c>
      <c r="B405" s="29" t="s">
        <v>371</v>
      </c>
      <c r="C405" s="25">
        <v>1</v>
      </c>
    </row>
    <row r="406" spans="1:3">
      <c r="A406" s="33">
        <v>406</v>
      </c>
      <c r="B406" s="29" t="s">
        <v>442</v>
      </c>
      <c r="C406" s="25">
        <v>1</v>
      </c>
    </row>
    <row r="407" spans="1:3">
      <c r="A407" s="34">
        <v>407</v>
      </c>
      <c r="B407" s="30" t="s">
        <v>61</v>
      </c>
      <c r="C407" s="28">
        <v>2</v>
      </c>
    </row>
    <row r="408" spans="1:3">
      <c r="A408" s="34">
        <v>408</v>
      </c>
      <c r="B408" s="30" t="s">
        <v>35</v>
      </c>
      <c r="C408" s="28">
        <v>2</v>
      </c>
    </row>
    <row r="409" spans="1:3">
      <c r="A409" s="34">
        <v>409</v>
      </c>
      <c r="B409" s="30" t="s">
        <v>181</v>
      </c>
      <c r="C409" s="28">
        <v>2</v>
      </c>
    </row>
    <row r="410" spans="1:3">
      <c r="A410" s="33">
        <v>410</v>
      </c>
      <c r="B410" s="29" t="s">
        <v>373</v>
      </c>
      <c r="C410" s="25">
        <v>1</v>
      </c>
    </row>
    <row r="411" spans="1:3">
      <c r="A411" s="33">
        <v>411</v>
      </c>
      <c r="B411" s="29" t="s">
        <v>374</v>
      </c>
      <c r="C411" s="25">
        <v>1</v>
      </c>
    </row>
    <row r="412" spans="1:3">
      <c r="A412" s="34">
        <v>412</v>
      </c>
      <c r="B412" s="30" t="s">
        <v>141</v>
      </c>
      <c r="C412" s="28">
        <v>2</v>
      </c>
    </row>
    <row r="413" spans="1:3">
      <c r="A413" s="33">
        <v>413</v>
      </c>
      <c r="B413" s="29" t="s">
        <v>375</v>
      </c>
      <c r="C413" s="25">
        <v>1</v>
      </c>
    </row>
    <row r="414" spans="1:3">
      <c r="A414" s="33">
        <v>414</v>
      </c>
      <c r="B414" s="29" t="s">
        <v>376</v>
      </c>
      <c r="C414" s="25">
        <v>1</v>
      </c>
    </row>
    <row r="415" spans="1:3">
      <c r="A415" s="33">
        <v>415</v>
      </c>
      <c r="B415" s="29" t="s">
        <v>377</v>
      </c>
      <c r="C415" s="25">
        <v>1</v>
      </c>
    </row>
    <row r="416" spans="1:3">
      <c r="A416" s="34">
        <v>416</v>
      </c>
      <c r="B416" s="30" t="s">
        <v>41</v>
      </c>
      <c r="C416" s="28">
        <v>2</v>
      </c>
    </row>
    <row r="417" spans="1:3">
      <c r="A417" s="34">
        <v>417</v>
      </c>
      <c r="B417" s="30" t="s">
        <v>39</v>
      </c>
      <c r="C417" s="28">
        <v>2</v>
      </c>
    </row>
    <row r="418" spans="1:3">
      <c r="A418" s="33">
        <v>418</v>
      </c>
      <c r="B418" s="29" t="s">
        <v>378</v>
      </c>
      <c r="C418" s="25">
        <v>1</v>
      </c>
    </row>
    <row r="419" spans="1:3">
      <c r="A419" s="34">
        <v>419</v>
      </c>
      <c r="B419" s="30" t="s">
        <v>238</v>
      </c>
      <c r="C419" s="28">
        <v>2</v>
      </c>
    </row>
    <row r="420" spans="1:3">
      <c r="A420" s="34">
        <v>420</v>
      </c>
      <c r="B420" s="30" t="s">
        <v>117</v>
      </c>
      <c r="C420" s="28">
        <v>2</v>
      </c>
    </row>
    <row r="421" spans="1:3">
      <c r="A421" s="34">
        <v>421</v>
      </c>
      <c r="B421" s="30" t="s">
        <v>193</v>
      </c>
      <c r="C421" s="28">
        <v>2</v>
      </c>
    </row>
    <row r="422" spans="1:3">
      <c r="A422" s="33">
        <v>422</v>
      </c>
      <c r="B422" s="29" t="s">
        <v>379</v>
      </c>
      <c r="C422" s="25">
        <v>1</v>
      </c>
    </row>
    <row r="423" spans="1:3">
      <c r="A423" s="34">
        <v>423</v>
      </c>
      <c r="B423" s="30" t="s">
        <v>188</v>
      </c>
      <c r="C423" s="28">
        <v>2</v>
      </c>
    </row>
    <row r="424" spans="1:3">
      <c r="A424" s="33">
        <v>424</v>
      </c>
      <c r="B424" s="29" t="s">
        <v>380</v>
      </c>
      <c r="C424" s="25">
        <v>1</v>
      </c>
    </row>
    <row r="425" spans="1:3">
      <c r="A425" s="33">
        <v>425</v>
      </c>
      <c r="B425" s="29" t="s">
        <v>381</v>
      </c>
      <c r="C425" s="25">
        <v>1</v>
      </c>
    </row>
    <row r="426" spans="1:3">
      <c r="A426" s="34">
        <v>426</v>
      </c>
      <c r="B426" s="30" t="s">
        <v>81</v>
      </c>
      <c r="C426" s="28">
        <v>2</v>
      </c>
    </row>
    <row r="427" spans="1:3">
      <c r="A427" s="34">
        <v>427</v>
      </c>
      <c r="B427" s="30" t="s">
        <v>114</v>
      </c>
      <c r="C427" s="28">
        <v>2</v>
      </c>
    </row>
    <row r="428" spans="1:3">
      <c r="A428" s="33">
        <v>428</v>
      </c>
      <c r="B428" s="29" t="s">
        <v>382</v>
      </c>
      <c r="C428" s="25">
        <v>1</v>
      </c>
    </row>
    <row r="429" spans="1:3">
      <c r="A429" s="34">
        <v>429</v>
      </c>
      <c r="B429" s="30" t="s">
        <v>213</v>
      </c>
      <c r="C429" s="28">
        <v>2</v>
      </c>
    </row>
    <row r="430" spans="1:3">
      <c r="A430" s="33">
        <v>430</v>
      </c>
      <c r="B430" s="29" t="s">
        <v>383</v>
      </c>
      <c r="C430" s="25">
        <v>1</v>
      </c>
    </row>
    <row r="431" spans="1:3">
      <c r="A431" s="33">
        <v>431</v>
      </c>
      <c r="B431" s="29" t="s">
        <v>384</v>
      </c>
      <c r="C431" s="25">
        <v>1</v>
      </c>
    </row>
    <row r="432" spans="1:3">
      <c r="A432" s="34">
        <v>432</v>
      </c>
      <c r="B432" s="30" t="s">
        <v>91</v>
      </c>
      <c r="C432" s="28">
        <v>2</v>
      </c>
    </row>
    <row r="433" spans="1:3">
      <c r="A433" s="33">
        <v>433</v>
      </c>
      <c r="B433" s="29" t="s">
        <v>385</v>
      </c>
      <c r="C433" s="25">
        <v>1</v>
      </c>
    </row>
    <row r="434" spans="1:3">
      <c r="A434" s="34">
        <v>434</v>
      </c>
      <c r="B434" s="30" t="s">
        <v>170</v>
      </c>
      <c r="C434" s="28">
        <v>2</v>
      </c>
    </row>
    <row r="435" spans="1:3">
      <c r="A435" s="34">
        <v>435</v>
      </c>
      <c r="B435" s="30" t="s">
        <v>107</v>
      </c>
      <c r="C435" s="28">
        <v>2</v>
      </c>
    </row>
    <row r="436" spans="1:3">
      <c r="A436" s="34">
        <v>436</v>
      </c>
      <c r="B436" s="30" t="s">
        <v>202</v>
      </c>
      <c r="C436" s="28">
        <v>2</v>
      </c>
    </row>
    <row r="437" spans="1:3">
      <c r="A437" s="33">
        <v>437</v>
      </c>
      <c r="B437" s="29" t="s">
        <v>386</v>
      </c>
      <c r="C437" s="25">
        <v>1</v>
      </c>
    </row>
    <row r="438" spans="1:3">
      <c r="A438" s="33">
        <v>438</v>
      </c>
      <c r="B438" s="29" t="s">
        <v>387</v>
      </c>
      <c r="C438" s="25">
        <v>1</v>
      </c>
    </row>
    <row r="439" spans="1:3">
      <c r="A439" s="33">
        <v>439</v>
      </c>
      <c r="B439" s="29" t="s">
        <v>388</v>
      </c>
      <c r="C439" s="25">
        <v>1</v>
      </c>
    </row>
    <row r="440" spans="1:3">
      <c r="A440" s="34">
        <v>440</v>
      </c>
      <c r="B440" s="30" t="s">
        <v>60</v>
      </c>
      <c r="C440" s="28">
        <v>2</v>
      </c>
    </row>
    <row r="441" spans="1:3">
      <c r="A441" s="34">
        <v>441</v>
      </c>
      <c r="B441" s="30" t="s">
        <v>124</v>
      </c>
      <c r="C441" s="28">
        <v>2</v>
      </c>
    </row>
    <row r="442" spans="1:3">
      <c r="A442" s="33">
        <v>442</v>
      </c>
      <c r="B442" s="29" t="s">
        <v>389</v>
      </c>
      <c r="C442" s="25">
        <v>1</v>
      </c>
    </row>
    <row r="443" spans="1:3">
      <c r="A443" s="33">
        <v>443</v>
      </c>
      <c r="B443" s="29" t="s">
        <v>390</v>
      </c>
      <c r="C443" s="25">
        <v>1</v>
      </c>
    </row>
    <row r="444" spans="1:3">
      <c r="A444" s="33">
        <v>444</v>
      </c>
      <c r="B444" s="29" t="s">
        <v>391</v>
      </c>
      <c r="C444" s="25">
        <v>1</v>
      </c>
    </row>
    <row r="445" spans="1:3">
      <c r="A445" s="33">
        <v>445</v>
      </c>
      <c r="B445" s="29" t="s">
        <v>392</v>
      </c>
      <c r="C445" s="25">
        <v>1</v>
      </c>
    </row>
    <row r="446" spans="1:3">
      <c r="A446" s="34">
        <v>446</v>
      </c>
      <c r="B446" s="30" t="s">
        <v>177</v>
      </c>
      <c r="C446" s="28">
        <v>2</v>
      </c>
    </row>
    <row r="447" spans="1:3">
      <c r="A447" s="33">
        <v>447</v>
      </c>
      <c r="B447" s="29" t="s">
        <v>393</v>
      </c>
      <c r="C447" s="25">
        <v>1</v>
      </c>
    </row>
    <row r="448" spans="1:3">
      <c r="A448" s="34">
        <v>448</v>
      </c>
      <c r="B448" s="30" t="s">
        <v>178</v>
      </c>
      <c r="C448" s="28">
        <v>2</v>
      </c>
    </row>
    <row r="449" spans="1:3">
      <c r="A449" s="33">
        <v>449</v>
      </c>
      <c r="B449" s="29" t="s">
        <v>394</v>
      </c>
      <c r="C449" s="25">
        <v>1</v>
      </c>
    </row>
    <row r="450" spans="1:3">
      <c r="A450" s="33">
        <v>450</v>
      </c>
      <c r="B450" s="29" t="s">
        <v>395</v>
      </c>
      <c r="C450" s="25">
        <v>1</v>
      </c>
    </row>
    <row r="451" spans="1:3">
      <c r="A451" s="33">
        <v>451</v>
      </c>
      <c r="B451" s="29" t="s">
        <v>396</v>
      </c>
      <c r="C451" s="25">
        <v>1</v>
      </c>
    </row>
    <row r="452" spans="1:3">
      <c r="A452" s="34">
        <v>452</v>
      </c>
      <c r="B452" s="30" t="s">
        <v>69</v>
      </c>
      <c r="C452" s="28">
        <v>3</v>
      </c>
    </row>
    <row r="453" spans="1:3">
      <c r="A453" s="33">
        <v>453</v>
      </c>
      <c r="B453" s="29" t="s">
        <v>397</v>
      </c>
      <c r="C453" s="25">
        <v>1</v>
      </c>
    </row>
    <row r="454" spans="1:3">
      <c r="A454" s="33">
        <v>454</v>
      </c>
      <c r="B454" s="29" t="s">
        <v>398</v>
      </c>
      <c r="C454" s="25">
        <v>1</v>
      </c>
    </row>
    <row r="455" spans="1:3">
      <c r="A455" s="33">
        <v>455</v>
      </c>
      <c r="B455" s="29" t="s">
        <v>399</v>
      </c>
      <c r="C455" s="25">
        <v>1</v>
      </c>
    </row>
    <row r="456" spans="1:3">
      <c r="A456" s="33">
        <v>456</v>
      </c>
      <c r="B456" s="29" t="s">
        <v>400</v>
      </c>
      <c r="C456" s="25">
        <v>1</v>
      </c>
    </row>
    <row r="457" spans="1:3">
      <c r="A457" s="33">
        <v>457</v>
      </c>
      <c r="B457" s="29" t="s">
        <v>401</v>
      </c>
      <c r="C457" s="25">
        <v>1</v>
      </c>
    </row>
    <row r="458" spans="1:3">
      <c r="A458" s="33">
        <v>458</v>
      </c>
      <c r="B458" s="29" t="s">
        <v>402</v>
      </c>
      <c r="C458" s="25">
        <v>1</v>
      </c>
    </row>
    <row r="459" spans="1:3">
      <c r="A459" s="33">
        <v>459</v>
      </c>
      <c r="B459" s="29" t="s">
        <v>404</v>
      </c>
      <c r="C459" s="25">
        <v>1</v>
      </c>
    </row>
    <row r="460" spans="1:3">
      <c r="A460" s="33">
        <v>460</v>
      </c>
      <c r="B460" s="29" t="s">
        <v>405</v>
      </c>
      <c r="C460" s="25">
        <v>1</v>
      </c>
    </row>
    <row r="461" spans="1:3">
      <c r="A461" s="33">
        <v>461</v>
      </c>
      <c r="B461" s="29" t="s">
        <v>406</v>
      </c>
      <c r="C461" s="25">
        <v>1</v>
      </c>
    </row>
    <row r="462" spans="1:3">
      <c r="A462" s="34">
        <v>462</v>
      </c>
      <c r="B462" s="30" t="s">
        <v>225</v>
      </c>
      <c r="C462" s="28">
        <v>2</v>
      </c>
    </row>
    <row r="463" spans="1:3">
      <c r="A463" s="33">
        <v>463</v>
      </c>
      <c r="B463" s="29" t="s">
        <v>407</v>
      </c>
      <c r="C463" s="25">
        <v>1</v>
      </c>
    </row>
    <row r="464" spans="1:3">
      <c r="A464" s="34">
        <v>464</v>
      </c>
      <c r="B464" s="30" t="s">
        <v>134</v>
      </c>
      <c r="C464" s="28">
        <v>2</v>
      </c>
    </row>
    <row r="465" spans="1:3">
      <c r="A465" s="34">
        <v>465</v>
      </c>
      <c r="B465" s="30" t="s">
        <v>152</v>
      </c>
      <c r="C465" s="28">
        <v>2</v>
      </c>
    </row>
    <row r="466" spans="1:3">
      <c r="A466" s="33">
        <v>466</v>
      </c>
      <c r="B466" s="29" t="s">
        <v>408</v>
      </c>
      <c r="C466" s="25">
        <v>1</v>
      </c>
    </row>
    <row r="467" spans="1:3">
      <c r="A467" s="33">
        <v>467</v>
      </c>
      <c r="B467" s="29" t="s">
        <v>409</v>
      </c>
      <c r="C467" s="25">
        <v>1</v>
      </c>
    </row>
    <row r="468" spans="1:3">
      <c r="A468" s="33">
        <v>468</v>
      </c>
      <c r="B468" s="29" t="s">
        <v>410</v>
      </c>
      <c r="C468" s="25">
        <v>1</v>
      </c>
    </row>
    <row r="469" spans="1:3">
      <c r="A469" s="33">
        <v>469</v>
      </c>
      <c r="B469" s="29" t="s">
        <v>411</v>
      </c>
      <c r="C469" s="25">
        <v>1</v>
      </c>
    </row>
    <row r="470" spans="1:3">
      <c r="A470" s="33">
        <v>470</v>
      </c>
      <c r="B470" s="29" t="s">
        <v>412</v>
      </c>
      <c r="C470" s="25">
        <v>1</v>
      </c>
    </row>
    <row r="471" spans="1:3">
      <c r="A471" s="33">
        <v>471</v>
      </c>
      <c r="B471" s="29" t="s">
        <v>443</v>
      </c>
      <c r="C471" s="25">
        <v>1</v>
      </c>
    </row>
    <row r="472" spans="1:3">
      <c r="A472" s="34">
        <v>472</v>
      </c>
      <c r="B472" s="30" t="s">
        <v>10</v>
      </c>
      <c r="C472" s="28">
        <v>2</v>
      </c>
    </row>
    <row r="473" spans="1:3">
      <c r="A473" s="33">
        <v>473</v>
      </c>
      <c r="B473" s="29" t="s">
        <v>414</v>
      </c>
      <c r="C473" s="25">
        <v>1</v>
      </c>
    </row>
    <row r="474" spans="1:3">
      <c r="A474" s="34">
        <v>474</v>
      </c>
      <c r="B474" s="30" t="s">
        <v>130</v>
      </c>
      <c r="C474" s="28">
        <v>2</v>
      </c>
    </row>
    <row r="475" spans="1:3">
      <c r="A475" s="34">
        <v>475</v>
      </c>
      <c r="B475" s="30" t="s">
        <v>183</v>
      </c>
      <c r="C475" s="28">
        <v>2</v>
      </c>
    </row>
    <row r="476" spans="1:3">
      <c r="A476" s="33">
        <v>476</v>
      </c>
      <c r="B476" s="29" t="s">
        <v>415</v>
      </c>
      <c r="C476" s="25">
        <v>1</v>
      </c>
    </row>
    <row r="477" spans="1:3">
      <c r="A477" s="33">
        <v>477</v>
      </c>
      <c r="B477" s="29" t="s">
        <v>416</v>
      </c>
      <c r="C477" s="25">
        <v>1</v>
      </c>
    </row>
    <row r="478" spans="1:3">
      <c r="A478" s="33">
        <v>478</v>
      </c>
      <c r="B478" s="29" t="s">
        <v>417</v>
      </c>
      <c r="C478" s="25">
        <v>1</v>
      </c>
    </row>
    <row r="479" spans="1:3">
      <c r="A479" s="34">
        <v>479</v>
      </c>
      <c r="B479" s="30" t="s">
        <v>163</v>
      </c>
      <c r="C479" s="28">
        <v>2</v>
      </c>
    </row>
    <row r="480" spans="1:3">
      <c r="A480" s="33">
        <v>480</v>
      </c>
      <c r="B480" s="29" t="s">
        <v>418</v>
      </c>
      <c r="C480" s="25">
        <v>1</v>
      </c>
    </row>
    <row r="481" spans="1:3">
      <c r="A481" s="33">
        <v>481</v>
      </c>
      <c r="B481" s="29" t="s">
        <v>419</v>
      </c>
      <c r="C481" s="25">
        <v>1</v>
      </c>
    </row>
    <row r="482" spans="1:3">
      <c r="A482" s="33">
        <v>482</v>
      </c>
      <c r="B482" s="29" t="s">
        <v>420</v>
      </c>
      <c r="C482" s="25">
        <v>1</v>
      </c>
    </row>
    <row r="483" spans="1:3">
      <c r="A483" s="33">
        <v>483</v>
      </c>
      <c r="B483" s="29" t="s">
        <v>421</v>
      </c>
      <c r="C483" s="25">
        <v>1</v>
      </c>
    </row>
    <row r="484" spans="1:3">
      <c r="A484" s="33">
        <v>484</v>
      </c>
      <c r="B484" s="29" t="s">
        <v>422</v>
      </c>
      <c r="C484" s="25">
        <v>1</v>
      </c>
    </row>
    <row r="485" spans="1:3">
      <c r="A485" s="34">
        <v>485</v>
      </c>
      <c r="B485" s="30" t="s">
        <v>77</v>
      </c>
      <c r="C485" s="28">
        <v>2</v>
      </c>
    </row>
    <row r="486" spans="1:3">
      <c r="A486" s="33">
        <v>486</v>
      </c>
      <c r="B486" s="29" t="s">
        <v>423</v>
      </c>
      <c r="C486" s="25">
        <v>1</v>
      </c>
    </row>
    <row r="487" spans="1:3">
      <c r="A487" s="33">
        <v>487</v>
      </c>
      <c r="B487" s="29" t="s">
        <v>424</v>
      </c>
      <c r="C487" s="25">
        <v>1</v>
      </c>
    </row>
    <row r="488" spans="1:3">
      <c r="A488" s="33">
        <v>488</v>
      </c>
      <c r="B488" s="29" t="s">
        <v>425</v>
      </c>
      <c r="C488" s="25">
        <v>1</v>
      </c>
    </row>
    <row r="489" spans="1:3">
      <c r="A489" s="33">
        <v>489</v>
      </c>
      <c r="B489" s="29" t="s">
        <v>426</v>
      </c>
      <c r="C489" s="25">
        <v>1</v>
      </c>
    </row>
    <row r="490" spans="1:3">
      <c r="A490" s="33">
        <v>490</v>
      </c>
      <c r="B490" s="29" t="s">
        <v>427</v>
      </c>
      <c r="C490" s="2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6D13E-FC18-44EE-BBAD-9EA45010A404}">
  <dimension ref="A1:D202"/>
  <sheetViews>
    <sheetView workbookViewId="0">
      <selection activeCell="B20" sqref="B20"/>
    </sheetView>
  </sheetViews>
  <sheetFormatPr defaultRowHeight="15"/>
  <cols>
    <col min="1" max="1" width="13.42578125" style="35" customWidth="1"/>
    <col min="2" max="2" width="145.7109375" customWidth="1"/>
    <col min="3" max="3" width="23.5703125" style="35" customWidth="1"/>
    <col min="4" max="4" width="20.7109375" customWidth="1"/>
  </cols>
  <sheetData>
    <row r="1" spans="1:4" ht="28.5">
      <c r="A1" s="31" t="s">
        <v>435</v>
      </c>
      <c r="B1" s="31" t="s">
        <v>0</v>
      </c>
      <c r="C1" s="31" t="s">
        <v>436</v>
      </c>
      <c r="D1" s="31" t="s">
        <v>444</v>
      </c>
    </row>
    <row r="2" spans="1:4">
      <c r="A2" s="33">
        <v>74</v>
      </c>
      <c r="B2" s="29" t="s">
        <v>87</v>
      </c>
      <c r="C2" s="33">
        <v>2</v>
      </c>
      <c r="D2" s="25" t="s">
        <v>445</v>
      </c>
    </row>
    <row r="3" spans="1:4">
      <c r="A3" s="34">
        <v>277</v>
      </c>
      <c r="B3" s="30" t="s">
        <v>87</v>
      </c>
      <c r="C3" s="34">
        <v>2</v>
      </c>
      <c r="D3" s="28" t="s">
        <v>446</v>
      </c>
    </row>
    <row r="4" spans="1:4">
      <c r="A4" s="33">
        <v>219</v>
      </c>
      <c r="B4" s="29" t="s">
        <v>241</v>
      </c>
      <c r="C4" s="33">
        <v>2</v>
      </c>
      <c r="D4" s="25" t="s">
        <v>445</v>
      </c>
    </row>
    <row r="5" spans="1:4">
      <c r="A5" s="34">
        <v>272</v>
      </c>
      <c r="B5" s="30" t="s">
        <v>241</v>
      </c>
      <c r="C5" s="34">
        <v>2</v>
      </c>
      <c r="D5" s="28" t="s">
        <v>446</v>
      </c>
    </row>
    <row r="6" spans="1:4">
      <c r="A6" s="33">
        <v>197</v>
      </c>
      <c r="B6" s="29" t="s">
        <v>220</v>
      </c>
      <c r="C6" s="33">
        <v>2</v>
      </c>
      <c r="D6" s="25" t="s">
        <v>445</v>
      </c>
    </row>
    <row r="7" spans="1:4">
      <c r="A7" s="34">
        <v>372</v>
      </c>
      <c r="B7" s="30" t="s">
        <v>220</v>
      </c>
      <c r="C7" s="34">
        <v>2</v>
      </c>
      <c r="D7" s="28" t="s">
        <v>446</v>
      </c>
    </row>
    <row r="8" spans="1:4">
      <c r="A8" s="33">
        <v>36</v>
      </c>
      <c r="B8" s="29" t="s">
        <v>50</v>
      </c>
      <c r="C8" s="33">
        <v>2</v>
      </c>
      <c r="D8" s="25" t="s">
        <v>445</v>
      </c>
    </row>
    <row r="9" spans="1:4">
      <c r="A9" s="34">
        <v>313</v>
      </c>
      <c r="B9" s="30" t="s">
        <v>50</v>
      </c>
      <c r="C9" s="34">
        <v>2</v>
      </c>
      <c r="D9" s="28" t="s">
        <v>446</v>
      </c>
    </row>
    <row r="10" spans="1:4">
      <c r="A10" s="33">
        <v>175</v>
      </c>
      <c r="B10" s="29" t="s">
        <v>193</v>
      </c>
      <c r="C10" s="33">
        <v>2</v>
      </c>
      <c r="D10" s="25" t="s">
        <v>445</v>
      </c>
    </row>
    <row r="11" spans="1:4">
      <c r="A11" s="34">
        <v>421</v>
      </c>
      <c r="B11" s="30" t="s">
        <v>193</v>
      </c>
      <c r="C11" s="34">
        <v>2</v>
      </c>
      <c r="D11" s="28" t="s">
        <v>446</v>
      </c>
    </row>
    <row r="12" spans="1:4">
      <c r="A12" s="33">
        <v>159</v>
      </c>
      <c r="B12" s="29" t="s">
        <v>177</v>
      </c>
      <c r="C12" s="33">
        <v>2</v>
      </c>
      <c r="D12" s="25" t="s">
        <v>445</v>
      </c>
    </row>
    <row r="13" spans="1:4">
      <c r="A13" s="34">
        <v>446</v>
      </c>
      <c r="B13" s="30" t="s">
        <v>177</v>
      </c>
      <c r="C13" s="34">
        <v>2</v>
      </c>
      <c r="D13" s="28" t="s">
        <v>446</v>
      </c>
    </row>
    <row r="14" spans="1:4">
      <c r="A14" s="33">
        <v>38</v>
      </c>
      <c r="B14" s="29" t="s">
        <v>52</v>
      </c>
      <c r="C14" s="33">
        <v>2</v>
      </c>
      <c r="D14" s="25" t="s">
        <v>445</v>
      </c>
    </row>
    <row r="15" spans="1:4">
      <c r="A15" s="34">
        <v>327</v>
      </c>
      <c r="B15" s="30" t="s">
        <v>52</v>
      </c>
      <c r="C15" s="34">
        <v>2</v>
      </c>
      <c r="D15" s="28" t="s">
        <v>446</v>
      </c>
    </row>
    <row r="16" spans="1:4">
      <c r="A16" s="33">
        <v>147</v>
      </c>
      <c r="B16" s="29" t="s">
        <v>165</v>
      </c>
      <c r="C16" s="33">
        <v>2</v>
      </c>
      <c r="D16" s="25" t="s">
        <v>445</v>
      </c>
    </row>
    <row r="17" spans="1:4">
      <c r="A17" s="34">
        <v>251</v>
      </c>
      <c r="B17" s="30" t="s">
        <v>165</v>
      </c>
      <c r="C17" s="34">
        <v>2</v>
      </c>
      <c r="D17" s="28" t="s">
        <v>446</v>
      </c>
    </row>
    <row r="18" spans="1:4">
      <c r="A18" s="33">
        <v>132</v>
      </c>
      <c r="B18" s="29" t="s">
        <v>149</v>
      </c>
      <c r="C18" s="33">
        <v>2</v>
      </c>
      <c r="D18" s="25" t="s">
        <v>445</v>
      </c>
    </row>
    <row r="19" spans="1:4">
      <c r="A19" s="34">
        <v>404</v>
      </c>
      <c r="B19" s="30" t="s">
        <v>149</v>
      </c>
      <c r="C19" s="34">
        <v>2</v>
      </c>
      <c r="D19" s="28" t="s">
        <v>446</v>
      </c>
    </row>
    <row r="20" spans="1:4">
      <c r="A20" s="33">
        <v>83</v>
      </c>
      <c r="B20" s="29" t="s">
        <v>100</v>
      </c>
      <c r="C20" s="33">
        <v>3</v>
      </c>
      <c r="D20" s="25" t="s">
        <v>445</v>
      </c>
    </row>
    <row r="21" spans="1:4">
      <c r="A21" s="34">
        <v>208</v>
      </c>
      <c r="B21" s="30" t="s">
        <v>100</v>
      </c>
      <c r="C21" s="34">
        <v>3</v>
      </c>
      <c r="D21" s="28" t="s">
        <v>446</v>
      </c>
    </row>
    <row r="22" spans="1:4">
      <c r="A22" s="34">
        <v>378</v>
      </c>
      <c r="B22" s="30" t="s">
        <v>353</v>
      </c>
      <c r="C22" s="34">
        <v>3</v>
      </c>
      <c r="D22" s="28" t="s">
        <v>446</v>
      </c>
    </row>
    <row r="23" spans="1:4">
      <c r="A23" s="33">
        <v>131</v>
      </c>
      <c r="B23" s="29" t="s">
        <v>148</v>
      </c>
      <c r="C23" s="33">
        <v>2</v>
      </c>
      <c r="D23" s="25" t="s">
        <v>445</v>
      </c>
    </row>
    <row r="24" spans="1:4">
      <c r="A24" s="34">
        <v>392</v>
      </c>
      <c r="B24" s="30" t="s">
        <v>148</v>
      </c>
      <c r="C24" s="34">
        <v>2</v>
      </c>
      <c r="D24" s="28" t="s">
        <v>446</v>
      </c>
    </row>
    <row r="25" spans="1:4">
      <c r="A25" s="33">
        <v>134</v>
      </c>
      <c r="B25" s="29" t="s">
        <v>151</v>
      </c>
      <c r="C25" s="33">
        <v>2</v>
      </c>
      <c r="D25" s="25" t="s">
        <v>445</v>
      </c>
    </row>
    <row r="26" spans="1:4">
      <c r="A26" s="34">
        <v>379</v>
      </c>
      <c r="B26" s="30" t="s">
        <v>151</v>
      </c>
      <c r="C26" s="34">
        <v>2</v>
      </c>
      <c r="D26" s="28" t="s">
        <v>446</v>
      </c>
    </row>
    <row r="27" spans="1:4">
      <c r="A27" s="33">
        <v>114</v>
      </c>
      <c r="B27" s="29" t="s">
        <v>131</v>
      </c>
      <c r="C27" s="33">
        <v>2</v>
      </c>
      <c r="D27" s="25" t="s">
        <v>445</v>
      </c>
    </row>
    <row r="28" spans="1:4">
      <c r="A28" s="34">
        <v>295</v>
      </c>
      <c r="B28" s="30" t="s">
        <v>131</v>
      </c>
      <c r="C28" s="34">
        <v>2</v>
      </c>
      <c r="D28" s="28" t="s">
        <v>446</v>
      </c>
    </row>
    <row r="29" spans="1:4">
      <c r="A29" s="33">
        <v>100</v>
      </c>
      <c r="B29" s="29" t="s">
        <v>117</v>
      </c>
      <c r="C29" s="33">
        <v>2</v>
      </c>
      <c r="D29" s="25" t="s">
        <v>445</v>
      </c>
    </row>
    <row r="30" spans="1:4">
      <c r="A30" s="34">
        <v>420</v>
      </c>
      <c r="B30" s="30" t="s">
        <v>117</v>
      </c>
      <c r="C30" s="34">
        <v>2</v>
      </c>
      <c r="D30" s="28" t="s">
        <v>446</v>
      </c>
    </row>
    <row r="31" spans="1:4">
      <c r="A31" s="33">
        <v>104</v>
      </c>
      <c r="B31" s="29" t="s">
        <v>121</v>
      </c>
      <c r="C31" s="33">
        <v>2</v>
      </c>
      <c r="D31" s="25" t="s">
        <v>445</v>
      </c>
    </row>
    <row r="32" spans="1:4">
      <c r="A32" s="34">
        <v>371</v>
      </c>
      <c r="B32" s="30" t="s">
        <v>121</v>
      </c>
      <c r="C32" s="34">
        <v>2</v>
      </c>
      <c r="D32" s="28" t="s">
        <v>446</v>
      </c>
    </row>
    <row r="33" spans="1:4">
      <c r="A33" s="33">
        <v>173</v>
      </c>
      <c r="B33" s="29" t="s">
        <v>191</v>
      </c>
      <c r="C33" s="33">
        <v>2</v>
      </c>
      <c r="D33" s="25" t="s">
        <v>445</v>
      </c>
    </row>
    <row r="34" spans="1:4">
      <c r="A34" s="34">
        <v>385</v>
      </c>
      <c r="B34" s="30" t="s">
        <v>191</v>
      </c>
      <c r="C34" s="34">
        <v>2</v>
      </c>
      <c r="D34" s="28" t="s">
        <v>446</v>
      </c>
    </row>
    <row r="35" spans="1:4">
      <c r="A35" s="33">
        <v>167</v>
      </c>
      <c r="B35" s="29" t="s">
        <v>185</v>
      </c>
      <c r="C35" s="33">
        <v>2</v>
      </c>
      <c r="D35" s="25" t="s">
        <v>445</v>
      </c>
    </row>
    <row r="36" spans="1:4">
      <c r="A36" s="34">
        <v>296</v>
      </c>
      <c r="B36" s="30" t="s">
        <v>185</v>
      </c>
      <c r="C36" s="34">
        <v>2</v>
      </c>
      <c r="D36" s="28" t="s">
        <v>446</v>
      </c>
    </row>
    <row r="37" spans="1:4">
      <c r="A37" s="33">
        <v>98</v>
      </c>
      <c r="B37" s="29" t="s">
        <v>115</v>
      </c>
      <c r="C37" s="33">
        <v>2</v>
      </c>
      <c r="D37" s="25" t="s">
        <v>445</v>
      </c>
    </row>
    <row r="38" spans="1:4">
      <c r="A38" s="34">
        <v>271</v>
      </c>
      <c r="B38" s="30" t="s">
        <v>115</v>
      </c>
      <c r="C38" s="34">
        <v>2</v>
      </c>
      <c r="D38" s="28" t="s">
        <v>446</v>
      </c>
    </row>
    <row r="39" spans="1:4">
      <c r="A39" s="33">
        <v>89</v>
      </c>
      <c r="B39" s="29" t="s">
        <v>106</v>
      </c>
      <c r="C39" s="33">
        <v>2</v>
      </c>
      <c r="D39" s="25" t="s">
        <v>445</v>
      </c>
    </row>
    <row r="40" spans="1:4">
      <c r="A40" s="34">
        <v>366</v>
      </c>
      <c r="B40" s="30" t="s">
        <v>106</v>
      </c>
      <c r="C40" s="34">
        <v>2</v>
      </c>
      <c r="D40" s="28" t="s">
        <v>446</v>
      </c>
    </row>
    <row r="41" spans="1:4">
      <c r="A41" s="33">
        <v>28</v>
      </c>
      <c r="B41" s="29" t="s">
        <v>42</v>
      </c>
      <c r="C41" s="33">
        <v>2</v>
      </c>
      <c r="D41" s="25" t="s">
        <v>445</v>
      </c>
    </row>
    <row r="42" spans="1:4">
      <c r="A42" s="34">
        <v>311</v>
      </c>
      <c r="B42" s="30" t="s">
        <v>42</v>
      </c>
      <c r="C42" s="34">
        <v>2</v>
      </c>
      <c r="D42" s="28" t="s">
        <v>446</v>
      </c>
    </row>
    <row r="43" spans="1:4">
      <c r="A43" s="33">
        <v>54</v>
      </c>
      <c r="B43" s="29" t="s">
        <v>69</v>
      </c>
      <c r="C43" s="33">
        <v>3</v>
      </c>
      <c r="D43" s="25" t="s">
        <v>445</v>
      </c>
    </row>
    <row r="44" spans="1:4">
      <c r="A44" s="34">
        <v>207</v>
      </c>
      <c r="B44" s="30" t="s">
        <v>230</v>
      </c>
      <c r="C44" s="34">
        <v>3</v>
      </c>
      <c r="D44" s="28" t="s">
        <v>446</v>
      </c>
    </row>
    <row r="45" spans="1:4">
      <c r="A45" s="34">
        <v>452</v>
      </c>
      <c r="B45" s="30" t="s">
        <v>69</v>
      </c>
      <c r="C45" s="34">
        <v>3</v>
      </c>
      <c r="D45" s="28" t="s">
        <v>446</v>
      </c>
    </row>
    <row r="46" spans="1:4">
      <c r="A46" s="33">
        <v>47</v>
      </c>
      <c r="B46" s="29" t="s">
        <v>62</v>
      </c>
      <c r="C46" s="33">
        <v>2</v>
      </c>
      <c r="D46" s="25" t="s">
        <v>445</v>
      </c>
    </row>
    <row r="47" spans="1:4">
      <c r="A47" s="34">
        <v>400</v>
      </c>
      <c r="B47" s="30" t="s">
        <v>62</v>
      </c>
      <c r="C47" s="34">
        <v>2</v>
      </c>
      <c r="D47" s="28" t="s">
        <v>446</v>
      </c>
    </row>
    <row r="48" spans="1:4">
      <c r="A48" s="33">
        <v>160</v>
      </c>
      <c r="B48" s="29" t="s">
        <v>178</v>
      </c>
      <c r="C48" s="33">
        <v>2</v>
      </c>
      <c r="D48" s="25" t="s">
        <v>445</v>
      </c>
    </row>
    <row r="49" spans="1:4">
      <c r="A49" s="34">
        <v>448</v>
      </c>
      <c r="B49" s="30" t="s">
        <v>178</v>
      </c>
      <c r="C49" s="34">
        <v>2</v>
      </c>
      <c r="D49" s="28" t="s">
        <v>446</v>
      </c>
    </row>
    <row r="50" spans="1:4">
      <c r="A50" s="33">
        <v>183</v>
      </c>
      <c r="B50" s="29" t="s">
        <v>201</v>
      </c>
      <c r="C50" s="33">
        <v>2</v>
      </c>
      <c r="D50" s="25" t="s">
        <v>445</v>
      </c>
    </row>
    <row r="51" spans="1:4">
      <c r="A51" s="34">
        <v>351</v>
      </c>
      <c r="B51" s="30" t="s">
        <v>201</v>
      </c>
      <c r="C51" s="34">
        <v>2</v>
      </c>
      <c r="D51" s="28" t="s">
        <v>446</v>
      </c>
    </row>
    <row r="52" spans="1:4">
      <c r="A52" s="33">
        <v>122</v>
      </c>
      <c r="B52" s="29" t="s">
        <v>139</v>
      </c>
      <c r="C52" s="33">
        <v>2</v>
      </c>
      <c r="D52" s="25" t="s">
        <v>445</v>
      </c>
    </row>
    <row r="53" spans="1:4">
      <c r="A53" s="34">
        <v>386</v>
      </c>
      <c r="B53" s="30" t="s">
        <v>139</v>
      </c>
      <c r="C53" s="34">
        <v>2</v>
      </c>
      <c r="D53" s="28" t="s">
        <v>446</v>
      </c>
    </row>
    <row r="54" spans="1:4">
      <c r="A54" s="33">
        <v>10</v>
      </c>
      <c r="B54" s="29" t="s">
        <v>18</v>
      </c>
      <c r="C54" s="33">
        <v>2</v>
      </c>
      <c r="D54" s="25" t="s">
        <v>445</v>
      </c>
    </row>
    <row r="55" spans="1:4">
      <c r="A55" s="34">
        <v>321</v>
      </c>
      <c r="B55" s="30" t="s">
        <v>18</v>
      </c>
      <c r="C55" s="34">
        <v>2</v>
      </c>
      <c r="D55" s="28" t="s">
        <v>446</v>
      </c>
    </row>
    <row r="56" spans="1:4">
      <c r="A56" s="33">
        <v>179</v>
      </c>
      <c r="B56" s="29" t="s">
        <v>197</v>
      </c>
      <c r="C56" s="33">
        <v>2</v>
      </c>
      <c r="D56" s="25" t="s">
        <v>445</v>
      </c>
    </row>
    <row r="57" spans="1:4">
      <c r="A57" s="34">
        <v>393</v>
      </c>
      <c r="B57" s="30" t="s">
        <v>197</v>
      </c>
      <c r="C57" s="34">
        <v>2</v>
      </c>
      <c r="D57" s="28" t="s">
        <v>446</v>
      </c>
    </row>
    <row r="58" spans="1:4">
      <c r="A58" s="33">
        <v>90</v>
      </c>
      <c r="B58" s="29" t="s">
        <v>107</v>
      </c>
      <c r="C58" s="33">
        <v>2</v>
      </c>
      <c r="D58" s="25" t="s">
        <v>445</v>
      </c>
    </row>
    <row r="59" spans="1:4">
      <c r="A59" s="34">
        <v>435</v>
      </c>
      <c r="B59" s="30" t="s">
        <v>107</v>
      </c>
      <c r="C59" s="34">
        <v>2</v>
      </c>
      <c r="D59" s="28" t="s">
        <v>446</v>
      </c>
    </row>
    <row r="60" spans="1:4">
      <c r="A60" s="33">
        <v>32</v>
      </c>
      <c r="B60" s="29" t="s">
        <v>46</v>
      </c>
      <c r="C60" s="33">
        <v>2</v>
      </c>
      <c r="D60" s="25" t="s">
        <v>445</v>
      </c>
    </row>
    <row r="61" spans="1:4">
      <c r="A61" s="34">
        <v>316</v>
      </c>
      <c r="B61" s="30" t="s">
        <v>46</v>
      </c>
      <c r="C61" s="34">
        <v>2</v>
      </c>
      <c r="D61" s="28" t="s">
        <v>446</v>
      </c>
    </row>
    <row r="62" spans="1:4">
      <c r="A62" s="33">
        <v>166</v>
      </c>
      <c r="B62" s="29" t="s">
        <v>184</v>
      </c>
      <c r="C62" s="33">
        <v>2</v>
      </c>
      <c r="D62" s="25" t="s">
        <v>445</v>
      </c>
    </row>
    <row r="63" spans="1:4">
      <c r="A63" s="34">
        <v>333</v>
      </c>
      <c r="B63" s="30" t="s">
        <v>184</v>
      </c>
      <c r="C63" s="34">
        <v>2</v>
      </c>
      <c r="D63" s="28" t="s">
        <v>446</v>
      </c>
    </row>
    <row r="64" spans="1:4">
      <c r="A64" s="33">
        <v>107</v>
      </c>
      <c r="B64" s="29" t="s">
        <v>124</v>
      </c>
      <c r="C64" s="33">
        <v>2</v>
      </c>
      <c r="D64" s="25" t="s">
        <v>445</v>
      </c>
    </row>
    <row r="65" spans="1:4">
      <c r="A65" s="34">
        <v>441</v>
      </c>
      <c r="B65" s="30" t="s">
        <v>124</v>
      </c>
      <c r="C65" s="34">
        <v>2</v>
      </c>
      <c r="D65" s="28" t="s">
        <v>446</v>
      </c>
    </row>
    <row r="66" spans="1:4">
      <c r="A66" s="33">
        <v>238</v>
      </c>
      <c r="B66" s="29" t="s">
        <v>262</v>
      </c>
      <c r="C66" s="33">
        <v>2</v>
      </c>
      <c r="D66" s="25" t="s">
        <v>445</v>
      </c>
    </row>
    <row r="67" spans="1:4">
      <c r="A67" s="34">
        <v>259</v>
      </c>
      <c r="B67" s="30" t="s">
        <v>262</v>
      </c>
      <c r="C67" s="34">
        <v>2</v>
      </c>
      <c r="D67" s="28" t="s">
        <v>446</v>
      </c>
    </row>
    <row r="68" spans="1:4">
      <c r="A68" s="33">
        <v>87</v>
      </c>
      <c r="B68" s="29" t="s">
        <v>104</v>
      </c>
      <c r="C68" s="33">
        <v>2</v>
      </c>
      <c r="D68" s="25" t="s">
        <v>445</v>
      </c>
    </row>
    <row r="69" spans="1:4">
      <c r="A69" s="34">
        <v>357</v>
      </c>
      <c r="B69" s="30" t="s">
        <v>104</v>
      </c>
      <c r="C69" s="34">
        <v>2</v>
      </c>
      <c r="D69" s="28" t="s">
        <v>446</v>
      </c>
    </row>
    <row r="70" spans="1:4">
      <c r="A70" s="33">
        <v>158</v>
      </c>
      <c r="B70" s="29" t="s">
        <v>176</v>
      </c>
      <c r="C70" s="33">
        <v>2</v>
      </c>
      <c r="D70" s="25" t="s">
        <v>445</v>
      </c>
    </row>
    <row r="71" spans="1:4">
      <c r="A71" s="34">
        <v>265</v>
      </c>
      <c r="B71" s="30" t="s">
        <v>176</v>
      </c>
      <c r="C71" s="34">
        <v>2</v>
      </c>
      <c r="D71" s="28" t="s">
        <v>446</v>
      </c>
    </row>
    <row r="72" spans="1:4">
      <c r="A72" s="33">
        <v>142</v>
      </c>
      <c r="B72" s="29" t="s">
        <v>159</v>
      </c>
      <c r="C72" s="33">
        <v>2</v>
      </c>
      <c r="D72" s="25" t="s">
        <v>445</v>
      </c>
    </row>
    <row r="73" spans="1:4">
      <c r="A73" s="34">
        <v>356</v>
      </c>
      <c r="B73" s="30" t="s">
        <v>159</v>
      </c>
      <c r="C73" s="34">
        <v>2</v>
      </c>
      <c r="D73" s="28" t="s">
        <v>446</v>
      </c>
    </row>
    <row r="74" spans="1:4">
      <c r="A74" s="33">
        <v>68</v>
      </c>
      <c r="B74" s="29" t="s">
        <v>82</v>
      </c>
      <c r="C74" s="33">
        <v>2</v>
      </c>
      <c r="D74" s="25" t="s">
        <v>445</v>
      </c>
    </row>
    <row r="75" spans="1:4">
      <c r="A75" s="34">
        <v>69</v>
      </c>
      <c r="B75" s="30" t="s">
        <v>82</v>
      </c>
      <c r="C75" s="34">
        <v>2</v>
      </c>
      <c r="D75" s="28" t="s">
        <v>446</v>
      </c>
    </row>
    <row r="76" spans="1:4">
      <c r="A76" s="33">
        <v>198</v>
      </c>
      <c r="B76" s="29" t="s">
        <v>221</v>
      </c>
      <c r="C76" s="33">
        <v>2</v>
      </c>
      <c r="D76" s="25" t="s">
        <v>445</v>
      </c>
    </row>
    <row r="77" spans="1:4">
      <c r="A77" s="34">
        <v>388</v>
      </c>
      <c r="B77" s="30" t="s">
        <v>221</v>
      </c>
      <c r="C77" s="34">
        <v>2</v>
      </c>
      <c r="D77" s="28" t="s">
        <v>446</v>
      </c>
    </row>
    <row r="78" spans="1:4">
      <c r="A78" s="33">
        <v>145</v>
      </c>
      <c r="B78" s="29" t="s">
        <v>163</v>
      </c>
      <c r="C78" s="33">
        <v>2</v>
      </c>
      <c r="D78" s="25" t="s">
        <v>445</v>
      </c>
    </row>
    <row r="79" spans="1:4">
      <c r="A79" s="34">
        <v>479</v>
      </c>
      <c r="B79" s="30" t="s">
        <v>163</v>
      </c>
      <c r="C79" s="34">
        <v>2</v>
      </c>
      <c r="D79" s="28" t="s">
        <v>446</v>
      </c>
    </row>
    <row r="80" spans="1:4">
      <c r="A80" s="33">
        <v>67</v>
      </c>
      <c r="B80" s="29" t="s">
        <v>81</v>
      </c>
      <c r="C80" s="33">
        <v>2</v>
      </c>
      <c r="D80" s="25" t="s">
        <v>445</v>
      </c>
    </row>
    <row r="81" spans="1:4">
      <c r="A81" s="34">
        <v>426</v>
      </c>
      <c r="B81" s="30" t="s">
        <v>81</v>
      </c>
      <c r="C81" s="34">
        <v>2</v>
      </c>
      <c r="D81" s="28" t="s">
        <v>446</v>
      </c>
    </row>
    <row r="82" spans="1:4">
      <c r="A82" s="33">
        <v>21</v>
      </c>
      <c r="B82" s="29" t="s">
        <v>35</v>
      </c>
      <c r="C82" s="33">
        <v>2</v>
      </c>
      <c r="D82" s="25" t="s">
        <v>445</v>
      </c>
    </row>
    <row r="83" spans="1:4">
      <c r="A83" s="34">
        <v>408</v>
      </c>
      <c r="B83" s="30" t="s">
        <v>35</v>
      </c>
      <c r="C83" s="34">
        <v>2</v>
      </c>
      <c r="D83" s="28" t="s">
        <v>446</v>
      </c>
    </row>
    <row r="84" spans="1:4">
      <c r="A84" s="33">
        <v>46</v>
      </c>
      <c r="B84" s="29" t="s">
        <v>61</v>
      </c>
      <c r="C84" s="33">
        <v>2</v>
      </c>
      <c r="D84" s="25" t="s">
        <v>445</v>
      </c>
    </row>
    <row r="85" spans="1:4">
      <c r="A85" s="34">
        <v>407</v>
      </c>
      <c r="B85" s="30" t="s">
        <v>61</v>
      </c>
      <c r="C85" s="34">
        <v>2</v>
      </c>
      <c r="D85" s="28" t="s">
        <v>446</v>
      </c>
    </row>
    <row r="86" spans="1:4">
      <c r="A86" s="33">
        <v>12</v>
      </c>
      <c r="B86" s="29" t="s">
        <v>20</v>
      </c>
      <c r="C86" s="33">
        <v>2</v>
      </c>
      <c r="D86" s="25" t="s">
        <v>445</v>
      </c>
    </row>
    <row r="87" spans="1:4">
      <c r="A87" s="34">
        <v>302</v>
      </c>
      <c r="B87" s="30" t="s">
        <v>20</v>
      </c>
      <c r="C87" s="34">
        <v>2</v>
      </c>
      <c r="D87" s="28" t="s">
        <v>446</v>
      </c>
    </row>
    <row r="88" spans="1:4">
      <c r="A88" s="33">
        <v>124</v>
      </c>
      <c r="B88" s="29" t="s">
        <v>141</v>
      </c>
      <c r="C88" s="33">
        <v>2</v>
      </c>
      <c r="D88" s="25" t="s">
        <v>445</v>
      </c>
    </row>
    <row r="89" spans="1:4">
      <c r="A89" s="34">
        <v>412</v>
      </c>
      <c r="B89" s="30" t="s">
        <v>141</v>
      </c>
      <c r="C89" s="34">
        <v>2</v>
      </c>
      <c r="D89" s="28" t="s">
        <v>446</v>
      </c>
    </row>
    <row r="90" spans="1:4">
      <c r="A90" s="33">
        <v>172</v>
      </c>
      <c r="B90" s="29" t="s">
        <v>190</v>
      </c>
      <c r="C90" s="33">
        <v>2</v>
      </c>
      <c r="D90" s="25" t="s">
        <v>445</v>
      </c>
    </row>
    <row r="91" spans="1:4">
      <c r="A91" s="34">
        <v>242</v>
      </c>
      <c r="B91" s="30" t="s">
        <v>190</v>
      </c>
      <c r="C91" s="34">
        <v>2</v>
      </c>
      <c r="D91" s="28" t="s">
        <v>446</v>
      </c>
    </row>
    <row r="92" spans="1:4">
      <c r="A92" s="33">
        <v>155</v>
      </c>
      <c r="B92" s="29" t="s">
        <v>173</v>
      </c>
      <c r="C92" s="33">
        <v>2</v>
      </c>
      <c r="D92" s="25" t="s">
        <v>445</v>
      </c>
    </row>
    <row r="93" spans="1:4">
      <c r="A93" s="34">
        <v>289</v>
      </c>
      <c r="B93" s="30" t="s">
        <v>173</v>
      </c>
      <c r="C93" s="34">
        <v>2</v>
      </c>
      <c r="D93" s="28" t="s">
        <v>446</v>
      </c>
    </row>
    <row r="94" spans="1:4">
      <c r="A94" s="33">
        <v>192</v>
      </c>
      <c r="B94" s="29" t="s">
        <v>213</v>
      </c>
      <c r="C94" s="33">
        <v>2</v>
      </c>
      <c r="D94" s="25" t="s">
        <v>445</v>
      </c>
    </row>
    <row r="95" spans="1:4">
      <c r="A95" s="34">
        <v>429</v>
      </c>
      <c r="B95" s="30" t="s">
        <v>213</v>
      </c>
      <c r="C95" s="34">
        <v>2</v>
      </c>
      <c r="D95" s="28" t="s">
        <v>446</v>
      </c>
    </row>
    <row r="96" spans="1:4">
      <c r="A96" s="33">
        <v>79</v>
      </c>
      <c r="B96" s="29" t="s">
        <v>92</v>
      </c>
      <c r="C96" s="33">
        <v>2</v>
      </c>
      <c r="D96" s="25" t="s">
        <v>445</v>
      </c>
    </row>
    <row r="97" spans="1:4">
      <c r="A97" s="34">
        <v>338</v>
      </c>
      <c r="B97" s="30" t="s">
        <v>92</v>
      </c>
      <c r="C97" s="34">
        <v>2</v>
      </c>
      <c r="D97" s="28" t="s">
        <v>446</v>
      </c>
    </row>
    <row r="98" spans="1:4">
      <c r="A98" s="33">
        <v>15</v>
      </c>
      <c r="B98" s="29" t="s">
        <v>23</v>
      </c>
      <c r="C98" s="33">
        <v>2</v>
      </c>
      <c r="D98" s="25" t="s">
        <v>445</v>
      </c>
    </row>
    <row r="99" spans="1:4">
      <c r="A99" s="34">
        <v>264</v>
      </c>
      <c r="B99" s="30" t="s">
        <v>23</v>
      </c>
      <c r="C99" s="34">
        <v>2</v>
      </c>
      <c r="D99" s="28" t="s">
        <v>446</v>
      </c>
    </row>
    <row r="100" spans="1:4">
      <c r="A100" s="33">
        <v>202</v>
      </c>
      <c r="B100" s="29" t="s">
        <v>225</v>
      </c>
      <c r="C100" s="33">
        <v>2</v>
      </c>
      <c r="D100" s="25" t="s">
        <v>445</v>
      </c>
    </row>
    <row r="101" spans="1:4">
      <c r="A101" s="34">
        <v>462</v>
      </c>
      <c r="B101" s="30" t="s">
        <v>225</v>
      </c>
      <c r="C101" s="34">
        <v>2</v>
      </c>
      <c r="D101" s="28" t="s">
        <v>446</v>
      </c>
    </row>
    <row r="102" spans="1:4">
      <c r="A102" s="33">
        <v>110</v>
      </c>
      <c r="B102" s="29" t="s">
        <v>127</v>
      </c>
      <c r="C102" s="33">
        <v>2</v>
      </c>
      <c r="D102" s="25" t="s">
        <v>445</v>
      </c>
    </row>
    <row r="103" spans="1:4">
      <c r="A103" s="34">
        <v>269</v>
      </c>
      <c r="B103" s="30" t="s">
        <v>127</v>
      </c>
      <c r="C103" s="34">
        <v>2</v>
      </c>
      <c r="D103" s="28" t="s">
        <v>446</v>
      </c>
    </row>
    <row r="104" spans="1:4">
      <c r="A104" s="33">
        <v>40</v>
      </c>
      <c r="B104" s="29" t="s">
        <v>55</v>
      </c>
      <c r="C104" s="33">
        <v>2</v>
      </c>
      <c r="D104" s="25" t="s">
        <v>445</v>
      </c>
    </row>
    <row r="105" spans="1:4">
      <c r="A105" s="34">
        <v>361</v>
      </c>
      <c r="B105" s="30" t="s">
        <v>55</v>
      </c>
      <c r="C105" s="34">
        <v>2</v>
      </c>
      <c r="D105" s="28" t="s">
        <v>446</v>
      </c>
    </row>
    <row r="106" spans="1:4">
      <c r="A106" s="33">
        <v>162</v>
      </c>
      <c r="B106" s="29" t="s">
        <v>180</v>
      </c>
      <c r="C106" s="33">
        <v>2</v>
      </c>
      <c r="D106" s="25" t="s">
        <v>445</v>
      </c>
    </row>
    <row r="107" spans="1:4">
      <c r="A107" s="34">
        <v>268</v>
      </c>
      <c r="B107" s="30" t="s">
        <v>180</v>
      </c>
      <c r="C107" s="34">
        <v>2</v>
      </c>
      <c r="D107" s="28" t="s">
        <v>446</v>
      </c>
    </row>
    <row r="108" spans="1:4">
      <c r="A108" s="33">
        <v>221</v>
      </c>
      <c r="B108" s="29" t="s">
        <v>243</v>
      </c>
      <c r="C108" s="33">
        <v>2</v>
      </c>
      <c r="D108" s="25" t="s">
        <v>445</v>
      </c>
    </row>
    <row r="109" spans="1:4">
      <c r="A109" s="34">
        <v>254</v>
      </c>
      <c r="B109" s="30" t="s">
        <v>243</v>
      </c>
      <c r="C109" s="34">
        <v>2</v>
      </c>
      <c r="D109" s="28" t="s">
        <v>446</v>
      </c>
    </row>
    <row r="110" spans="1:4">
      <c r="A110" s="33">
        <v>63</v>
      </c>
      <c r="B110" s="29" t="s">
        <v>77</v>
      </c>
      <c r="C110" s="33">
        <v>2</v>
      </c>
      <c r="D110" s="25" t="s">
        <v>445</v>
      </c>
    </row>
    <row r="111" spans="1:4">
      <c r="A111" s="34">
        <v>485</v>
      </c>
      <c r="B111" s="30" t="s">
        <v>77</v>
      </c>
      <c r="C111" s="34">
        <v>2</v>
      </c>
      <c r="D111" s="28" t="s">
        <v>446</v>
      </c>
    </row>
    <row r="112" spans="1:4">
      <c r="A112" s="33">
        <v>82</v>
      </c>
      <c r="B112" s="29" t="s">
        <v>99</v>
      </c>
      <c r="C112" s="33">
        <v>2</v>
      </c>
      <c r="D112" s="25" t="s">
        <v>445</v>
      </c>
    </row>
    <row r="113" spans="1:4">
      <c r="A113" s="34">
        <v>367</v>
      </c>
      <c r="B113" s="30" t="s">
        <v>99</v>
      </c>
      <c r="C113" s="34">
        <v>2</v>
      </c>
      <c r="D113" s="28" t="s">
        <v>446</v>
      </c>
    </row>
    <row r="114" spans="1:4">
      <c r="A114" s="33">
        <v>5</v>
      </c>
      <c r="B114" s="29" t="s">
        <v>13</v>
      </c>
      <c r="C114" s="33">
        <v>2</v>
      </c>
      <c r="D114" s="25" t="s">
        <v>445</v>
      </c>
    </row>
    <row r="115" spans="1:4">
      <c r="A115" s="34">
        <v>326</v>
      </c>
      <c r="B115" s="30" t="s">
        <v>13</v>
      </c>
      <c r="C115" s="34">
        <v>2</v>
      </c>
      <c r="D115" s="28" t="s">
        <v>446</v>
      </c>
    </row>
    <row r="116" spans="1:4">
      <c r="A116" s="33">
        <v>50</v>
      </c>
      <c r="B116" s="29" t="s">
        <v>65</v>
      </c>
      <c r="C116" s="33">
        <v>2</v>
      </c>
      <c r="D116" s="25" t="s">
        <v>445</v>
      </c>
    </row>
    <row r="117" spans="1:4">
      <c r="A117" s="34">
        <v>381</v>
      </c>
      <c r="B117" s="30" t="s">
        <v>65</v>
      </c>
      <c r="C117" s="34">
        <v>2</v>
      </c>
      <c r="D117" s="28" t="s">
        <v>446</v>
      </c>
    </row>
    <row r="118" spans="1:4">
      <c r="A118" s="33">
        <v>182</v>
      </c>
      <c r="B118" s="29" t="s">
        <v>200</v>
      </c>
      <c r="C118" s="33">
        <v>2</v>
      </c>
      <c r="D118" s="25" t="s">
        <v>445</v>
      </c>
    </row>
    <row r="119" spans="1:4">
      <c r="A119" s="34">
        <v>322</v>
      </c>
      <c r="B119" s="30" t="s">
        <v>320</v>
      </c>
      <c r="C119" s="34">
        <v>2</v>
      </c>
      <c r="D119" s="28" t="s">
        <v>446</v>
      </c>
    </row>
    <row r="120" spans="1:4">
      <c r="A120" s="33">
        <v>56</v>
      </c>
      <c r="B120" s="29" t="s">
        <v>71</v>
      </c>
      <c r="C120" s="33">
        <v>2</v>
      </c>
      <c r="D120" s="25" t="s">
        <v>445</v>
      </c>
    </row>
    <row r="121" spans="1:4">
      <c r="A121" s="34">
        <v>58</v>
      </c>
      <c r="B121" s="30" t="s">
        <v>71</v>
      </c>
      <c r="C121" s="34">
        <v>2</v>
      </c>
      <c r="D121" s="28" t="s">
        <v>446</v>
      </c>
    </row>
    <row r="122" spans="1:4">
      <c r="A122" s="33">
        <v>117</v>
      </c>
      <c r="B122" s="29" t="s">
        <v>134</v>
      </c>
      <c r="C122" s="33">
        <v>2</v>
      </c>
      <c r="D122" s="25" t="s">
        <v>445</v>
      </c>
    </row>
    <row r="123" spans="1:4">
      <c r="A123" s="34">
        <v>464</v>
      </c>
      <c r="B123" s="30" t="s">
        <v>134</v>
      </c>
      <c r="C123" s="34">
        <v>2</v>
      </c>
      <c r="D123" s="28" t="s">
        <v>446</v>
      </c>
    </row>
    <row r="124" spans="1:4">
      <c r="A124" s="33">
        <v>60</v>
      </c>
      <c r="B124" s="29" t="s">
        <v>74</v>
      </c>
      <c r="C124" s="33">
        <v>2</v>
      </c>
      <c r="D124" s="25" t="s">
        <v>445</v>
      </c>
    </row>
    <row r="125" spans="1:4">
      <c r="A125" s="34">
        <v>330</v>
      </c>
      <c r="B125" s="30" t="s">
        <v>74</v>
      </c>
      <c r="C125" s="34">
        <v>2</v>
      </c>
      <c r="D125" s="28" t="s">
        <v>446</v>
      </c>
    </row>
    <row r="126" spans="1:4">
      <c r="A126" s="33">
        <v>181</v>
      </c>
      <c r="B126" s="29" t="s">
        <v>199</v>
      </c>
      <c r="C126" s="33">
        <v>2</v>
      </c>
      <c r="D126" s="25" t="s">
        <v>445</v>
      </c>
    </row>
    <row r="127" spans="1:4">
      <c r="A127" s="34">
        <v>374</v>
      </c>
      <c r="B127" s="30" t="s">
        <v>199</v>
      </c>
      <c r="C127" s="34">
        <v>2</v>
      </c>
      <c r="D127" s="28" t="s">
        <v>446</v>
      </c>
    </row>
    <row r="128" spans="1:4">
      <c r="A128" s="33">
        <v>3</v>
      </c>
      <c r="B128" s="29" t="s">
        <v>10</v>
      </c>
      <c r="C128" s="33">
        <v>2</v>
      </c>
      <c r="D128" s="25" t="s">
        <v>445</v>
      </c>
    </row>
    <row r="129" spans="1:4">
      <c r="A129" s="34">
        <v>472</v>
      </c>
      <c r="B129" s="30" t="s">
        <v>10</v>
      </c>
      <c r="C129" s="34">
        <v>2</v>
      </c>
      <c r="D129" s="28" t="s">
        <v>446</v>
      </c>
    </row>
    <row r="130" spans="1:4">
      <c r="A130" s="33">
        <v>216</v>
      </c>
      <c r="B130" s="29" t="s">
        <v>238</v>
      </c>
      <c r="C130" s="33">
        <v>2</v>
      </c>
      <c r="D130" s="25" t="s">
        <v>445</v>
      </c>
    </row>
    <row r="131" spans="1:4">
      <c r="A131" s="34">
        <v>419</v>
      </c>
      <c r="B131" s="30" t="s">
        <v>238</v>
      </c>
      <c r="C131" s="34">
        <v>2</v>
      </c>
      <c r="D131" s="28" t="s">
        <v>446</v>
      </c>
    </row>
    <row r="132" spans="1:4">
      <c r="A132" s="33">
        <v>76</v>
      </c>
      <c r="B132" s="29" t="s">
        <v>89</v>
      </c>
      <c r="C132" s="33">
        <v>2</v>
      </c>
      <c r="D132" s="25" t="s">
        <v>445</v>
      </c>
    </row>
    <row r="133" spans="1:4">
      <c r="A133" s="34">
        <v>290</v>
      </c>
      <c r="B133" s="30" t="s">
        <v>89</v>
      </c>
      <c r="C133" s="34">
        <v>2</v>
      </c>
      <c r="D133" s="28" t="s">
        <v>446</v>
      </c>
    </row>
    <row r="134" spans="1:4">
      <c r="A134" s="33">
        <v>65</v>
      </c>
      <c r="B134" s="29" t="s">
        <v>79</v>
      </c>
      <c r="C134" s="33">
        <v>2</v>
      </c>
      <c r="D134" s="25" t="s">
        <v>445</v>
      </c>
    </row>
    <row r="135" spans="1:4">
      <c r="A135" s="34">
        <v>294</v>
      </c>
      <c r="B135" s="30" t="s">
        <v>79</v>
      </c>
      <c r="C135" s="34">
        <v>2</v>
      </c>
      <c r="D135" s="28" t="s">
        <v>446</v>
      </c>
    </row>
    <row r="136" spans="1:4">
      <c r="A136" s="33">
        <v>149</v>
      </c>
      <c r="B136" s="29" t="s">
        <v>167</v>
      </c>
      <c r="C136" s="33">
        <v>2</v>
      </c>
      <c r="D136" s="25" t="s">
        <v>445</v>
      </c>
    </row>
    <row r="137" spans="1:4">
      <c r="A137" s="34">
        <v>267</v>
      </c>
      <c r="B137" s="30" t="s">
        <v>167</v>
      </c>
      <c r="C137" s="34">
        <v>2</v>
      </c>
      <c r="D137" s="28" t="s">
        <v>446</v>
      </c>
    </row>
    <row r="138" spans="1:4">
      <c r="A138" s="33">
        <v>152</v>
      </c>
      <c r="B138" s="29" t="s">
        <v>170</v>
      </c>
      <c r="C138" s="33">
        <v>2</v>
      </c>
      <c r="D138" s="25" t="s">
        <v>445</v>
      </c>
    </row>
    <row r="139" spans="1:4">
      <c r="A139" s="34">
        <v>434</v>
      </c>
      <c r="B139" s="30" t="s">
        <v>170</v>
      </c>
      <c r="C139" s="34">
        <v>2</v>
      </c>
      <c r="D139" s="28" t="s">
        <v>446</v>
      </c>
    </row>
    <row r="140" spans="1:4">
      <c r="A140" s="33">
        <v>70</v>
      </c>
      <c r="B140" s="29" t="s">
        <v>83</v>
      </c>
      <c r="C140" s="33">
        <v>2</v>
      </c>
      <c r="D140" s="25" t="s">
        <v>445</v>
      </c>
    </row>
    <row r="141" spans="1:4">
      <c r="A141" s="34">
        <v>246</v>
      </c>
      <c r="B141" s="30" t="s">
        <v>83</v>
      </c>
      <c r="C141" s="34">
        <v>2</v>
      </c>
      <c r="D141" s="28" t="s">
        <v>446</v>
      </c>
    </row>
    <row r="142" spans="1:4">
      <c r="A142" s="33">
        <v>6</v>
      </c>
      <c r="B142" s="29" t="s">
        <v>14</v>
      </c>
      <c r="C142" s="33">
        <v>2</v>
      </c>
      <c r="D142" s="25" t="s">
        <v>445</v>
      </c>
    </row>
    <row r="143" spans="1:4">
      <c r="A143" s="34">
        <v>318</v>
      </c>
      <c r="B143" s="30" t="s">
        <v>14</v>
      </c>
      <c r="C143" s="34">
        <v>2</v>
      </c>
      <c r="D143" s="28" t="s">
        <v>446</v>
      </c>
    </row>
    <row r="144" spans="1:4">
      <c r="A144" s="33">
        <v>45</v>
      </c>
      <c r="B144" s="29" t="s">
        <v>60</v>
      </c>
      <c r="C144" s="33">
        <v>2</v>
      </c>
      <c r="D144" s="25" t="s">
        <v>445</v>
      </c>
    </row>
    <row r="145" spans="1:4">
      <c r="A145" s="34">
        <v>440</v>
      </c>
      <c r="B145" s="30" t="s">
        <v>60</v>
      </c>
      <c r="C145" s="34">
        <v>2</v>
      </c>
      <c r="D145" s="28" t="s">
        <v>446</v>
      </c>
    </row>
    <row r="146" spans="1:4">
      <c r="A146" s="33">
        <v>42</v>
      </c>
      <c r="B146" s="29" t="s">
        <v>57</v>
      </c>
      <c r="C146" s="33">
        <v>2</v>
      </c>
      <c r="D146" s="25" t="s">
        <v>445</v>
      </c>
    </row>
    <row r="147" spans="1:4">
      <c r="A147" s="34">
        <v>363</v>
      </c>
      <c r="B147" s="30" t="s">
        <v>57</v>
      </c>
      <c r="C147" s="34">
        <v>2</v>
      </c>
      <c r="D147" s="28" t="s">
        <v>446</v>
      </c>
    </row>
    <row r="148" spans="1:4">
      <c r="A148" s="33">
        <v>222</v>
      </c>
      <c r="B148" s="29" t="s">
        <v>244</v>
      </c>
      <c r="C148" s="33">
        <v>2</v>
      </c>
      <c r="D148" s="25" t="s">
        <v>445</v>
      </c>
    </row>
    <row r="149" spans="1:4">
      <c r="A149" s="34">
        <v>390</v>
      </c>
      <c r="B149" s="30" t="s">
        <v>244</v>
      </c>
      <c r="C149" s="34">
        <v>2</v>
      </c>
      <c r="D149" s="28" t="s">
        <v>446</v>
      </c>
    </row>
    <row r="150" spans="1:4">
      <c r="A150" s="33">
        <v>77</v>
      </c>
      <c r="B150" s="29" t="s">
        <v>90</v>
      </c>
      <c r="C150" s="33">
        <v>2</v>
      </c>
      <c r="D150" s="25" t="s">
        <v>445</v>
      </c>
    </row>
    <row r="151" spans="1:4">
      <c r="A151" s="34">
        <v>376</v>
      </c>
      <c r="B151" s="30" t="s">
        <v>90</v>
      </c>
      <c r="C151" s="34">
        <v>2</v>
      </c>
      <c r="D151" s="28" t="s">
        <v>446</v>
      </c>
    </row>
    <row r="152" spans="1:4">
      <c r="A152" s="33">
        <v>165</v>
      </c>
      <c r="B152" s="29" t="s">
        <v>183</v>
      </c>
      <c r="C152" s="33">
        <v>2</v>
      </c>
      <c r="D152" s="25" t="s">
        <v>445</v>
      </c>
    </row>
    <row r="153" spans="1:4">
      <c r="A153" s="34">
        <v>475</v>
      </c>
      <c r="B153" s="30" t="s">
        <v>183</v>
      </c>
      <c r="C153" s="34">
        <v>2</v>
      </c>
      <c r="D153" s="28" t="s">
        <v>446</v>
      </c>
    </row>
    <row r="154" spans="1:4">
      <c r="A154" s="33">
        <v>141</v>
      </c>
      <c r="B154" s="29" t="s">
        <v>158</v>
      </c>
      <c r="C154" s="33">
        <v>2</v>
      </c>
      <c r="D154" s="25" t="s">
        <v>445</v>
      </c>
    </row>
    <row r="155" spans="1:4">
      <c r="A155" s="34">
        <v>241</v>
      </c>
      <c r="B155" s="30" t="s">
        <v>158</v>
      </c>
      <c r="C155" s="34">
        <v>2</v>
      </c>
      <c r="D155" s="28" t="s">
        <v>446</v>
      </c>
    </row>
    <row r="156" spans="1:4">
      <c r="A156" s="33">
        <v>102</v>
      </c>
      <c r="B156" s="29" t="s">
        <v>119</v>
      </c>
      <c r="C156" s="33">
        <v>2</v>
      </c>
      <c r="D156" s="25" t="s">
        <v>445</v>
      </c>
    </row>
    <row r="157" spans="1:4">
      <c r="A157" s="34">
        <v>353</v>
      </c>
      <c r="B157" s="30" t="s">
        <v>119</v>
      </c>
      <c r="C157" s="34">
        <v>2</v>
      </c>
      <c r="D157" s="28" t="s">
        <v>446</v>
      </c>
    </row>
    <row r="158" spans="1:4">
      <c r="A158" s="33">
        <v>189</v>
      </c>
      <c r="B158" s="29" t="s">
        <v>210</v>
      </c>
      <c r="C158" s="33">
        <v>2</v>
      </c>
      <c r="D158" s="25" t="s">
        <v>445</v>
      </c>
    </row>
    <row r="159" spans="1:4">
      <c r="A159" s="34">
        <v>299</v>
      </c>
      <c r="B159" s="30" t="s">
        <v>210</v>
      </c>
      <c r="C159" s="34">
        <v>2</v>
      </c>
      <c r="D159" s="28" t="s">
        <v>446</v>
      </c>
    </row>
    <row r="160" spans="1:4">
      <c r="A160" s="33">
        <v>135</v>
      </c>
      <c r="B160" s="29" t="s">
        <v>152</v>
      </c>
      <c r="C160" s="33">
        <v>2</v>
      </c>
      <c r="D160" s="25" t="s">
        <v>445</v>
      </c>
    </row>
    <row r="161" spans="1:4">
      <c r="A161" s="34">
        <v>465</v>
      </c>
      <c r="B161" s="30" t="s">
        <v>152</v>
      </c>
      <c r="C161" s="34">
        <v>2</v>
      </c>
      <c r="D161" s="28" t="s">
        <v>446</v>
      </c>
    </row>
    <row r="162" spans="1:4">
      <c r="A162" s="33">
        <v>84</v>
      </c>
      <c r="B162" s="29" t="s">
        <v>101</v>
      </c>
      <c r="C162" s="33">
        <v>2</v>
      </c>
      <c r="D162" s="25" t="s">
        <v>445</v>
      </c>
    </row>
    <row r="163" spans="1:4">
      <c r="A163" s="34">
        <v>325</v>
      </c>
      <c r="B163" s="30" t="s">
        <v>101</v>
      </c>
      <c r="C163" s="34">
        <v>2</v>
      </c>
      <c r="D163" s="28" t="s">
        <v>446</v>
      </c>
    </row>
    <row r="164" spans="1:4">
      <c r="A164" s="33">
        <v>184</v>
      </c>
      <c r="B164" s="29" t="s">
        <v>202</v>
      </c>
      <c r="C164" s="33">
        <v>2</v>
      </c>
      <c r="D164" s="25" t="s">
        <v>445</v>
      </c>
    </row>
    <row r="165" spans="1:4">
      <c r="A165" s="34">
        <v>436</v>
      </c>
      <c r="B165" s="30" t="s">
        <v>202</v>
      </c>
      <c r="C165" s="34">
        <v>2</v>
      </c>
      <c r="D165" s="28" t="s">
        <v>446</v>
      </c>
    </row>
    <row r="166" spans="1:4">
      <c r="A166" s="33">
        <v>16</v>
      </c>
      <c r="B166" s="29" t="s">
        <v>24</v>
      </c>
      <c r="C166" s="33">
        <v>2</v>
      </c>
      <c r="D166" s="25" t="s">
        <v>445</v>
      </c>
    </row>
    <row r="167" spans="1:4">
      <c r="A167" s="34">
        <v>375</v>
      </c>
      <c r="B167" s="30" t="s">
        <v>24</v>
      </c>
      <c r="C167" s="34">
        <v>2</v>
      </c>
      <c r="D167" s="28" t="s">
        <v>446</v>
      </c>
    </row>
    <row r="168" spans="1:4">
      <c r="A168" s="33">
        <v>27</v>
      </c>
      <c r="B168" s="29" t="s">
        <v>41</v>
      </c>
      <c r="C168" s="33">
        <v>2</v>
      </c>
      <c r="D168" s="25" t="s">
        <v>445</v>
      </c>
    </row>
    <row r="169" spans="1:4">
      <c r="A169" s="34">
        <v>416</v>
      </c>
      <c r="B169" s="30" t="s">
        <v>41</v>
      </c>
      <c r="C169" s="34">
        <v>2</v>
      </c>
      <c r="D169" s="28" t="s">
        <v>446</v>
      </c>
    </row>
    <row r="170" spans="1:4">
      <c r="A170" s="33">
        <v>187</v>
      </c>
      <c r="B170" s="29" t="s">
        <v>206</v>
      </c>
      <c r="C170" s="33">
        <v>2</v>
      </c>
      <c r="D170" s="25" t="s">
        <v>445</v>
      </c>
    </row>
    <row r="171" spans="1:4">
      <c r="A171" s="34">
        <v>263</v>
      </c>
      <c r="B171" s="30" t="s">
        <v>206</v>
      </c>
      <c r="C171" s="34">
        <v>2</v>
      </c>
      <c r="D171" s="28" t="s">
        <v>446</v>
      </c>
    </row>
    <row r="172" spans="1:4">
      <c r="A172" s="33">
        <v>163</v>
      </c>
      <c r="B172" s="29" t="s">
        <v>181</v>
      </c>
      <c r="C172" s="33">
        <v>2</v>
      </c>
      <c r="D172" s="25" t="s">
        <v>445</v>
      </c>
    </row>
    <row r="173" spans="1:4">
      <c r="A173" s="34">
        <v>409</v>
      </c>
      <c r="B173" s="30" t="s">
        <v>181</v>
      </c>
      <c r="C173" s="34">
        <v>2</v>
      </c>
      <c r="D173" s="28" t="s">
        <v>446</v>
      </c>
    </row>
    <row r="174" spans="1:4">
      <c r="A174" s="33">
        <v>204</v>
      </c>
      <c r="B174" s="29" t="s">
        <v>227</v>
      </c>
      <c r="C174" s="33">
        <v>2</v>
      </c>
      <c r="D174" s="25" t="s">
        <v>445</v>
      </c>
    </row>
    <row r="175" spans="1:4">
      <c r="A175" s="34">
        <v>329</v>
      </c>
      <c r="B175" s="30" t="s">
        <v>227</v>
      </c>
      <c r="C175" s="34">
        <v>2</v>
      </c>
      <c r="D175" s="28" t="s">
        <v>446</v>
      </c>
    </row>
    <row r="176" spans="1:4">
      <c r="A176" s="33">
        <v>35</v>
      </c>
      <c r="B176" s="29" t="s">
        <v>49</v>
      </c>
      <c r="C176" s="33">
        <v>2</v>
      </c>
      <c r="D176" s="25" t="s">
        <v>445</v>
      </c>
    </row>
    <row r="177" spans="1:4">
      <c r="A177" s="34">
        <v>195</v>
      </c>
      <c r="B177" s="30" t="s">
        <v>49</v>
      </c>
      <c r="C177" s="34">
        <v>2</v>
      </c>
      <c r="D177" s="28" t="s">
        <v>446</v>
      </c>
    </row>
    <row r="178" spans="1:4">
      <c r="A178" s="33">
        <v>113</v>
      </c>
      <c r="B178" s="29" t="s">
        <v>130</v>
      </c>
      <c r="C178" s="33">
        <v>2</v>
      </c>
      <c r="D178" s="25" t="s">
        <v>445</v>
      </c>
    </row>
    <row r="179" spans="1:4">
      <c r="A179" s="34">
        <v>474</v>
      </c>
      <c r="B179" s="30" t="s">
        <v>130</v>
      </c>
      <c r="C179" s="34">
        <v>2</v>
      </c>
      <c r="D179" s="28" t="s">
        <v>446</v>
      </c>
    </row>
    <row r="180" spans="1:4">
      <c r="A180" s="33">
        <v>168</v>
      </c>
      <c r="B180" s="29" t="s">
        <v>186</v>
      </c>
      <c r="C180" s="33">
        <v>2</v>
      </c>
      <c r="D180" s="25" t="s">
        <v>445</v>
      </c>
    </row>
    <row r="181" spans="1:4">
      <c r="A181" s="34">
        <v>243</v>
      </c>
      <c r="B181" s="30" t="s">
        <v>186</v>
      </c>
      <c r="C181" s="34">
        <v>2</v>
      </c>
      <c r="D181" s="28" t="s">
        <v>446</v>
      </c>
    </row>
    <row r="182" spans="1:4">
      <c r="A182" s="33">
        <v>31</v>
      </c>
      <c r="B182" s="29" t="s">
        <v>45</v>
      </c>
      <c r="C182" s="33">
        <v>2</v>
      </c>
      <c r="D182" s="25" t="s">
        <v>445</v>
      </c>
    </row>
    <row r="183" spans="1:4">
      <c r="A183" s="34">
        <v>365</v>
      </c>
      <c r="B183" s="30" t="s">
        <v>45</v>
      </c>
      <c r="C183" s="34">
        <v>2</v>
      </c>
      <c r="D183" s="28" t="s">
        <v>446</v>
      </c>
    </row>
    <row r="184" spans="1:4">
      <c r="A184" s="33">
        <v>171</v>
      </c>
      <c r="B184" s="29" t="s">
        <v>189</v>
      </c>
      <c r="C184" s="33">
        <v>2</v>
      </c>
      <c r="D184" s="25" t="s">
        <v>445</v>
      </c>
    </row>
    <row r="185" spans="1:4">
      <c r="A185" s="34">
        <v>310</v>
      </c>
      <c r="B185" s="30" t="s">
        <v>189</v>
      </c>
      <c r="C185" s="34">
        <v>2</v>
      </c>
      <c r="D185" s="28" t="s">
        <v>446</v>
      </c>
    </row>
    <row r="186" spans="1:4">
      <c r="A186" s="33">
        <v>130</v>
      </c>
      <c r="B186" s="29" t="s">
        <v>147</v>
      </c>
      <c r="C186" s="33">
        <v>2</v>
      </c>
      <c r="D186" s="25" t="s">
        <v>445</v>
      </c>
    </row>
    <row r="187" spans="1:4">
      <c r="A187" s="34">
        <v>328</v>
      </c>
      <c r="B187" s="30" t="s">
        <v>147</v>
      </c>
      <c r="C187" s="34">
        <v>2</v>
      </c>
      <c r="D187" s="28" t="s">
        <v>446</v>
      </c>
    </row>
    <row r="188" spans="1:4">
      <c r="A188" s="33">
        <v>97</v>
      </c>
      <c r="B188" s="29" t="s">
        <v>114</v>
      </c>
      <c r="C188" s="33">
        <v>2</v>
      </c>
      <c r="D188" s="25" t="s">
        <v>445</v>
      </c>
    </row>
    <row r="189" spans="1:4">
      <c r="A189" s="34">
        <v>427</v>
      </c>
      <c r="B189" s="30" t="s">
        <v>114</v>
      </c>
      <c r="C189" s="34">
        <v>2</v>
      </c>
      <c r="D189" s="28" t="s">
        <v>446</v>
      </c>
    </row>
    <row r="190" spans="1:4">
      <c r="A190" s="33">
        <v>170</v>
      </c>
      <c r="B190" s="29" t="s">
        <v>188</v>
      </c>
      <c r="C190" s="33">
        <v>2</v>
      </c>
      <c r="D190" s="25" t="s">
        <v>445</v>
      </c>
    </row>
    <row r="191" spans="1:4">
      <c r="A191" s="34">
        <v>423</v>
      </c>
      <c r="B191" s="30" t="s">
        <v>188</v>
      </c>
      <c r="C191" s="34">
        <v>2</v>
      </c>
      <c r="D191" s="28" t="s">
        <v>446</v>
      </c>
    </row>
    <row r="192" spans="1:4">
      <c r="A192" s="33">
        <v>29</v>
      </c>
      <c r="B192" s="29" t="s">
        <v>43</v>
      </c>
      <c r="C192" s="33">
        <v>2</v>
      </c>
      <c r="D192" s="25" t="s">
        <v>445</v>
      </c>
    </row>
    <row r="193" spans="1:4">
      <c r="A193" s="34">
        <v>307</v>
      </c>
      <c r="B193" s="30" t="s">
        <v>43</v>
      </c>
      <c r="C193" s="34">
        <v>2</v>
      </c>
      <c r="D193" s="28" t="s">
        <v>446</v>
      </c>
    </row>
    <row r="194" spans="1:4">
      <c r="A194" s="33">
        <v>78</v>
      </c>
      <c r="B194" s="29" t="s">
        <v>91</v>
      </c>
      <c r="C194" s="33">
        <v>2</v>
      </c>
      <c r="D194" s="25" t="s">
        <v>445</v>
      </c>
    </row>
    <row r="195" spans="1:4">
      <c r="A195" s="34">
        <v>432</v>
      </c>
      <c r="B195" s="30" t="s">
        <v>91</v>
      </c>
      <c r="C195" s="34">
        <v>2</v>
      </c>
      <c r="D195" s="28" t="s">
        <v>446</v>
      </c>
    </row>
    <row r="196" spans="1:4">
      <c r="A196" s="33">
        <v>25</v>
      </c>
      <c r="B196" s="29" t="s">
        <v>39</v>
      </c>
      <c r="C196" s="33">
        <v>2</v>
      </c>
      <c r="D196" s="25" t="s">
        <v>445</v>
      </c>
    </row>
    <row r="197" spans="1:4">
      <c r="A197" s="34">
        <v>417</v>
      </c>
      <c r="B197" s="30" t="s">
        <v>39</v>
      </c>
      <c r="C197" s="34">
        <v>2</v>
      </c>
      <c r="D197" s="28" t="s">
        <v>446</v>
      </c>
    </row>
    <row r="198" spans="1:4">
      <c r="A198" s="33">
        <v>92</v>
      </c>
      <c r="B198" s="29" t="s">
        <v>109</v>
      </c>
      <c r="C198" s="33">
        <v>2</v>
      </c>
      <c r="D198" s="25" t="s">
        <v>445</v>
      </c>
    </row>
    <row r="199" spans="1:4">
      <c r="A199" s="34">
        <v>276</v>
      </c>
      <c r="B199" s="30" t="s">
        <v>109</v>
      </c>
      <c r="C199" s="34">
        <v>2</v>
      </c>
      <c r="D199" s="28" t="s">
        <v>446</v>
      </c>
    </row>
    <row r="200" spans="1:4">
      <c r="A200" s="33">
        <v>275</v>
      </c>
      <c r="B200" s="29" t="s">
        <v>286</v>
      </c>
      <c r="C200" s="33">
        <v>3</v>
      </c>
      <c r="D200" s="25" t="s">
        <v>445</v>
      </c>
    </row>
    <row r="201" spans="1:4">
      <c r="A201" s="34">
        <v>337</v>
      </c>
      <c r="B201" s="30" t="s">
        <v>286</v>
      </c>
      <c r="C201" s="34">
        <v>3</v>
      </c>
      <c r="D201" s="28" t="s">
        <v>446</v>
      </c>
    </row>
    <row r="202" spans="1:4">
      <c r="A202" s="34">
        <v>394</v>
      </c>
      <c r="B202" s="30" t="s">
        <v>286</v>
      </c>
      <c r="C202" s="34">
        <v>3</v>
      </c>
      <c r="D202" s="28" t="s">
        <v>446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6555C-93FE-4AAF-B7EF-57A2DCB05DFF}">
  <dimension ref="A1:B388"/>
  <sheetViews>
    <sheetView topLeftCell="A24" workbookViewId="0">
      <selection activeCell="D17" sqref="D17"/>
    </sheetView>
  </sheetViews>
  <sheetFormatPr defaultRowHeight="15"/>
  <cols>
    <col min="1" max="1" width="169.5703125" customWidth="1"/>
    <col min="2" max="2" width="23" style="35" customWidth="1"/>
  </cols>
  <sheetData>
    <row r="1" spans="1:2" ht="28.5">
      <c r="A1" s="36" t="s">
        <v>0</v>
      </c>
      <c r="B1" s="36" t="s">
        <v>436</v>
      </c>
    </row>
    <row r="2" spans="1:2">
      <c r="A2" s="37" t="s">
        <v>9</v>
      </c>
      <c r="B2" s="38">
        <v>1</v>
      </c>
    </row>
    <row r="3" spans="1:2">
      <c r="A3" s="37" t="s">
        <v>10</v>
      </c>
      <c r="B3" s="38">
        <v>2</v>
      </c>
    </row>
    <row r="4" spans="1:2">
      <c r="A4" s="37" t="s">
        <v>12</v>
      </c>
      <c r="B4" s="38">
        <v>1</v>
      </c>
    </row>
    <row r="5" spans="1:2">
      <c r="A5" s="37" t="s">
        <v>13</v>
      </c>
      <c r="B5" s="38">
        <v>2</v>
      </c>
    </row>
    <row r="6" spans="1:2">
      <c r="A6" s="37" t="s">
        <v>14</v>
      </c>
      <c r="B6" s="38">
        <v>2</v>
      </c>
    </row>
    <row r="7" spans="1:2">
      <c r="A7" s="37" t="s">
        <v>15</v>
      </c>
      <c r="B7" s="38">
        <v>1</v>
      </c>
    </row>
    <row r="8" spans="1:2">
      <c r="A8" s="37" t="s">
        <v>16</v>
      </c>
      <c r="B8" s="38">
        <v>1</v>
      </c>
    </row>
    <row r="9" spans="1:2">
      <c r="A9" s="37" t="s">
        <v>17</v>
      </c>
      <c r="B9" s="38">
        <v>1</v>
      </c>
    </row>
    <row r="10" spans="1:2">
      <c r="A10" s="37" t="s">
        <v>18</v>
      </c>
      <c r="B10" s="38">
        <v>2</v>
      </c>
    </row>
    <row r="11" spans="1:2">
      <c r="A11" s="37" t="s">
        <v>437</v>
      </c>
      <c r="B11" s="38">
        <v>1</v>
      </c>
    </row>
    <row r="12" spans="1:2">
      <c r="A12" s="37" t="s">
        <v>20</v>
      </c>
      <c r="B12" s="38">
        <v>2</v>
      </c>
    </row>
    <row r="13" spans="1:2">
      <c r="A13" s="37" t="s">
        <v>21</v>
      </c>
      <c r="B13" s="38">
        <v>1</v>
      </c>
    </row>
    <row r="14" spans="1:2">
      <c r="A14" s="37" t="s">
        <v>22</v>
      </c>
      <c r="B14" s="38">
        <v>1</v>
      </c>
    </row>
    <row r="15" spans="1:2">
      <c r="A15" s="37" t="s">
        <v>23</v>
      </c>
      <c r="B15" s="38">
        <v>2</v>
      </c>
    </row>
    <row r="16" spans="1:2">
      <c r="A16" s="37" t="s">
        <v>24</v>
      </c>
      <c r="B16" s="38">
        <v>2</v>
      </c>
    </row>
    <row r="17" spans="1:2">
      <c r="A17" s="37" t="s">
        <v>25</v>
      </c>
      <c r="B17" s="38">
        <v>1</v>
      </c>
    </row>
    <row r="18" spans="1:2">
      <c r="A18" s="37" t="s">
        <v>26</v>
      </c>
      <c r="B18" s="38">
        <v>1</v>
      </c>
    </row>
    <row r="19" spans="1:2">
      <c r="A19" s="37" t="s">
        <v>27</v>
      </c>
      <c r="B19" s="38">
        <v>1</v>
      </c>
    </row>
    <row r="20" spans="1:2">
      <c r="A20" s="37" t="s">
        <v>28</v>
      </c>
      <c r="B20" s="38">
        <v>1</v>
      </c>
    </row>
    <row r="21" spans="1:2">
      <c r="A21" s="37" t="s">
        <v>35</v>
      </c>
      <c r="B21" s="38">
        <v>2</v>
      </c>
    </row>
    <row r="22" spans="1:2">
      <c r="A22" s="37" t="s">
        <v>36</v>
      </c>
      <c r="B22" s="38">
        <v>1</v>
      </c>
    </row>
    <row r="23" spans="1:2">
      <c r="A23" s="37" t="s">
        <v>37</v>
      </c>
      <c r="B23" s="38">
        <v>1</v>
      </c>
    </row>
    <row r="24" spans="1:2">
      <c r="A24" s="37" t="s">
        <v>38</v>
      </c>
      <c r="B24" s="38">
        <v>1</v>
      </c>
    </row>
    <row r="25" spans="1:2">
      <c r="A25" s="37" t="s">
        <v>39</v>
      </c>
      <c r="B25" s="38">
        <v>2</v>
      </c>
    </row>
    <row r="26" spans="1:2">
      <c r="A26" s="37" t="s">
        <v>40</v>
      </c>
      <c r="B26" s="38">
        <v>1</v>
      </c>
    </row>
    <row r="27" spans="1:2">
      <c r="A27" s="37" t="s">
        <v>41</v>
      </c>
      <c r="B27" s="38">
        <v>2</v>
      </c>
    </row>
    <row r="28" spans="1:2">
      <c r="A28" s="37" t="s">
        <v>42</v>
      </c>
      <c r="B28" s="38">
        <v>2</v>
      </c>
    </row>
    <row r="29" spans="1:2">
      <c r="A29" s="37" t="s">
        <v>43</v>
      </c>
      <c r="B29" s="38">
        <v>2</v>
      </c>
    </row>
    <row r="30" spans="1:2">
      <c r="A30" s="37" t="s">
        <v>44</v>
      </c>
      <c r="B30" s="38">
        <v>1</v>
      </c>
    </row>
    <row r="31" spans="1:2">
      <c r="A31" s="37" t="s">
        <v>45</v>
      </c>
      <c r="B31" s="38">
        <v>2</v>
      </c>
    </row>
    <row r="32" spans="1:2">
      <c r="A32" s="37" t="s">
        <v>46</v>
      </c>
      <c r="B32" s="38">
        <v>2</v>
      </c>
    </row>
    <row r="33" spans="1:2">
      <c r="A33" s="37" t="s">
        <v>47</v>
      </c>
      <c r="B33" s="38">
        <v>1</v>
      </c>
    </row>
    <row r="34" spans="1:2">
      <c r="A34" s="37" t="s">
        <v>48</v>
      </c>
      <c r="B34" s="38">
        <v>1</v>
      </c>
    </row>
    <row r="35" spans="1:2">
      <c r="A35" s="37" t="s">
        <v>49</v>
      </c>
      <c r="B35" s="38">
        <v>2</v>
      </c>
    </row>
    <row r="36" spans="1:2">
      <c r="A36" s="37" t="s">
        <v>50</v>
      </c>
      <c r="B36" s="38">
        <v>2</v>
      </c>
    </row>
    <row r="37" spans="1:2">
      <c r="A37" s="37" t="s">
        <v>51</v>
      </c>
      <c r="B37" s="38">
        <v>1</v>
      </c>
    </row>
    <row r="38" spans="1:2">
      <c r="A38" s="37" t="s">
        <v>52</v>
      </c>
      <c r="B38" s="38">
        <v>2</v>
      </c>
    </row>
    <row r="39" spans="1:2">
      <c r="A39" s="37" t="s">
        <v>54</v>
      </c>
      <c r="B39" s="38">
        <v>1</v>
      </c>
    </row>
    <row r="40" spans="1:2">
      <c r="A40" s="37" t="s">
        <v>55</v>
      </c>
      <c r="B40" s="38">
        <v>2</v>
      </c>
    </row>
    <row r="41" spans="1:2">
      <c r="A41" s="37" t="s">
        <v>56</v>
      </c>
      <c r="B41" s="38">
        <v>1</v>
      </c>
    </row>
    <row r="42" spans="1:2">
      <c r="A42" s="37" t="s">
        <v>57</v>
      </c>
      <c r="B42" s="38">
        <v>2</v>
      </c>
    </row>
    <row r="43" spans="1:2">
      <c r="A43" s="37" t="s">
        <v>58</v>
      </c>
      <c r="B43" s="38">
        <v>1</v>
      </c>
    </row>
    <row r="44" spans="1:2">
      <c r="A44" s="37" t="s">
        <v>59</v>
      </c>
      <c r="B44" s="38">
        <v>1</v>
      </c>
    </row>
    <row r="45" spans="1:2">
      <c r="A45" s="37" t="s">
        <v>60</v>
      </c>
      <c r="B45" s="38">
        <v>2</v>
      </c>
    </row>
    <row r="46" spans="1:2">
      <c r="A46" s="37" t="s">
        <v>61</v>
      </c>
      <c r="B46" s="38">
        <v>2</v>
      </c>
    </row>
    <row r="47" spans="1:2">
      <c r="A47" s="37" t="s">
        <v>62</v>
      </c>
      <c r="B47" s="38">
        <v>2</v>
      </c>
    </row>
    <row r="48" spans="1:2">
      <c r="A48" s="37" t="s">
        <v>63</v>
      </c>
      <c r="B48" s="38">
        <v>1</v>
      </c>
    </row>
    <row r="49" spans="1:2">
      <c r="A49" s="37" t="s">
        <v>64</v>
      </c>
      <c r="B49" s="38">
        <v>1</v>
      </c>
    </row>
    <row r="50" spans="1:2">
      <c r="A50" s="37" t="s">
        <v>65</v>
      </c>
      <c r="B50" s="38">
        <v>2</v>
      </c>
    </row>
    <row r="51" spans="1:2">
      <c r="A51" s="37" t="s">
        <v>66</v>
      </c>
      <c r="B51" s="38">
        <v>1</v>
      </c>
    </row>
    <row r="52" spans="1:2">
      <c r="A52" s="37" t="s">
        <v>67</v>
      </c>
      <c r="B52" s="38">
        <v>1</v>
      </c>
    </row>
    <row r="53" spans="1:2">
      <c r="A53" s="37" t="s">
        <v>68</v>
      </c>
      <c r="B53" s="38">
        <v>1</v>
      </c>
    </row>
    <row r="54" spans="1:2">
      <c r="A54" s="37" t="s">
        <v>69</v>
      </c>
      <c r="B54" s="38">
        <v>3</v>
      </c>
    </row>
    <row r="55" spans="1:2">
      <c r="A55" s="37" t="s">
        <v>70</v>
      </c>
      <c r="B55" s="38">
        <v>1</v>
      </c>
    </row>
    <row r="56" spans="1:2">
      <c r="A56" s="37" t="s">
        <v>71</v>
      </c>
      <c r="B56" s="38">
        <v>2</v>
      </c>
    </row>
    <row r="57" spans="1:2">
      <c r="A57" s="37" t="s">
        <v>72</v>
      </c>
      <c r="B57" s="38">
        <v>1</v>
      </c>
    </row>
    <row r="58" spans="1:2">
      <c r="A58" s="37" t="s">
        <v>73</v>
      </c>
      <c r="B58" s="38">
        <v>1</v>
      </c>
    </row>
    <row r="59" spans="1:2">
      <c r="A59" s="37" t="s">
        <v>74</v>
      </c>
      <c r="B59" s="38">
        <v>2</v>
      </c>
    </row>
    <row r="60" spans="1:2">
      <c r="A60" s="37" t="s">
        <v>75</v>
      </c>
      <c r="B60" s="38">
        <v>1</v>
      </c>
    </row>
    <row r="61" spans="1:2">
      <c r="A61" s="37" t="s">
        <v>76</v>
      </c>
      <c r="B61" s="38">
        <v>1</v>
      </c>
    </row>
    <row r="62" spans="1:2">
      <c r="A62" s="37" t="s">
        <v>77</v>
      </c>
      <c r="B62" s="38">
        <v>2</v>
      </c>
    </row>
    <row r="63" spans="1:2">
      <c r="A63" s="37" t="s">
        <v>78</v>
      </c>
      <c r="B63" s="38">
        <v>1</v>
      </c>
    </row>
    <row r="64" spans="1:2">
      <c r="A64" s="37" t="s">
        <v>79</v>
      </c>
      <c r="B64" s="38">
        <v>2</v>
      </c>
    </row>
    <row r="65" spans="1:2">
      <c r="A65" s="37" t="s">
        <v>80</v>
      </c>
      <c r="B65" s="38">
        <v>1</v>
      </c>
    </row>
    <row r="66" spans="1:2">
      <c r="A66" s="37" t="s">
        <v>81</v>
      </c>
      <c r="B66" s="38">
        <v>2</v>
      </c>
    </row>
    <row r="67" spans="1:2">
      <c r="A67" s="37" t="s">
        <v>82</v>
      </c>
      <c r="B67" s="38">
        <v>2</v>
      </c>
    </row>
    <row r="68" spans="1:2">
      <c r="A68" s="37" t="s">
        <v>83</v>
      </c>
      <c r="B68" s="38">
        <v>2</v>
      </c>
    </row>
    <row r="69" spans="1:2">
      <c r="A69" s="37" t="s">
        <v>84</v>
      </c>
      <c r="B69" s="38">
        <v>1</v>
      </c>
    </row>
    <row r="70" spans="1:2">
      <c r="A70" s="37" t="s">
        <v>85</v>
      </c>
      <c r="B70" s="38">
        <v>1</v>
      </c>
    </row>
    <row r="71" spans="1:2">
      <c r="A71" s="37" t="s">
        <v>86</v>
      </c>
      <c r="B71" s="38">
        <v>1</v>
      </c>
    </row>
    <row r="72" spans="1:2">
      <c r="A72" s="37" t="s">
        <v>87</v>
      </c>
      <c r="B72" s="38">
        <v>2</v>
      </c>
    </row>
    <row r="73" spans="1:2">
      <c r="A73" s="37" t="s">
        <v>88</v>
      </c>
      <c r="B73" s="38">
        <v>1</v>
      </c>
    </row>
    <row r="74" spans="1:2">
      <c r="A74" s="37" t="s">
        <v>89</v>
      </c>
      <c r="B74" s="38">
        <v>2</v>
      </c>
    </row>
    <row r="75" spans="1:2">
      <c r="A75" s="37" t="s">
        <v>90</v>
      </c>
      <c r="B75" s="38">
        <v>2</v>
      </c>
    </row>
    <row r="76" spans="1:2">
      <c r="A76" s="37" t="s">
        <v>91</v>
      </c>
      <c r="B76" s="38">
        <v>2</v>
      </c>
    </row>
    <row r="77" spans="1:2">
      <c r="A77" s="37" t="s">
        <v>92</v>
      </c>
      <c r="B77" s="38">
        <v>2</v>
      </c>
    </row>
    <row r="78" spans="1:2">
      <c r="A78" s="37" t="s">
        <v>93</v>
      </c>
      <c r="B78" s="38">
        <v>1</v>
      </c>
    </row>
    <row r="79" spans="1:2">
      <c r="A79" s="37" t="s">
        <v>94</v>
      </c>
      <c r="B79" s="38">
        <v>1</v>
      </c>
    </row>
    <row r="80" spans="1:2">
      <c r="A80" s="37" t="s">
        <v>99</v>
      </c>
      <c r="B80" s="38">
        <v>2</v>
      </c>
    </row>
    <row r="81" spans="1:2">
      <c r="A81" s="37" t="s">
        <v>100</v>
      </c>
      <c r="B81" s="38">
        <v>3</v>
      </c>
    </row>
    <row r="82" spans="1:2">
      <c r="A82" s="37" t="s">
        <v>101</v>
      </c>
      <c r="B82" s="38">
        <v>2</v>
      </c>
    </row>
    <row r="83" spans="1:2">
      <c r="A83" s="37" t="s">
        <v>102</v>
      </c>
      <c r="B83" s="38">
        <v>1</v>
      </c>
    </row>
    <row r="84" spans="1:2">
      <c r="A84" s="37" t="s">
        <v>103</v>
      </c>
      <c r="B84" s="38">
        <v>1</v>
      </c>
    </row>
    <row r="85" spans="1:2">
      <c r="A85" s="37" t="s">
        <v>104</v>
      </c>
      <c r="B85" s="38">
        <v>2</v>
      </c>
    </row>
    <row r="86" spans="1:2">
      <c r="A86" s="37" t="s">
        <v>105</v>
      </c>
      <c r="B86" s="38">
        <v>1</v>
      </c>
    </row>
    <row r="87" spans="1:2">
      <c r="A87" s="37" t="s">
        <v>106</v>
      </c>
      <c r="B87" s="38">
        <v>2</v>
      </c>
    </row>
    <row r="88" spans="1:2">
      <c r="A88" s="37" t="s">
        <v>107</v>
      </c>
      <c r="B88" s="38">
        <v>2</v>
      </c>
    </row>
    <row r="89" spans="1:2">
      <c r="A89" s="37" t="s">
        <v>108</v>
      </c>
      <c r="B89" s="38">
        <v>1</v>
      </c>
    </row>
    <row r="90" spans="1:2">
      <c r="A90" s="37" t="s">
        <v>109</v>
      </c>
      <c r="B90" s="38">
        <v>2</v>
      </c>
    </row>
    <row r="91" spans="1:2">
      <c r="A91" s="37" t="s">
        <v>110</v>
      </c>
      <c r="B91" s="38">
        <v>1</v>
      </c>
    </row>
    <row r="92" spans="1:2">
      <c r="A92" s="37" t="s">
        <v>111</v>
      </c>
      <c r="B92" s="38">
        <v>1</v>
      </c>
    </row>
    <row r="93" spans="1:2">
      <c r="A93" s="37" t="s">
        <v>112</v>
      </c>
      <c r="B93" s="38">
        <v>1</v>
      </c>
    </row>
    <row r="94" spans="1:2">
      <c r="A94" s="37" t="s">
        <v>113</v>
      </c>
      <c r="B94" s="38">
        <v>1</v>
      </c>
    </row>
    <row r="95" spans="1:2">
      <c r="A95" s="37" t="s">
        <v>114</v>
      </c>
      <c r="B95" s="38">
        <v>2</v>
      </c>
    </row>
    <row r="96" spans="1:2">
      <c r="A96" s="37" t="s">
        <v>115</v>
      </c>
      <c r="B96" s="38">
        <v>2</v>
      </c>
    </row>
    <row r="97" spans="1:2">
      <c r="A97" s="37" t="s">
        <v>116</v>
      </c>
      <c r="B97" s="38">
        <v>1</v>
      </c>
    </row>
    <row r="98" spans="1:2">
      <c r="A98" s="37" t="s">
        <v>117</v>
      </c>
      <c r="B98" s="38">
        <v>2</v>
      </c>
    </row>
    <row r="99" spans="1:2">
      <c r="A99" s="37" t="s">
        <v>118</v>
      </c>
      <c r="B99" s="38">
        <v>1</v>
      </c>
    </row>
    <row r="100" spans="1:2">
      <c r="A100" s="37" t="s">
        <v>119</v>
      </c>
      <c r="B100" s="38">
        <v>2</v>
      </c>
    </row>
    <row r="101" spans="1:2">
      <c r="A101" s="37" t="s">
        <v>120</v>
      </c>
      <c r="B101" s="38">
        <v>1</v>
      </c>
    </row>
    <row r="102" spans="1:2">
      <c r="A102" s="37" t="s">
        <v>121</v>
      </c>
      <c r="B102" s="38">
        <v>2</v>
      </c>
    </row>
    <row r="103" spans="1:2">
      <c r="A103" s="37" t="s">
        <v>438</v>
      </c>
      <c r="B103" s="38">
        <v>1</v>
      </c>
    </row>
    <row r="104" spans="1:2">
      <c r="A104" s="37" t="s">
        <v>123</v>
      </c>
      <c r="B104" s="38">
        <v>1</v>
      </c>
    </row>
    <row r="105" spans="1:2">
      <c r="A105" s="37" t="s">
        <v>124</v>
      </c>
      <c r="B105" s="38">
        <v>2</v>
      </c>
    </row>
    <row r="106" spans="1:2">
      <c r="A106" s="37" t="s">
        <v>125</v>
      </c>
      <c r="B106" s="38">
        <v>1</v>
      </c>
    </row>
    <row r="107" spans="1:2">
      <c r="A107" s="37" t="s">
        <v>126</v>
      </c>
      <c r="B107" s="38">
        <v>1</v>
      </c>
    </row>
    <row r="108" spans="1:2">
      <c r="A108" s="37" t="s">
        <v>127</v>
      </c>
      <c r="B108" s="38">
        <v>2</v>
      </c>
    </row>
    <row r="109" spans="1:2">
      <c r="A109" s="37" t="s">
        <v>128</v>
      </c>
      <c r="B109" s="38">
        <v>1</v>
      </c>
    </row>
    <row r="110" spans="1:2">
      <c r="A110" s="37" t="s">
        <v>129</v>
      </c>
      <c r="B110" s="38">
        <v>1</v>
      </c>
    </row>
    <row r="111" spans="1:2">
      <c r="A111" s="37" t="s">
        <v>130</v>
      </c>
      <c r="B111" s="38">
        <v>2</v>
      </c>
    </row>
    <row r="112" spans="1:2">
      <c r="A112" s="37" t="s">
        <v>131</v>
      </c>
      <c r="B112" s="38">
        <v>2</v>
      </c>
    </row>
    <row r="113" spans="1:2">
      <c r="A113" s="37" t="s">
        <v>132</v>
      </c>
      <c r="B113" s="38">
        <v>1</v>
      </c>
    </row>
    <row r="114" spans="1:2">
      <c r="A114" s="37" t="s">
        <v>133</v>
      </c>
      <c r="B114" s="38">
        <v>1</v>
      </c>
    </row>
    <row r="115" spans="1:2">
      <c r="A115" s="37" t="s">
        <v>134</v>
      </c>
      <c r="B115" s="38">
        <v>2</v>
      </c>
    </row>
    <row r="116" spans="1:2">
      <c r="A116" s="37" t="s">
        <v>135</v>
      </c>
      <c r="B116" s="38">
        <v>1</v>
      </c>
    </row>
    <row r="117" spans="1:2">
      <c r="A117" s="37" t="s">
        <v>136</v>
      </c>
      <c r="B117" s="38">
        <v>1</v>
      </c>
    </row>
    <row r="118" spans="1:2">
      <c r="A118" s="37" t="s">
        <v>137</v>
      </c>
      <c r="B118" s="38">
        <v>1</v>
      </c>
    </row>
    <row r="119" spans="1:2">
      <c r="A119" s="37" t="s">
        <v>138</v>
      </c>
      <c r="B119" s="38">
        <v>1</v>
      </c>
    </row>
    <row r="120" spans="1:2">
      <c r="A120" s="37" t="s">
        <v>139</v>
      </c>
      <c r="B120" s="38">
        <v>2</v>
      </c>
    </row>
    <row r="121" spans="1:2">
      <c r="A121" s="37" t="s">
        <v>140</v>
      </c>
      <c r="B121" s="38">
        <v>1</v>
      </c>
    </row>
    <row r="122" spans="1:2">
      <c r="A122" s="37" t="s">
        <v>141</v>
      </c>
      <c r="B122" s="38">
        <v>2</v>
      </c>
    </row>
    <row r="123" spans="1:2">
      <c r="A123" s="37" t="s">
        <v>142</v>
      </c>
      <c r="B123" s="38">
        <v>1</v>
      </c>
    </row>
    <row r="124" spans="1:2">
      <c r="A124" s="37" t="s">
        <v>143</v>
      </c>
      <c r="B124" s="38">
        <v>1</v>
      </c>
    </row>
    <row r="125" spans="1:2">
      <c r="A125" s="37" t="s">
        <v>144</v>
      </c>
      <c r="B125" s="38">
        <v>1</v>
      </c>
    </row>
    <row r="126" spans="1:2">
      <c r="A126" s="37" t="s">
        <v>145</v>
      </c>
      <c r="B126" s="38">
        <v>1</v>
      </c>
    </row>
    <row r="127" spans="1:2">
      <c r="A127" s="37" t="s">
        <v>146</v>
      </c>
      <c r="B127" s="38">
        <v>1</v>
      </c>
    </row>
    <row r="128" spans="1:2">
      <c r="A128" s="37" t="s">
        <v>147</v>
      </c>
      <c r="B128" s="38">
        <v>2</v>
      </c>
    </row>
    <row r="129" spans="1:2">
      <c r="A129" s="37" t="s">
        <v>148</v>
      </c>
      <c r="B129" s="38">
        <v>2</v>
      </c>
    </row>
    <row r="130" spans="1:2">
      <c r="A130" s="37" t="s">
        <v>149</v>
      </c>
      <c r="B130" s="38">
        <v>2</v>
      </c>
    </row>
    <row r="131" spans="1:2">
      <c r="A131" s="37" t="s">
        <v>150</v>
      </c>
      <c r="B131" s="38">
        <v>1</v>
      </c>
    </row>
    <row r="132" spans="1:2">
      <c r="A132" s="37" t="s">
        <v>151</v>
      </c>
      <c r="B132" s="38">
        <v>2</v>
      </c>
    </row>
    <row r="133" spans="1:2">
      <c r="A133" s="37" t="s">
        <v>152</v>
      </c>
      <c r="B133" s="38">
        <v>2</v>
      </c>
    </row>
    <row r="134" spans="1:2">
      <c r="A134" s="37" t="s">
        <v>153</v>
      </c>
      <c r="B134" s="38">
        <v>1</v>
      </c>
    </row>
    <row r="135" spans="1:2">
      <c r="A135" s="37" t="s">
        <v>154</v>
      </c>
      <c r="B135" s="38">
        <v>1</v>
      </c>
    </row>
    <row r="136" spans="1:2">
      <c r="A136" s="37" t="s">
        <v>155</v>
      </c>
      <c r="B136" s="38">
        <v>1</v>
      </c>
    </row>
    <row r="137" spans="1:2">
      <c r="A137" s="37" t="s">
        <v>156</v>
      </c>
      <c r="B137" s="38">
        <v>1</v>
      </c>
    </row>
    <row r="138" spans="1:2">
      <c r="A138" s="37" t="s">
        <v>157</v>
      </c>
      <c r="B138" s="38">
        <v>1</v>
      </c>
    </row>
    <row r="139" spans="1:2">
      <c r="A139" s="37" t="s">
        <v>158</v>
      </c>
      <c r="B139" s="38">
        <v>2</v>
      </c>
    </row>
    <row r="140" spans="1:2">
      <c r="A140" s="37" t="s">
        <v>159</v>
      </c>
      <c r="B140" s="38">
        <v>2</v>
      </c>
    </row>
    <row r="141" spans="1:2">
      <c r="A141" s="37" t="s">
        <v>161</v>
      </c>
      <c r="B141" s="38">
        <v>1</v>
      </c>
    </row>
    <row r="142" spans="1:2">
      <c r="A142" s="37" t="s">
        <v>162</v>
      </c>
      <c r="B142" s="38">
        <v>1</v>
      </c>
    </row>
    <row r="143" spans="1:2">
      <c r="A143" s="37" t="s">
        <v>163</v>
      </c>
      <c r="B143" s="38">
        <v>2</v>
      </c>
    </row>
    <row r="144" spans="1:2">
      <c r="A144" s="37" t="s">
        <v>164</v>
      </c>
      <c r="B144" s="38">
        <v>1</v>
      </c>
    </row>
    <row r="145" spans="1:2">
      <c r="A145" s="37" t="s">
        <v>165</v>
      </c>
      <c r="B145" s="38">
        <v>2</v>
      </c>
    </row>
    <row r="146" spans="1:2">
      <c r="A146" s="37" t="s">
        <v>166</v>
      </c>
      <c r="B146" s="38">
        <v>1</v>
      </c>
    </row>
    <row r="147" spans="1:2">
      <c r="A147" s="37" t="s">
        <v>167</v>
      </c>
      <c r="B147" s="38">
        <v>2</v>
      </c>
    </row>
    <row r="148" spans="1:2">
      <c r="A148" s="37" t="s">
        <v>168</v>
      </c>
      <c r="B148" s="38">
        <v>1</v>
      </c>
    </row>
    <row r="149" spans="1:2">
      <c r="A149" s="37" t="s">
        <v>169</v>
      </c>
      <c r="B149" s="38">
        <v>1</v>
      </c>
    </row>
    <row r="150" spans="1:2">
      <c r="A150" s="37" t="s">
        <v>170</v>
      </c>
      <c r="B150" s="38">
        <v>2</v>
      </c>
    </row>
    <row r="151" spans="1:2">
      <c r="A151" s="37" t="s">
        <v>171</v>
      </c>
      <c r="B151" s="38">
        <v>1</v>
      </c>
    </row>
    <row r="152" spans="1:2">
      <c r="A152" s="37" t="s">
        <v>172</v>
      </c>
      <c r="B152" s="38">
        <v>1</v>
      </c>
    </row>
    <row r="153" spans="1:2">
      <c r="A153" s="37" t="s">
        <v>173</v>
      </c>
      <c r="B153" s="38">
        <v>2</v>
      </c>
    </row>
    <row r="154" spans="1:2">
      <c r="A154" s="37" t="s">
        <v>174</v>
      </c>
      <c r="B154" s="38">
        <v>1</v>
      </c>
    </row>
    <row r="155" spans="1:2">
      <c r="A155" s="37" t="s">
        <v>175</v>
      </c>
      <c r="B155" s="38">
        <v>1</v>
      </c>
    </row>
    <row r="156" spans="1:2">
      <c r="A156" s="37" t="s">
        <v>176</v>
      </c>
      <c r="B156" s="38">
        <v>2</v>
      </c>
    </row>
    <row r="157" spans="1:2">
      <c r="A157" s="37" t="s">
        <v>177</v>
      </c>
      <c r="B157" s="38">
        <v>2</v>
      </c>
    </row>
    <row r="158" spans="1:2">
      <c r="A158" s="37" t="s">
        <v>178</v>
      </c>
      <c r="B158" s="38">
        <v>2</v>
      </c>
    </row>
    <row r="159" spans="1:2">
      <c r="A159" s="37" t="s">
        <v>179</v>
      </c>
      <c r="B159" s="38">
        <v>1</v>
      </c>
    </row>
    <row r="160" spans="1:2">
      <c r="A160" s="37" t="s">
        <v>180</v>
      </c>
      <c r="B160" s="38">
        <v>2</v>
      </c>
    </row>
    <row r="161" spans="1:2">
      <c r="A161" s="37" t="s">
        <v>181</v>
      </c>
      <c r="B161" s="38">
        <v>2</v>
      </c>
    </row>
    <row r="162" spans="1:2">
      <c r="A162" s="37" t="s">
        <v>182</v>
      </c>
      <c r="B162" s="38">
        <v>1</v>
      </c>
    </row>
    <row r="163" spans="1:2">
      <c r="A163" s="37" t="s">
        <v>183</v>
      </c>
      <c r="B163" s="38">
        <v>2</v>
      </c>
    </row>
    <row r="164" spans="1:2">
      <c r="A164" s="37" t="s">
        <v>184</v>
      </c>
      <c r="B164" s="38">
        <v>2</v>
      </c>
    </row>
    <row r="165" spans="1:2">
      <c r="A165" s="37" t="s">
        <v>185</v>
      </c>
      <c r="B165" s="38">
        <v>2</v>
      </c>
    </row>
    <row r="166" spans="1:2">
      <c r="A166" s="37" t="s">
        <v>186</v>
      </c>
      <c r="B166" s="38">
        <v>2</v>
      </c>
    </row>
    <row r="167" spans="1:2">
      <c r="A167" s="37" t="s">
        <v>187</v>
      </c>
      <c r="B167" s="38">
        <v>1</v>
      </c>
    </row>
    <row r="168" spans="1:2">
      <c r="A168" s="37" t="s">
        <v>188</v>
      </c>
      <c r="B168" s="38">
        <v>2</v>
      </c>
    </row>
    <row r="169" spans="1:2">
      <c r="A169" s="37" t="s">
        <v>189</v>
      </c>
      <c r="B169" s="38">
        <v>2</v>
      </c>
    </row>
    <row r="170" spans="1:2">
      <c r="A170" s="37" t="s">
        <v>190</v>
      </c>
      <c r="B170" s="38">
        <v>2</v>
      </c>
    </row>
    <row r="171" spans="1:2">
      <c r="A171" s="37" t="s">
        <v>191</v>
      </c>
      <c r="B171" s="38">
        <v>2</v>
      </c>
    </row>
    <row r="172" spans="1:2">
      <c r="A172" s="37" t="s">
        <v>192</v>
      </c>
      <c r="B172" s="38">
        <v>1</v>
      </c>
    </row>
    <row r="173" spans="1:2">
      <c r="A173" s="37" t="s">
        <v>193</v>
      </c>
      <c r="B173" s="38">
        <v>2</v>
      </c>
    </row>
    <row r="174" spans="1:2">
      <c r="A174" s="37" t="s">
        <v>194</v>
      </c>
      <c r="B174" s="38">
        <v>1</v>
      </c>
    </row>
    <row r="175" spans="1:2">
      <c r="A175" s="37" t="s">
        <v>195</v>
      </c>
      <c r="B175" s="38">
        <v>1</v>
      </c>
    </row>
    <row r="176" spans="1:2">
      <c r="A176" s="37" t="s">
        <v>196</v>
      </c>
      <c r="B176" s="38">
        <v>1</v>
      </c>
    </row>
    <row r="177" spans="1:2">
      <c r="A177" s="37" t="s">
        <v>197</v>
      </c>
      <c r="B177" s="38">
        <v>2</v>
      </c>
    </row>
    <row r="178" spans="1:2">
      <c r="A178" s="37" t="s">
        <v>198</v>
      </c>
      <c r="B178" s="38">
        <v>1</v>
      </c>
    </row>
    <row r="179" spans="1:2">
      <c r="A179" s="37" t="s">
        <v>199</v>
      </c>
      <c r="B179" s="38">
        <v>2</v>
      </c>
    </row>
    <row r="180" spans="1:2">
      <c r="A180" s="37" t="s">
        <v>200</v>
      </c>
      <c r="B180" s="38">
        <v>2</v>
      </c>
    </row>
    <row r="181" spans="1:2">
      <c r="A181" s="37" t="s">
        <v>201</v>
      </c>
      <c r="B181" s="38">
        <v>2</v>
      </c>
    </row>
    <row r="182" spans="1:2">
      <c r="A182" s="37" t="s">
        <v>202</v>
      </c>
      <c r="B182" s="38">
        <v>2</v>
      </c>
    </row>
    <row r="183" spans="1:2">
      <c r="A183" s="37" t="s">
        <v>203</v>
      </c>
      <c r="B183" s="38">
        <v>1</v>
      </c>
    </row>
    <row r="184" spans="1:2">
      <c r="A184" s="37" t="s">
        <v>205</v>
      </c>
      <c r="B184" s="38">
        <v>1</v>
      </c>
    </row>
    <row r="185" spans="1:2">
      <c r="A185" s="37" t="s">
        <v>206</v>
      </c>
      <c r="B185" s="38">
        <v>2</v>
      </c>
    </row>
    <row r="186" spans="1:2">
      <c r="A186" s="37" t="s">
        <v>209</v>
      </c>
      <c r="B186" s="38">
        <v>1</v>
      </c>
    </row>
    <row r="187" spans="1:2">
      <c r="A187" s="37" t="s">
        <v>210</v>
      </c>
      <c r="B187" s="38">
        <v>2</v>
      </c>
    </row>
    <row r="188" spans="1:2">
      <c r="A188" s="37" t="s">
        <v>211</v>
      </c>
      <c r="B188" s="38">
        <v>1</v>
      </c>
    </row>
    <row r="189" spans="1:2">
      <c r="A189" s="37" t="s">
        <v>212</v>
      </c>
      <c r="B189" s="38">
        <v>1</v>
      </c>
    </row>
    <row r="190" spans="1:2">
      <c r="A190" s="37" t="s">
        <v>213</v>
      </c>
      <c r="B190" s="38">
        <v>2</v>
      </c>
    </row>
    <row r="191" spans="1:2">
      <c r="A191" s="37" t="s">
        <v>214</v>
      </c>
      <c r="B191" s="38">
        <v>1</v>
      </c>
    </row>
    <row r="192" spans="1:2">
      <c r="A192" s="37" t="s">
        <v>218</v>
      </c>
      <c r="B192" s="38">
        <v>1</v>
      </c>
    </row>
    <row r="193" spans="1:2">
      <c r="A193" s="37" t="s">
        <v>219</v>
      </c>
      <c r="B193" s="38">
        <v>1</v>
      </c>
    </row>
    <row r="194" spans="1:2">
      <c r="A194" s="37" t="s">
        <v>220</v>
      </c>
      <c r="B194" s="38">
        <v>2</v>
      </c>
    </row>
    <row r="195" spans="1:2">
      <c r="A195" s="37" t="s">
        <v>221</v>
      </c>
      <c r="B195" s="38">
        <v>2</v>
      </c>
    </row>
    <row r="196" spans="1:2">
      <c r="A196" s="37" t="s">
        <v>222</v>
      </c>
      <c r="B196" s="38">
        <v>1</v>
      </c>
    </row>
    <row r="197" spans="1:2">
      <c r="A197" s="37" t="s">
        <v>223</v>
      </c>
      <c r="B197" s="38">
        <v>1</v>
      </c>
    </row>
    <row r="198" spans="1:2">
      <c r="A198" s="37" t="s">
        <v>224</v>
      </c>
      <c r="B198" s="38">
        <v>1</v>
      </c>
    </row>
    <row r="199" spans="1:2">
      <c r="A199" s="37" t="s">
        <v>225</v>
      </c>
      <c r="B199" s="38">
        <v>2</v>
      </c>
    </row>
    <row r="200" spans="1:2">
      <c r="A200" s="37" t="s">
        <v>226</v>
      </c>
      <c r="B200" s="38">
        <v>1</v>
      </c>
    </row>
    <row r="201" spans="1:2">
      <c r="A201" s="37" t="s">
        <v>227</v>
      </c>
      <c r="B201" s="38">
        <v>2</v>
      </c>
    </row>
    <row r="202" spans="1:2">
      <c r="A202" s="37" t="s">
        <v>228</v>
      </c>
      <c r="B202" s="38">
        <v>1</v>
      </c>
    </row>
    <row r="203" spans="1:2">
      <c r="A203" s="37" t="s">
        <v>229</v>
      </c>
      <c r="B203" s="38">
        <v>1</v>
      </c>
    </row>
    <row r="204" spans="1:2">
      <c r="A204" s="37" t="s">
        <v>231</v>
      </c>
      <c r="B204" s="38">
        <v>1</v>
      </c>
    </row>
    <row r="205" spans="1:2">
      <c r="A205" s="37" t="s">
        <v>232</v>
      </c>
      <c r="B205" s="38">
        <v>1</v>
      </c>
    </row>
    <row r="206" spans="1:2">
      <c r="A206" s="37" t="s">
        <v>233</v>
      </c>
      <c r="B206" s="38">
        <v>1</v>
      </c>
    </row>
    <row r="207" spans="1:2">
      <c r="A207" s="37" t="s">
        <v>234</v>
      </c>
      <c r="B207" s="38">
        <v>1</v>
      </c>
    </row>
    <row r="208" spans="1:2">
      <c r="A208" s="37" t="s">
        <v>235</v>
      </c>
      <c r="B208" s="38">
        <v>1</v>
      </c>
    </row>
    <row r="209" spans="1:2">
      <c r="A209" s="37" t="s">
        <v>439</v>
      </c>
      <c r="B209" s="38">
        <v>1</v>
      </c>
    </row>
    <row r="210" spans="1:2">
      <c r="A210" s="37" t="s">
        <v>237</v>
      </c>
      <c r="B210" s="38">
        <v>1</v>
      </c>
    </row>
    <row r="211" spans="1:2">
      <c r="A211" s="37" t="s">
        <v>238</v>
      </c>
      <c r="B211" s="38">
        <v>2</v>
      </c>
    </row>
    <row r="212" spans="1:2">
      <c r="A212" s="37" t="s">
        <v>239</v>
      </c>
      <c r="B212" s="38">
        <v>1</v>
      </c>
    </row>
    <row r="213" spans="1:2">
      <c r="A213" s="37" t="s">
        <v>240</v>
      </c>
      <c r="B213" s="38">
        <v>1</v>
      </c>
    </row>
    <row r="214" spans="1:2">
      <c r="A214" s="37" t="s">
        <v>241</v>
      </c>
      <c r="B214" s="38">
        <v>2</v>
      </c>
    </row>
    <row r="215" spans="1:2">
      <c r="A215" s="37" t="s">
        <v>242</v>
      </c>
      <c r="B215" s="38">
        <v>1</v>
      </c>
    </row>
    <row r="216" spans="1:2">
      <c r="A216" s="37" t="s">
        <v>243</v>
      </c>
      <c r="B216" s="38">
        <v>2</v>
      </c>
    </row>
    <row r="217" spans="1:2">
      <c r="A217" s="37" t="s">
        <v>244</v>
      </c>
      <c r="B217" s="38">
        <v>2</v>
      </c>
    </row>
    <row r="218" spans="1:2">
      <c r="A218" s="37" t="s">
        <v>245</v>
      </c>
      <c r="B218" s="38">
        <v>1</v>
      </c>
    </row>
    <row r="219" spans="1:2">
      <c r="A219" s="37" t="s">
        <v>246</v>
      </c>
      <c r="B219" s="38">
        <v>1</v>
      </c>
    </row>
    <row r="220" spans="1:2">
      <c r="A220" s="37" t="s">
        <v>247</v>
      </c>
      <c r="B220" s="38">
        <v>1</v>
      </c>
    </row>
    <row r="221" spans="1:2">
      <c r="A221" s="37" t="s">
        <v>248</v>
      </c>
      <c r="B221" s="38">
        <v>1</v>
      </c>
    </row>
    <row r="222" spans="1:2">
      <c r="A222" s="37" t="s">
        <v>249</v>
      </c>
      <c r="B222" s="38">
        <v>1</v>
      </c>
    </row>
    <row r="223" spans="1:2">
      <c r="A223" s="37" t="s">
        <v>250</v>
      </c>
      <c r="B223" s="38">
        <v>1</v>
      </c>
    </row>
    <row r="224" spans="1:2">
      <c r="A224" s="37" t="s">
        <v>252</v>
      </c>
      <c r="B224" s="38">
        <v>1</v>
      </c>
    </row>
    <row r="225" spans="1:2">
      <c r="A225" s="37" t="s">
        <v>253</v>
      </c>
      <c r="B225" s="38">
        <v>1</v>
      </c>
    </row>
    <row r="226" spans="1:2">
      <c r="A226" s="37" t="s">
        <v>254</v>
      </c>
      <c r="B226" s="38">
        <v>1</v>
      </c>
    </row>
    <row r="227" spans="1:2">
      <c r="A227" s="37" t="s">
        <v>256</v>
      </c>
      <c r="B227" s="38">
        <v>1</v>
      </c>
    </row>
    <row r="228" spans="1:2">
      <c r="A228" s="37" t="s">
        <v>257</v>
      </c>
      <c r="B228" s="38">
        <v>1</v>
      </c>
    </row>
    <row r="229" spans="1:2">
      <c r="A229" s="37" t="s">
        <v>258</v>
      </c>
      <c r="B229" s="38">
        <v>1</v>
      </c>
    </row>
    <row r="230" spans="1:2">
      <c r="A230" s="37" t="s">
        <v>259</v>
      </c>
      <c r="B230" s="38">
        <v>1</v>
      </c>
    </row>
    <row r="231" spans="1:2">
      <c r="A231" s="37" t="s">
        <v>260</v>
      </c>
      <c r="B231" s="38">
        <v>1</v>
      </c>
    </row>
    <row r="232" spans="1:2" ht="24">
      <c r="A232" s="37" t="s">
        <v>261</v>
      </c>
      <c r="B232" s="38">
        <v>1</v>
      </c>
    </row>
    <row r="233" spans="1:2">
      <c r="A233" s="37" t="s">
        <v>262</v>
      </c>
      <c r="B233" s="38">
        <v>2</v>
      </c>
    </row>
    <row r="234" spans="1:2">
      <c r="A234" s="37" t="s">
        <v>263</v>
      </c>
      <c r="B234" s="38">
        <v>1</v>
      </c>
    </row>
    <row r="235" spans="1:2">
      <c r="A235" s="37" t="s">
        <v>264</v>
      </c>
      <c r="B235" s="38">
        <v>1</v>
      </c>
    </row>
    <row r="236" spans="1:2">
      <c r="A236" s="37" t="s">
        <v>440</v>
      </c>
      <c r="B236" s="38">
        <v>1</v>
      </c>
    </row>
    <row r="237" spans="1:2">
      <c r="A237" s="37" t="s">
        <v>266</v>
      </c>
      <c r="B237" s="38">
        <v>1</v>
      </c>
    </row>
    <row r="238" spans="1:2">
      <c r="A238" s="37" t="s">
        <v>267</v>
      </c>
      <c r="B238" s="38">
        <v>1</v>
      </c>
    </row>
    <row r="239" spans="1:2">
      <c r="A239" s="37" t="s">
        <v>268</v>
      </c>
      <c r="B239" s="38">
        <v>1</v>
      </c>
    </row>
    <row r="240" spans="1:2">
      <c r="A240" s="37" t="s">
        <v>269</v>
      </c>
      <c r="B240" s="38">
        <v>1</v>
      </c>
    </row>
    <row r="241" spans="1:2">
      <c r="A241" s="37" t="s">
        <v>270</v>
      </c>
      <c r="B241" s="38">
        <v>1</v>
      </c>
    </row>
    <row r="242" spans="1:2">
      <c r="A242" s="37" t="s">
        <v>271</v>
      </c>
      <c r="B242" s="38">
        <v>1</v>
      </c>
    </row>
    <row r="243" spans="1:2">
      <c r="A243" s="37" t="s">
        <v>272</v>
      </c>
      <c r="B243" s="38">
        <v>1</v>
      </c>
    </row>
    <row r="244" spans="1:2">
      <c r="A244" s="37" t="s">
        <v>274</v>
      </c>
      <c r="B244" s="38">
        <v>1</v>
      </c>
    </row>
    <row r="245" spans="1:2">
      <c r="A245" s="37" t="s">
        <v>276</v>
      </c>
      <c r="B245" s="38">
        <v>1</v>
      </c>
    </row>
    <row r="246" spans="1:2">
      <c r="A246" s="37" t="s">
        <v>277</v>
      </c>
      <c r="B246" s="38">
        <v>1</v>
      </c>
    </row>
    <row r="247" spans="1:2">
      <c r="A247" s="37" t="s">
        <v>278</v>
      </c>
      <c r="B247" s="38">
        <v>1</v>
      </c>
    </row>
    <row r="248" spans="1:2">
      <c r="A248" s="37" t="s">
        <v>441</v>
      </c>
      <c r="B248" s="38">
        <v>1</v>
      </c>
    </row>
    <row r="249" spans="1:2">
      <c r="A249" s="37" t="s">
        <v>280</v>
      </c>
      <c r="B249" s="38">
        <v>1</v>
      </c>
    </row>
    <row r="250" spans="1:2">
      <c r="A250" s="37" t="s">
        <v>281</v>
      </c>
      <c r="B250" s="38">
        <v>1</v>
      </c>
    </row>
    <row r="251" spans="1:2">
      <c r="A251" s="37" t="s">
        <v>282</v>
      </c>
      <c r="B251" s="38">
        <v>1</v>
      </c>
    </row>
    <row r="252" spans="1:2">
      <c r="A252" s="37" t="s">
        <v>283</v>
      </c>
      <c r="B252" s="38">
        <v>1</v>
      </c>
    </row>
    <row r="253" spans="1:2">
      <c r="A253" s="37" t="s">
        <v>284</v>
      </c>
      <c r="B253" s="38">
        <v>1</v>
      </c>
    </row>
    <row r="254" spans="1:2">
      <c r="A254" s="37" t="s">
        <v>285</v>
      </c>
      <c r="B254" s="38">
        <v>1</v>
      </c>
    </row>
    <row r="255" spans="1:2">
      <c r="A255" s="37" t="s">
        <v>286</v>
      </c>
      <c r="B255" s="38">
        <v>3</v>
      </c>
    </row>
    <row r="256" spans="1:2">
      <c r="A256" s="37" t="s">
        <v>287</v>
      </c>
      <c r="B256" s="38">
        <v>1</v>
      </c>
    </row>
    <row r="257" spans="1:2">
      <c r="A257" s="37" t="s">
        <v>288</v>
      </c>
      <c r="B257" s="38">
        <v>1</v>
      </c>
    </row>
    <row r="258" spans="1:2">
      <c r="A258" s="37" t="s">
        <v>289</v>
      </c>
      <c r="B258" s="38">
        <v>1</v>
      </c>
    </row>
    <row r="259" spans="1:2">
      <c r="A259" s="37" t="s">
        <v>290</v>
      </c>
      <c r="B259" s="38">
        <v>1</v>
      </c>
    </row>
    <row r="260" spans="1:2">
      <c r="A260" s="37" t="s">
        <v>291</v>
      </c>
      <c r="B260" s="38">
        <v>1</v>
      </c>
    </row>
    <row r="261" spans="1:2">
      <c r="A261" s="37" t="s">
        <v>292</v>
      </c>
      <c r="B261" s="38">
        <v>1</v>
      </c>
    </row>
    <row r="262" spans="1:2">
      <c r="A262" s="37" t="s">
        <v>293</v>
      </c>
      <c r="B262" s="38">
        <v>1</v>
      </c>
    </row>
    <row r="263" spans="1:2">
      <c r="A263" s="37" t="s">
        <v>294</v>
      </c>
      <c r="B263" s="38">
        <v>1</v>
      </c>
    </row>
    <row r="264" spans="1:2">
      <c r="A264" s="37" t="s">
        <v>295</v>
      </c>
      <c r="B264" s="38">
        <v>1</v>
      </c>
    </row>
    <row r="265" spans="1:2">
      <c r="A265" s="37" t="s">
        <v>296</v>
      </c>
      <c r="B265" s="38">
        <v>1</v>
      </c>
    </row>
    <row r="266" spans="1:2">
      <c r="A266" s="37" t="s">
        <v>297</v>
      </c>
      <c r="B266" s="38">
        <v>1</v>
      </c>
    </row>
    <row r="267" spans="1:2">
      <c r="A267" s="37" t="s">
        <v>298</v>
      </c>
      <c r="B267" s="38">
        <v>1</v>
      </c>
    </row>
    <row r="268" spans="1:2">
      <c r="A268" s="37" t="s">
        <v>299</v>
      </c>
      <c r="B268" s="38">
        <v>1</v>
      </c>
    </row>
    <row r="269" spans="1:2">
      <c r="A269" s="37" t="s">
        <v>300</v>
      </c>
      <c r="B269" s="38">
        <v>1</v>
      </c>
    </row>
    <row r="270" spans="1:2">
      <c r="A270" s="37" t="s">
        <v>301</v>
      </c>
      <c r="B270" s="38">
        <v>1</v>
      </c>
    </row>
    <row r="271" spans="1:2">
      <c r="A271" s="37" t="s">
        <v>302</v>
      </c>
      <c r="B271" s="38">
        <v>1</v>
      </c>
    </row>
    <row r="272" spans="1:2">
      <c r="A272" s="37" t="s">
        <v>303</v>
      </c>
      <c r="B272" s="38">
        <v>1</v>
      </c>
    </row>
    <row r="273" spans="1:2">
      <c r="A273" s="37" t="s">
        <v>305</v>
      </c>
      <c r="B273" s="38">
        <v>1</v>
      </c>
    </row>
    <row r="274" spans="1:2">
      <c r="A274" s="37" t="s">
        <v>306</v>
      </c>
      <c r="B274" s="38">
        <v>1</v>
      </c>
    </row>
    <row r="275" spans="1:2">
      <c r="A275" s="37" t="s">
        <v>307</v>
      </c>
      <c r="B275" s="38">
        <v>1</v>
      </c>
    </row>
    <row r="276" spans="1:2">
      <c r="A276" s="37" t="s">
        <v>308</v>
      </c>
      <c r="B276" s="38">
        <v>1</v>
      </c>
    </row>
    <row r="277" spans="1:2">
      <c r="A277" s="37" t="s">
        <v>309</v>
      </c>
      <c r="B277" s="38">
        <v>1</v>
      </c>
    </row>
    <row r="278" spans="1:2">
      <c r="A278" s="37" t="s">
        <v>310</v>
      </c>
      <c r="B278" s="38">
        <v>1</v>
      </c>
    </row>
    <row r="279" spans="1:2">
      <c r="A279" s="37" t="s">
        <v>311</v>
      </c>
      <c r="B279" s="38">
        <v>1</v>
      </c>
    </row>
    <row r="280" spans="1:2">
      <c r="A280" s="37" t="s">
        <v>313</v>
      </c>
      <c r="B280" s="38">
        <v>1</v>
      </c>
    </row>
    <row r="281" spans="1:2">
      <c r="A281" s="37" t="s">
        <v>315</v>
      </c>
      <c r="B281" s="38">
        <v>1</v>
      </c>
    </row>
    <row r="282" spans="1:2">
      <c r="A282" s="37" t="s">
        <v>316</v>
      </c>
      <c r="B282" s="38">
        <v>1</v>
      </c>
    </row>
    <row r="283" spans="1:2">
      <c r="A283" s="37" t="s">
        <v>317</v>
      </c>
      <c r="B283" s="38">
        <v>1</v>
      </c>
    </row>
    <row r="284" spans="1:2">
      <c r="A284" s="37" t="s">
        <v>318</v>
      </c>
      <c r="B284" s="38">
        <v>1</v>
      </c>
    </row>
    <row r="285" spans="1:2">
      <c r="A285" s="37" t="s">
        <v>319</v>
      </c>
      <c r="B285" s="38">
        <v>1</v>
      </c>
    </row>
    <row r="286" spans="1:2">
      <c r="A286" s="37" t="s">
        <v>321</v>
      </c>
      <c r="B286" s="38">
        <v>1</v>
      </c>
    </row>
    <row r="287" spans="1:2">
      <c r="A287" s="37" t="s">
        <v>322</v>
      </c>
      <c r="B287" s="38">
        <v>1</v>
      </c>
    </row>
    <row r="288" spans="1:2">
      <c r="A288" s="37" t="s">
        <v>323</v>
      </c>
      <c r="B288" s="38">
        <v>1</v>
      </c>
    </row>
    <row r="289" spans="1:2">
      <c r="A289" s="37" t="s">
        <v>324</v>
      </c>
      <c r="B289" s="38">
        <v>1</v>
      </c>
    </row>
    <row r="290" spans="1:2">
      <c r="A290" s="37" t="s">
        <v>325</v>
      </c>
      <c r="B290" s="38">
        <v>1</v>
      </c>
    </row>
    <row r="291" spans="1:2">
      <c r="A291" s="37" t="s">
        <v>326</v>
      </c>
      <c r="B291" s="38">
        <v>1</v>
      </c>
    </row>
    <row r="292" spans="1:2">
      <c r="A292" s="37" t="s">
        <v>327</v>
      </c>
      <c r="B292" s="38">
        <v>1</v>
      </c>
    </row>
    <row r="293" spans="1:2">
      <c r="A293" s="37" t="s">
        <v>328</v>
      </c>
      <c r="B293" s="38">
        <v>1</v>
      </c>
    </row>
    <row r="294" spans="1:2">
      <c r="A294" s="37" t="s">
        <v>329</v>
      </c>
      <c r="B294" s="38">
        <v>1</v>
      </c>
    </row>
    <row r="295" spans="1:2">
      <c r="A295" s="37" t="s">
        <v>330</v>
      </c>
      <c r="B295" s="38">
        <v>1</v>
      </c>
    </row>
    <row r="296" spans="1:2">
      <c r="A296" s="37" t="s">
        <v>331</v>
      </c>
      <c r="B296" s="38">
        <v>1</v>
      </c>
    </row>
    <row r="297" spans="1:2">
      <c r="A297" s="37" t="s">
        <v>332</v>
      </c>
      <c r="B297" s="38">
        <v>1</v>
      </c>
    </row>
    <row r="298" spans="1:2">
      <c r="A298" s="37" t="s">
        <v>333</v>
      </c>
      <c r="B298" s="38">
        <v>1</v>
      </c>
    </row>
    <row r="299" spans="1:2">
      <c r="A299" s="37" t="s">
        <v>334</v>
      </c>
      <c r="B299" s="38">
        <v>1</v>
      </c>
    </row>
    <row r="300" spans="1:2">
      <c r="A300" s="37" t="s">
        <v>335</v>
      </c>
      <c r="B300" s="38">
        <v>1</v>
      </c>
    </row>
    <row r="301" spans="1:2">
      <c r="A301" s="37" t="s">
        <v>336</v>
      </c>
      <c r="B301" s="38">
        <v>1</v>
      </c>
    </row>
    <row r="302" spans="1:2">
      <c r="A302" s="37" t="s">
        <v>337</v>
      </c>
      <c r="B302" s="38">
        <v>1</v>
      </c>
    </row>
    <row r="303" spans="1:2">
      <c r="A303" s="37" t="s">
        <v>338</v>
      </c>
      <c r="B303" s="38">
        <v>1</v>
      </c>
    </row>
    <row r="304" spans="1:2">
      <c r="A304" s="37" t="s">
        <v>339</v>
      </c>
      <c r="B304" s="38">
        <v>1</v>
      </c>
    </row>
    <row r="305" spans="1:2">
      <c r="A305" s="37" t="s">
        <v>340</v>
      </c>
      <c r="B305" s="38">
        <v>1</v>
      </c>
    </row>
    <row r="306" spans="1:2">
      <c r="A306" s="37" t="s">
        <v>341</v>
      </c>
      <c r="B306" s="38">
        <v>1</v>
      </c>
    </row>
    <row r="307" spans="1:2">
      <c r="A307" s="37" t="s">
        <v>342</v>
      </c>
      <c r="B307" s="38">
        <v>1</v>
      </c>
    </row>
    <row r="308" spans="1:2">
      <c r="A308" s="37" t="s">
        <v>343</v>
      </c>
      <c r="B308" s="38">
        <v>1</v>
      </c>
    </row>
    <row r="309" spans="1:2">
      <c r="A309" s="37" t="s">
        <v>344</v>
      </c>
      <c r="B309" s="38">
        <v>1</v>
      </c>
    </row>
    <row r="310" spans="1:2">
      <c r="A310" s="37" t="s">
        <v>345</v>
      </c>
      <c r="B310" s="38">
        <v>1</v>
      </c>
    </row>
    <row r="311" spans="1:2">
      <c r="A311" s="37" t="s">
        <v>346</v>
      </c>
      <c r="B311" s="38">
        <v>1</v>
      </c>
    </row>
    <row r="312" spans="1:2">
      <c r="A312" s="37" t="s">
        <v>347</v>
      </c>
      <c r="B312" s="38">
        <v>1</v>
      </c>
    </row>
    <row r="313" spans="1:2">
      <c r="A313" s="37" t="s">
        <v>348</v>
      </c>
      <c r="B313" s="38">
        <v>1</v>
      </c>
    </row>
    <row r="314" spans="1:2">
      <c r="A314" s="37" t="s">
        <v>349</v>
      </c>
      <c r="B314" s="38">
        <v>1</v>
      </c>
    </row>
    <row r="315" spans="1:2">
      <c r="A315" s="37" t="s">
        <v>350</v>
      </c>
      <c r="B315" s="38">
        <v>1</v>
      </c>
    </row>
    <row r="316" spans="1:2">
      <c r="A316" s="37" t="s">
        <v>351</v>
      </c>
      <c r="B316" s="38">
        <v>1</v>
      </c>
    </row>
    <row r="317" spans="1:2">
      <c r="A317" s="37" t="s">
        <v>352</v>
      </c>
      <c r="B317" s="38">
        <v>1</v>
      </c>
    </row>
    <row r="318" spans="1:2">
      <c r="A318" s="37" t="s">
        <v>354</v>
      </c>
      <c r="B318" s="38">
        <v>1</v>
      </c>
    </row>
    <row r="319" spans="1:2">
      <c r="A319" s="37" t="s">
        <v>355</v>
      </c>
      <c r="B319" s="38">
        <v>1</v>
      </c>
    </row>
    <row r="320" spans="1:2">
      <c r="A320" s="37" t="s">
        <v>356</v>
      </c>
      <c r="B320" s="38">
        <v>1</v>
      </c>
    </row>
    <row r="321" spans="1:2">
      <c r="A321" s="37" t="s">
        <v>357</v>
      </c>
      <c r="B321" s="38">
        <v>1</v>
      </c>
    </row>
    <row r="322" spans="1:2">
      <c r="A322" s="37" t="s">
        <v>358</v>
      </c>
      <c r="B322" s="38">
        <v>1</v>
      </c>
    </row>
    <row r="323" spans="1:2">
      <c r="A323" s="37" t="s">
        <v>359</v>
      </c>
      <c r="B323" s="38">
        <v>1</v>
      </c>
    </row>
    <row r="324" spans="1:2">
      <c r="A324" s="37" t="s">
        <v>360</v>
      </c>
      <c r="B324" s="38">
        <v>1</v>
      </c>
    </row>
    <row r="325" spans="1:2">
      <c r="A325" s="37" t="s">
        <v>361</v>
      </c>
      <c r="B325" s="38">
        <v>1</v>
      </c>
    </row>
    <row r="326" spans="1:2">
      <c r="A326" s="37" t="s">
        <v>362</v>
      </c>
      <c r="B326" s="38">
        <v>1</v>
      </c>
    </row>
    <row r="327" spans="1:2">
      <c r="A327" s="37" t="s">
        <v>363</v>
      </c>
      <c r="B327" s="38">
        <v>1</v>
      </c>
    </row>
    <row r="328" spans="1:2">
      <c r="A328" s="37" t="s">
        <v>364</v>
      </c>
      <c r="B328" s="38">
        <v>1</v>
      </c>
    </row>
    <row r="329" spans="1:2">
      <c r="A329" s="37" t="s">
        <v>365</v>
      </c>
      <c r="B329" s="38">
        <v>1</v>
      </c>
    </row>
    <row r="330" spans="1:2">
      <c r="A330" s="37" t="s">
        <v>368</v>
      </c>
      <c r="B330" s="38">
        <v>1</v>
      </c>
    </row>
    <row r="331" spans="1:2">
      <c r="A331" s="37" t="s">
        <v>369</v>
      </c>
      <c r="B331" s="38">
        <v>1</v>
      </c>
    </row>
    <row r="332" spans="1:2">
      <c r="A332" s="37" t="s">
        <v>370</v>
      </c>
      <c r="B332" s="38">
        <v>1</v>
      </c>
    </row>
    <row r="333" spans="1:2">
      <c r="A333" s="37" t="s">
        <v>371</v>
      </c>
      <c r="B333" s="38">
        <v>1</v>
      </c>
    </row>
    <row r="334" spans="1:2">
      <c r="A334" s="37" t="s">
        <v>442</v>
      </c>
      <c r="B334" s="38">
        <v>1</v>
      </c>
    </row>
    <row r="335" spans="1:2">
      <c r="A335" s="37" t="s">
        <v>373</v>
      </c>
      <c r="B335" s="38">
        <v>1</v>
      </c>
    </row>
    <row r="336" spans="1:2">
      <c r="A336" s="37" t="s">
        <v>374</v>
      </c>
      <c r="B336" s="38">
        <v>1</v>
      </c>
    </row>
    <row r="337" spans="1:2">
      <c r="A337" s="37" t="s">
        <v>375</v>
      </c>
      <c r="B337" s="38">
        <v>1</v>
      </c>
    </row>
    <row r="338" spans="1:2">
      <c r="A338" s="37" t="s">
        <v>376</v>
      </c>
      <c r="B338" s="38">
        <v>1</v>
      </c>
    </row>
    <row r="339" spans="1:2">
      <c r="A339" s="37" t="s">
        <v>377</v>
      </c>
      <c r="B339" s="38">
        <v>1</v>
      </c>
    </row>
    <row r="340" spans="1:2">
      <c r="A340" s="37" t="s">
        <v>378</v>
      </c>
      <c r="B340" s="38">
        <v>1</v>
      </c>
    </row>
    <row r="341" spans="1:2">
      <c r="A341" s="37" t="s">
        <v>379</v>
      </c>
      <c r="B341" s="38">
        <v>1</v>
      </c>
    </row>
    <row r="342" spans="1:2">
      <c r="A342" s="37" t="s">
        <v>380</v>
      </c>
      <c r="B342" s="38">
        <v>1</v>
      </c>
    </row>
    <row r="343" spans="1:2">
      <c r="A343" s="37" t="s">
        <v>381</v>
      </c>
      <c r="B343" s="38">
        <v>1</v>
      </c>
    </row>
    <row r="344" spans="1:2">
      <c r="A344" s="37" t="s">
        <v>382</v>
      </c>
      <c r="B344" s="38">
        <v>1</v>
      </c>
    </row>
    <row r="345" spans="1:2">
      <c r="A345" s="37" t="s">
        <v>383</v>
      </c>
      <c r="B345" s="38">
        <v>1</v>
      </c>
    </row>
    <row r="346" spans="1:2">
      <c r="A346" s="37" t="s">
        <v>384</v>
      </c>
      <c r="B346" s="38">
        <v>1</v>
      </c>
    </row>
    <row r="347" spans="1:2">
      <c r="A347" s="37" t="s">
        <v>385</v>
      </c>
      <c r="B347" s="38">
        <v>1</v>
      </c>
    </row>
    <row r="348" spans="1:2">
      <c r="A348" s="37" t="s">
        <v>386</v>
      </c>
      <c r="B348" s="38">
        <v>1</v>
      </c>
    </row>
    <row r="349" spans="1:2">
      <c r="A349" s="37" t="s">
        <v>387</v>
      </c>
      <c r="B349" s="38">
        <v>1</v>
      </c>
    </row>
    <row r="350" spans="1:2">
      <c r="A350" s="37" t="s">
        <v>388</v>
      </c>
      <c r="B350" s="38">
        <v>1</v>
      </c>
    </row>
    <row r="351" spans="1:2">
      <c r="A351" s="37" t="s">
        <v>389</v>
      </c>
      <c r="B351" s="38">
        <v>1</v>
      </c>
    </row>
    <row r="352" spans="1:2">
      <c r="A352" s="37" t="s">
        <v>390</v>
      </c>
      <c r="B352" s="38">
        <v>1</v>
      </c>
    </row>
    <row r="353" spans="1:2">
      <c r="A353" s="37" t="s">
        <v>391</v>
      </c>
      <c r="B353" s="38">
        <v>1</v>
      </c>
    </row>
    <row r="354" spans="1:2">
      <c r="A354" s="37" t="s">
        <v>392</v>
      </c>
      <c r="B354" s="38">
        <v>1</v>
      </c>
    </row>
    <row r="355" spans="1:2">
      <c r="A355" s="37" t="s">
        <v>393</v>
      </c>
      <c r="B355" s="38">
        <v>1</v>
      </c>
    </row>
    <row r="356" spans="1:2">
      <c r="A356" s="37" t="s">
        <v>394</v>
      </c>
      <c r="B356" s="38">
        <v>1</v>
      </c>
    </row>
    <row r="357" spans="1:2">
      <c r="A357" s="37" t="s">
        <v>395</v>
      </c>
      <c r="B357" s="38">
        <v>1</v>
      </c>
    </row>
    <row r="358" spans="1:2">
      <c r="A358" s="37" t="s">
        <v>396</v>
      </c>
      <c r="B358" s="38">
        <v>1</v>
      </c>
    </row>
    <row r="359" spans="1:2">
      <c r="A359" s="37" t="s">
        <v>397</v>
      </c>
      <c r="B359" s="38">
        <v>1</v>
      </c>
    </row>
    <row r="360" spans="1:2">
      <c r="A360" s="37" t="s">
        <v>398</v>
      </c>
      <c r="B360" s="38">
        <v>1</v>
      </c>
    </row>
    <row r="361" spans="1:2">
      <c r="A361" s="37" t="s">
        <v>399</v>
      </c>
      <c r="B361" s="38">
        <v>1</v>
      </c>
    </row>
    <row r="362" spans="1:2">
      <c r="A362" s="37" t="s">
        <v>400</v>
      </c>
      <c r="B362" s="38">
        <v>1</v>
      </c>
    </row>
    <row r="363" spans="1:2">
      <c r="A363" s="37" t="s">
        <v>401</v>
      </c>
      <c r="B363" s="38">
        <v>1</v>
      </c>
    </row>
    <row r="364" spans="1:2">
      <c r="A364" s="37" t="s">
        <v>402</v>
      </c>
      <c r="B364" s="38">
        <v>1</v>
      </c>
    </row>
    <row r="365" spans="1:2">
      <c r="A365" s="37" t="s">
        <v>404</v>
      </c>
      <c r="B365" s="38">
        <v>1</v>
      </c>
    </row>
    <row r="366" spans="1:2">
      <c r="A366" s="37" t="s">
        <v>405</v>
      </c>
      <c r="B366" s="38">
        <v>1</v>
      </c>
    </row>
    <row r="367" spans="1:2">
      <c r="A367" s="37" t="s">
        <v>406</v>
      </c>
      <c r="B367" s="38">
        <v>1</v>
      </c>
    </row>
    <row r="368" spans="1:2">
      <c r="A368" s="37" t="s">
        <v>407</v>
      </c>
      <c r="B368" s="38">
        <v>1</v>
      </c>
    </row>
    <row r="369" spans="1:2">
      <c r="A369" s="37" t="s">
        <v>408</v>
      </c>
      <c r="B369" s="38">
        <v>1</v>
      </c>
    </row>
    <row r="370" spans="1:2">
      <c r="A370" s="37" t="s">
        <v>409</v>
      </c>
      <c r="B370" s="38">
        <v>1</v>
      </c>
    </row>
    <row r="371" spans="1:2">
      <c r="A371" s="37" t="s">
        <v>410</v>
      </c>
      <c r="B371" s="38">
        <v>1</v>
      </c>
    </row>
    <row r="372" spans="1:2">
      <c r="A372" s="37" t="s">
        <v>411</v>
      </c>
      <c r="B372" s="38">
        <v>1</v>
      </c>
    </row>
    <row r="373" spans="1:2">
      <c r="A373" s="37" t="s">
        <v>412</v>
      </c>
      <c r="B373" s="38">
        <v>1</v>
      </c>
    </row>
    <row r="374" spans="1:2">
      <c r="A374" s="37" t="s">
        <v>443</v>
      </c>
      <c r="B374" s="38">
        <v>1</v>
      </c>
    </row>
    <row r="375" spans="1:2">
      <c r="A375" s="37" t="s">
        <v>414</v>
      </c>
      <c r="B375" s="38">
        <v>1</v>
      </c>
    </row>
    <row r="376" spans="1:2">
      <c r="A376" s="37" t="s">
        <v>415</v>
      </c>
      <c r="B376" s="38">
        <v>1</v>
      </c>
    </row>
    <row r="377" spans="1:2">
      <c r="A377" s="37" t="s">
        <v>416</v>
      </c>
      <c r="B377" s="38">
        <v>1</v>
      </c>
    </row>
    <row r="378" spans="1:2">
      <c r="A378" s="37" t="s">
        <v>417</v>
      </c>
      <c r="B378" s="38">
        <v>1</v>
      </c>
    </row>
    <row r="379" spans="1:2">
      <c r="A379" s="37" t="s">
        <v>418</v>
      </c>
      <c r="B379" s="38">
        <v>1</v>
      </c>
    </row>
    <row r="380" spans="1:2">
      <c r="A380" s="37" t="s">
        <v>419</v>
      </c>
      <c r="B380" s="38">
        <v>1</v>
      </c>
    </row>
    <row r="381" spans="1:2">
      <c r="A381" s="37" t="s">
        <v>420</v>
      </c>
      <c r="B381" s="38">
        <v>1</v>
      </c>
    </row>
    <row r="382" spans="1:2">
      <c r="A382" s="37" t="s">
        <v>421</v>
      </c>
      <c r="B382" s="38">
        <v>1</v>
      </c>
    </row>
    <row r="383" spans="1:2">
      <c r="A383" s="37" t="s">
        <v>422</v>
      </c>
      <c r="B383" s="38">
        <v>1</v>
      </c>
    </row>
    <row r="384" spans="1:2">
      <c r="A384" s="37" t="s">
        <v>423</v>
      </c>
      <c r="B384" s="38">
        <v>1</v>
      </c>
    </row>
    <row r="385" spans="1:2">
      <c r="A385" s="37" t="s">
        <v>424</v>
      </c>
      <c r="B385" s="38">
        <v>1</v>
      </c>
    </row>
    <row r="386" spans="1:2">
      <c r="A386" s="37" t="s">
        <v>425</v>
      </c>
      <c r="B386" s="38">
        <v>1</v>
      </c>
    </row>
    <row r="387" spans="1:2">
      <c r="A387" s="37" t="s">
        <v>426</v>
      </c>
      <c r="B387" s="38">
        <v>1</v>
      </c>
    </row>
    <row r="388" spans="1:2">
      <c r="A388" s="37" t="s">
        <v>427</v>
      </c>
      <c r="B388" s="38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A717-091D-4332-B643-CA93993738A7}">
  <dimension ref="A1:D5"/>
  <sheetViews>
    <sheetView workbookViewId="0">
      <selection activeCell="A5" sqref="A5"/>
    </sheetView>
  </sheetViews>
  <sheetFormatPr defaultRowHeight="15"/>
  <cols>
    <col min="1" max="1" width="166.5703125" customWidth="1"/>
    <col min="3" max="3" width="85" customWidth="1"/>
  </cols>
  <sheetData>
    <row r="1" spans="1:4">
      <c r="A1" s="39" t="s">
        <v>0</v>
      </c>
      <c r="B1" s="39" t="s">
        <v>447</v>
      </c>
      <c r="C1" s="39" t="s">
        <v>448</v>
      </c>
      <c r="D1" s="39" t="s">
        <v>8</v>
      </c>
    </row>
    <row r="2" spans="1:4">
      <c r="A2" s="21" t="s">
        <v>10</v>
      </c>
      <c r="B2" s="15">
        <v>2025</v>
      </c>
      <c r="C2" s="21" t="s">
        <v>449</v>
      </c>
      <c r="D2" s="21"/>
    </row>
    <row r="3" spans="1:4">
      <c r="A3" s="21" t="s">
        <v>42</v>
      </c>
      <c r="B3" s="15">
        <v>2025</v>
      </c>
      <c r="C3" s="21" t="s">
        <v>449</v>
      </c>
      <c r="D3" s="21"/>
    </row>
    <row r="4" spans="1:4">
      <c r="A4" s="21" t="s">
        <v>62</v>
      </c>
      <c r="B4" s="15">
        <v>2025</v>
      </c>
      <c r="C4" s="21" t="s">
        <v>450</v>
      </c>
      <c r="D4" s="21"/>
    </row>
    <row r="5" spans="1:4">
      <c r="A5" s="40" t="s">
        <v>254</v>
      </c>
      <c r="B5" s="15">
        <v>2025</v>
      </c>
      <c r="C5" s="21" t="s">
        <v>451</v>
      </c>
      <c r="D5" s="2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3DA43-D209-4837-8FFB-845A21021242}">
  <dimension ref="A1:K28"/>
  <sheetViews>
    <sheetView workbookViewId="0">
      <selection activeCell="A12" sqref="A12"/>
    </sheetView>
  </sheetViews>
  <sheetFormatPr defaultRowHeight="15"/>
  <cols>
    <col min="1" max="1" width="102.28515625" customWidth="1"/>
    <col min="2" max="2" width="134.42578125" customWidth="1"/>
    <col min="3" max="3" width="17.7109375" customWidth="1"/>
    <col min="5" max="5" width="12.5703125" customWidth="1"/>
    <col min="7" max="7" width="15.140625" customWidth="1"/>
    <col min="8" max="8" width="12.140625" customWidth="1"/>
    <col min="10" max="10" width="30" customWidth="1"/>
    <col min="11" max="11" width="18.28515625" customWidth="1"/>
  </cols>
  <sheetData>
    <row r="1" spans="1:10" ht="16.5">
      <c r="A1" s="48" t="s">
        <v>452</v>
      </c>
      <c r="B1" s="49"/>
    </row>
    <row r="2" spans="1:10">
      <c r="A2" s="41" t="s">
        <v>453</v>
      </c>
      <c r="B2" s="41" t="s">
        <v>454</v>
      </c>
      <c r="C2" s="42" t="s">
        <v>7</v>
      </c>
      <c r="D2" s="42" t="s">
        <v>455</v>
      </c>
      <c r="E2" s="42" t="s">
        <v>456</v>
      </c>
      <c r="F2" s="42" t="s">
        <v>1</v>
      </c>
      <c r="G2" s="42" t="s">
        <v>4</v>
      </c>
      <c r="H2" s="43" t="s">
        <v>457</v>
      </c>
      <c r="I2" s="43" t="s">
        <v>458</v>
      </c>
      <c r="J2" s="42" t="s">
        <v>459</v>
      </c>
    </row>
    <row r="3" spans="1:10">
      <c r="A3" s="2" t="s">
        <v>42</v>
      </c>
      <c r="B3" s="44" t="s">
        <v>460</v>
      </c>
      <c r="C3" s="45" t="s">
        <v>461</v>
      </c>
      <c r="D3" s="45" t="s">
        <v>461</v>
      </c>
      <c r="E3" s="45" t="s">
        <v>461</v>
      </c>
      <c r="F3" s="45" t="s">
        <v>462</v>
      </c>
      <c r="G3" s="5">
        <v>15</v>
      </c>
      <c r="H3" s="45" t="s">
        <v>461</v>
      </c>
      <c r="I3" s="45" t="s">
        <v>461</v>
      </c>
      <c r="J3" s="45" t="s">
        <v>461</v>
      </c>
    </row>
    <row r="4" spans="1:10">
      <c r="B4" s="2" t="s">
        <v>463</v>
      </c>
      <c r="C4" s="46" t="s">
        <v>461</v>
      </c>
      <c r="D4" s="45" t="s">
        <v>461</v>
      </c>
      <c r="E4" s="45" t="s">
        <v>461</v>
      </c>
      <c r="F4" s="45" t="s">
        <v>462</v>
      </c>
      <c r="G4" s="5" t="s">
        <v>464</v>
      </c>
      <c r="H4" s="45" t="s">
        <v>461</v>
      </c>
      <c r="I4" s="45" t="s">
        <v>461</v>
      </c>
      <c r="J4" s="45" t="s">
        <v>461</v>
      </c>
    </row>
    <row r="5" spans="1:10">
      <c r="B5" s="8" t="s">
        <v>465</v>
      </c>
      <c r="C5" s="46" t="s">
        <v>461</v>
      </c>
      <c r="D5" s="45" t="s">
        <v>461</v>
      </c>
      <c r="E5" s="45" t="s">
        <v>461</v>
      </c>
      <c r="F5" s="45" t="s">
        <v>462</v>
      </c>
      <c r="G5" s="5">
        <v>7</v>
      </c>
      <c r="H5" s="45" t="s">
        <v>461</v>
      </c>
      <c r="I5" s="45" t="s">
        <v>461</v>
      </c>
      <c r="J5" s="45" t="s">
        <v>461</v>
      </c>
    </row>
    <row r="6" spans="1:10">
      <c r="B6" s="2" t="s">
        <v>466</v>
      </c>
      <c r="C6" s="46" t="s">
        <v>461</v>
      </c>
      <c r="D6" s="45" t="s">
        <v>461</v>
      </c>
      <c r="E6" s="45" t="s">
        <v>461</v>
      </c>
      <c r="F6" s="45" t="s">
        <v>462</v>
      </c>
      <c r="G6" s="5">
        <v>97</v>
      </c>
      <c r="H6" s="45" t="s">
        <v>461</v>
      </c>
      <c r="I6" s="45" t="s">
        <v>461</v>
      </c>
      <c r="J6" s="45" t="s">
        <v>461</v>
      </c>
    </row>
    <row r="7" spans="1:10">
      <c r="B7" s="2" t="s">
        <v>467</v>
      </c>
      <c r="C7" s="46" t="s">
        <v>461</v>
      </c>
      <c r="D7" s="45" t="s">
        <v>461</v>
      </c>
      <c r="E7" s="45" t="s">
        <v>461</v>
      </c>
      <c r="F7" s="45" t="s">
        <v>462</v>
      </c>
      <c r="G7" s="5">
        <v>161</v>
      </c>
      <c r="H7" s="45" t="s">
        <v>461</v>
      </c>
      <c r="I7" s="45" t="s">
        <v>461</v>
      </c>
      <c r="J7" s="45" t="s">
        <v>461</v>
      </c>
    </row>
    <row r="8" spans="1:10">
      <c r="B8" s="44" t="s">
        <v>468</v>
      </c>
      <c r="C8" s="46" t="s">
        <v>461</v>
      </c>
      <c r="D8" s="45" t="s">
        <v>461</v>
      </c>
      <c r="E8" s="45" t="s">
        <v>461</v>
      </c>
      <c r="F8" s="45" t="s">
        <v>462</v>
      </c>
      <c r="G8" s="5">
        <v>38</v>
      </c>
      <c r="H8" s="45" t="s">
        <v>461</v>
      </c>
      <c r="I8" s="45" t="s">
        <v>461</v>
      </c>
      <c r="J8" s="45" t="s">
        <v>462</v>
      </c>
    </row>
    <row r="9" spans="1:10">
      <c r="A9" s="2" t="s">
        <v>10</v>
      </c>
      <c r="B9" s="47" t="s">
        <v>469</v>
      </c>
      <c r="C9" s="46" t="s">
        <v>461</v>
      </c>
      <c r="D9" s="45" t="s">
        <v>461</v>
      </c>
      <c r="E9" s="45" t="s">
        <v>461</v>
      </c>
      <c r="F9" s="45" t="s">
        <v>461</v>
      </c>
      <c r="G9" s="5">
        <v>21</v>
      </c>
      <c r="H9" s="45" t="s">
        <v>461</v>
      </c>
      <c r="I9" s="45" t="s">
        <v>461</v>
      </c>
      <c r="J9" s="45" t="s">
        <v>461</v>
      </c>
    </row>
    <row r="10" spans="1:10">
      <c r="B10" s="44" t="s">
        <v>470</v>
      </c>
      <c r="C10" s="56" t="s">
        <v>461</v>
      </c>
      <c r="D10" s="57" t="s">
        <v>461</v>
      </c>
      <c r="E10" s="57" t="s">
        <v>461</v>
      </c>
      <c r="F10" s="57" t="s">
        <v>462</v>
      </c>
      <c r="G10" s="59">
        <v>16</v>
      </c>
      <c r="H10" s="57" t="s">
        <v>461</v>
      </c>
      <c r="I10" s="57" t="s">
        <v>461</v>
      </c>
      <c r="J10" s="57" t="s">
        <v>461</v>
      </c>
    </row>
    <row r="11" spans="1:10">
      <c r="A11" s="66" t="s">
        <v>62</v>
      </c>
      <c r="B11" s="66" t="s">
        <v>471</v>
      </c>
      <c r="C11" s="44"/>
      <c r="D11" s="2"/>
      <c r="E11" s="2"/>
      <c r="F11" s="2"/>
      <c r="G11" s="2"/>
      <c r="H11" s="2"/>
      <c r="I11" s="2"/>
      <c r="J11" s="2"/>
    </row>
    <row r="12" spans="1:10">
      <c r="A12" s="20" t="s">
        <v>472</v>
      </c>
      <c r="B12" s="20" t="s">
        <v>473</v>
      </c>
      <c r="C12" s="45" t="s">
        <v>461</v>
      </c>
      <c r="D12" s="56" t="s">
        <v>461</v>
      </c>
      <c r="E12" s="57" t="s">
        <v>461</v>
      </c>
      <c r="F12" s="57" t="s">
        <v>462</v>
      </c>
      <c r="G12" s="59">
        <v>55</v>
      </c>
      <c r="H12" s="57" t="s">
        <v>461</v>
      </c>
      <c r="I12" s="57" t="s">
        <v>461</v>
      </c>
      <c r="J12" s="57" t="s">
        <v>461</v>
      </c>
    </row>
    <row r="13" spans="1:10">
      <c r="B13" s="20" t="s">
        <v>474</v>
      </c>
      <c r="C13" s="45" t="s">
        <v>461</v>
      </c>
      <c r="D13" s="56" t="s">
        <v>461</v>
      </c>
      <c r="E13" s="57" t="s">
        <v>461</v>
      </c>
      <c r="F13" s="57" t="s">
        <v>462</v>
      </c>
      <c r="G13" s="59">
        <v>24</v>
      </c>
      <c r="H13" s="57" t="s">
        <v>461</v>
      </c>
      <c r="I13" s="57" t="s">
        <v>461</v>
      </c>
      <c r="J13" s="57" t="s">
        <v>461</v>
      </c>
    </row>
    <row r="14" spans="1:10">
      <c r="B14" s="20" t="s">
        <v>475</v>
      </c>
      <c r="C14" s="45" t="s">
        <v>461</v>
      </c>
      <c r="D14" s="56" t="s">
        <v>461</v>
      </c>
      <c r="E14" s="57" t="s">
        <v>461</v>
      </c>
      <c r="F14" s="57" t="s">
        <v>462</v>
      </c>
      <c r="G14" s="59">
        <v>10</v>
      </c>
      <c r="H14" s="57" t="s">
        <v>461</v>
      </c>
      <c r="I14" s="57" t="s">
        <v>461</v>
      </c>
      <c r="J14" s="57" t="s">
        <v>461</v>
      </c>
    </row>
    <row r="15" spans="1:10">
      <c r="B15" s="20" t="s">
        <v>476</v>
      </c>
      <c r="C15" s="45" t="s">
        <v>461</v>
      </c>
      <c r="D15" s="56" t="s">
        <v>461</v>
      </c>
      <c r="E15" s="57" t="s">
        <v>461</v>
      </c>
      <c r="F15" s="57" t="s">
        <v>462</v>
      </c>
      <c r="G15" s="59">
        <v>11</v>
      </c>
      <c r="H15" s="57" t="s">
        <v>461</v>
      </c>
      <c r="I15" s="57" t="s">
        <v>461</v>
      </c>
      <c r="J15" s="57" t="s">
        <v>461</v>
      </c>
    </row>
    <row r="16" spans="1:10">
      <c r="B16" s="20" t="s">
        <v>477</v>
      </c>
      <c r="C16" s="45" t="s">
        <v>461</v>
      </c>
      <c r="D16" s="56" t="s">
        <v>461</v>
      </c>
      <c r="E16" s="57" t="s">
        <v>461</v>
      </c>
      <c r="F16" s="57" t="s">
        <v>462</v>
      </c>
      <c r="G16" s="59">
        <v>8</v>
      </c>
      <c r="H16" s="57" t="s">
        <v>461</v>
      </c>
      <c r="I16" s="57" t="s">
        <v>461</v>
      </c>
      <c r="J16" s="57" t="s">
        <v>461</v>
      </c>
    </row>
    <row r="17" spans="2:11">
      <c r="B17" s="20" t="s">
        <v>478</v>
      </c>
      <c r="C17" s="45" t="s">
        <v>461</v>
      </c>
      <c r="D17" s="56" t="s">
        <v>461</v>
      </c>
      <c r="E17" s="57" t="s">
        <v>461</v>
      </c>
      <c r="F17" s="57" t="s">
        <v>462</v>
      </c>
      <c r="G17" s="59">
        <v>10</v>
      </c>
      <c r="H17" s="57" t="s">
        <v>461</v>
      </c>
      <c r="I17" s="57" t="s">
        <v>461</v>
      </c>
      <c r="J17" s="57" t="s">
        <v>461</v>
      </c>
    </row>
    <row r="18" spans="2:11">
      <c r="B18" s="20" t="s">
        <v>479</v>
      </c>
      <c r="C18" s="45" t="s">
        <v>461</v>
      </c>
      <c r="D18" s="56" t="s">
        <v>461</v>
      </c>
      <c r="E18" s="57" t="s">
        <v>461</v>
      </c>
      <c r="F18" s="57" t="s">
        <v>462</v>
      </c>
      <c r="G18" s="59">
        <v>15</v>
      </c>
      <c r="H18" s="57" t="s">
        <v>461</v>
      </c>
      <c r="I18" s="57" t="s">
        <v>461</v>
      </c>
      <c r="J18" s="57" t="s">
        <v>461</v>
      </c>
    </row>
    <row r="19" spans="2:11">
      <c r="B19" s="20" t="s">
        <v>480</v>
      </c>
      <c r="C19" s="45" t="s">
        <v>461</v>
      </c>
      <c r="D19" s="56" t="s">
        <v>461</v>
      </c>
      <c r="E19" s="57" t="s">
        <v>461</v>
      </c>
      <c r="F19" s="57" t="s">
        <v>462</v>
      </c>
      <c r="G19" s="59">
        <v>8</v>
      </c>
      <c r="H19" s="57" t="s">
        <v>461</v>
      </c>
      <c r="I19" s="57" t="s">
        <v>461</v>
      </c>
      <c r="J19" s="57" t="s">
        <v>461</v>
      </c>
    </row>
    <row r="20" spans="2:11">
      <c r="B20" s="20" t="s">
        <v>481</v>
      </c>
      <c r="C20" s="45" t="s">
        <v>461</v>
      </c>
      <c r="D20" s="56" t="s">
        <v>461</v>
      </c>
      <c r="E20" s="57" t="s">
        <v>461</v>
      </c>
      <c r="F20" s="57" t="s">
        <v>462</v>
      </c>
      <c r="G20" s="59">
        <v>8</v>
      </c>
      <c r="H20" s="57" t="s">
        <v>461</v>
      </c>
      <c r="I20" s="57" t="s">
        <v>461</v>
      </c>
      <c r="J20" s="57" t="s">
        <v>461</v>
      </c>
    </row>
    <row r="21" spans="2:11">
      <c r="B21" s="20" t="s">
        <v>482</v>
      </c>
      <c r="C21" s="45" t="s">
        <v>461</v>
      </c>
      <c r="D21" s="56" t="s">
        <v>461</v>
      </c>
      <c r="E21" s="57" t="s">
        <v>461</v>
      </c>
      <c r="F21" s="57" t="s">
        <v>462</v>
      </c>
      <c r="G21" s="59">
        <v>10</v>
      </c>
      <c r="H21" s="57" t="s">
        <v>461</v>
      </c>
      <c r="I21" s="57" t="s">
        <v>461</v>
      </c>
      <c r="J21" s="57" t="s">
        <v>461</v>
      </c>
    </row>
    <row r="22" spans="2:11">
      <c r="B22" s="20" t="s">
        <v>483</v>
      </c>
      <c r="C22" s="45" t="s">
        <v>461</v>
      </c>
      <c r="D22" s="57" t="s">
        <v>462</v>
      </c>
      <c r="E22" s="57" t="s">
        <v>461</v>
      </c>
      <c r="F22" s="57" t="s">
        <v>462</v>
      </c>
      <c r="G22" s="15">
        <v>38</v>
      </c>
      <c r="H22" s="57" t="s">
        <v>461</v>
      </c>
      <c r="I22" s="57" t="s">
        <v>462</v>
      </c>
      <c r="J22" s="57" t="s">
        <v>461</v>
      </c>
    </row>
    <row r="23" spans="2:11">
      <c r="B23" s="20" t="s">
        <v>484</v>
      </c>
      <c r="C23" s="45" t="s">
        <v>461</v>
      </c>
      <c r="D23" s="56" t="s">
        <v>461</v>
      </c>
      <c r="E23" s="57" t="s">
        <v>461</v>
      </c>
      <c r="F23" s="57" t="s">
        <v>462</v>
      </c>
      <c r="G23" s="59">
        <v>19</v>
      </c>
      <c r="H23" s="57" t="s">
        <v>461</v>
      </c>
      <c r="I23" s="57" t="s">
        <v>461</v>
      </c>
      <c r="J23" s="57" t="s">
        <v>461</v>
      </c>
    </row>
    <row r="24" spans="2:11">
      <c r="B24" s="20" t="s">
        <v>485</v>
      </c>
      <c r="C24" s="45" t="s">
        <v>461</v>
      </c>
      <c r="D24" s="56" t="s">
        <v>461</v>
      </c>
      <c r="E24" s="57" t="s">
        <v>461</v>
      </c>
      <c r="F24" s="57" t="s">
        <v>462</v>
      </c>
      <c r="G24" s="59">
        <v>10</v>
      </c>
      <c r="H24" s="57" t="s">
        <v>461</v>
      </c>
      <c r="I24" s="57" t="s">
        <v>461</v>
      </c>
      <c r="J24" s="57" t="s">
        <v>461</v>
      </c>
    </row>
    <row r="25" spans="2:11">
      <c r="B25" s="20" t="s">
        <v>486</v>
      </c>
      <c r="C25" s="45" t="s">
        <v>461</v>
      </c>
      <c r="D25" s="45" t="s">
        <v>461</v>
      </c>
      <c r="E25" s="45" t="s">
        <v>461</v>
      </c>
      <c r="F25" s="57" t="s">
        <v>462</v>
      </c>
      <c r="G25" s="15">
        <v>8</v>
      </c>
      <c r="H25" s="57" t="s">
        <v>461</v>
      </c>
      <c r="I25" s="57" t="s">
        <v>461</v>
      </c>
      <c r="J25" s="57" t="s">
        <v>461</v>
      </c>
      <c r="K25" t="s">
        <v>487</v>
      </c>
    </row>
    <row r="26" spans="2:11">
      <c r="B26" s="20" t="s">
        <v>488</v>
      </c>
      <c r="C26" s="45" t="s">
        <v>461</v>
      </c>
      <c r="D26" s="45" t="s">
        <v>461</v>
      </c>
      <c r="E26" s="45" t="s">
        <v>461</v>
      </c>
      <c r="F26" s="57" t="s">
        <v>462</v>
      </c>
      <c r="G26" s="15">
        <v>10</v>
      </c>
      <c r="H26" s="57" t="s">
        <v>461</v>
      </c>
      <c r="I26" s="57" t="s">
        <v>461</v>
      </c>
      <c r="J26" s="57" t="s">
        <v>461</v>
      </c>
    </row>
    <row r="27" spans="2:11">
      <c r="B27" s="20" t="s">
        <v>489</v>
      </c>
      <c r="C27" s="45" t="s">
        <v>461</v>
      </c>
      <c r="D27" s="45" t="s">
        <v>461</v>
      </c>
      <c r="E27" s="45" t="s">
        <v>461</v>
      </c>
      <c r="F27" s="57" t="s">
        <v>462</v>
      </c>
      <c r="G27" s="15">
        <v>10</v>
      </c>
      <c r="H27" s="57" t="s">
        <v>461</v>
      </c>
      <c r="I27" s="57" t="s">
        <v>461</v>
      </c>
      <c r="J27" s="57" t="s">
        <v>461</v>
      </c>
    </row>
    <row r="28" spans="2:11">
      <c r="B28" s="20" t="s">
        <v>490</v>
      </c>
      <c r="C28" s="45" t="s">
        <v>461</v>
      </c>
      <c r="D28" s="45" t="s">
        <v>461</v>
      </c>
      <c r="E28" s="45" t="s">
        <v>461</v>
      </c>
      <c r="F28" s="45" t="s">
        <v>461</v>
      </c>
      <c r="G28" s="45" t="s">
        <v>461</v>
      </c>
      <c r="H28" s="45" t="s">
        <v>461</v>
      </c>
      <c r="I28" s="45" t="s">
        <v>461</v>
      </c>
      <c r="J28" s="45" t="s">
        <v>461</v>
      </c>
      <c r="K28" t="s">
        <v>275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413F8-1EC5-4C97-823A-18E2C856CDEC}">
  <dimension ref="A1:J144"/>
  <sheetViews>
    <sheetView topLeftCell="B1" workbookViewId="0">
      <selection activeCell="C144" sqref="C143:J144"/>
    </sheetView>
  </sheetViews>
  <sheetFormatPr defaultRowHeight="15"/>
  <cols>
    <col min="1" max="1" width="102.7109375" customWidth="1"/>
    <col min="2" max="2" width="144.7109375" customWidth="1"/>
    <col min="3" max="3" width="17.140625" customWidth="1"/>
    <col min="5" max="5" width="12.42578125" customWidth="1"/>
    <col min="7" max="7" width="16.85546875" customWidth="1"/>
    <col min="8" max="8" width="12.28515625" customWidth="1"/>
    <col min="9" max="9" width="13.7109375" customWidth="1"/>
    <col min="10" max="10" width="27" customWidth="1"/>
  </cols>
  <sheetData>
    <row r="1" spans="1:10" ht="16.5">
      <c r="A1" s="48" t="s">
        <v>491</v>
      </c>
      <c r="B1" s="49"/>
    </row>
    <row r="2" spans="1:10">
      <c r="A2" s="41" t="s">
        <v>453</v>
      </c>
      <c r="B2" s="41" t="s">
        <v>492</v>
      </c>
      <c r="C2" s="42" t="s">
        <v>7</v>
      </c>
      <c r="D2" s="42" t="s">
        <v>455</v>
      </c>
      <c r="E2" s="42" t="s">
        <v>456</v>
      </c>
      <c r="F2" s="42" t="s">
        <v>1</v>
      </c>
      <c r="G2" s="54" t="s">
        <v>4</v>
      </c>
      <c r="H2" s="43" t="s">
        <v>457</v>
      </c>
      <c r="I2" s="43" t="s">
        <v>458</v>
      </c>
      <c r="J2" s="42" t="s">
        <v>459</v>
      </c>
    </row>
    <row r="3" spans="1:10">
      <c r="A3" s="2" t="s">
        <v>42</v>
      </c>
      <c r="B3" s="44" t="s">
        <v>493</v>
      </c>
      <c r="C3" s="45" t="s">
        <v>461</v>
      </c>
      <c r="D3" s="45" t="s">
        <v>461</v>
      </c>
      <c r="E3" s="45" t="s">
        <v>461</v>
      </c>
      <c r="F3" s="55" t="s">
        <v>461</v>
      </c>
      <c r="G3" s="92">
        <v>45</v>
      </c>
      <c r="H3" s="46" t="s">
        <v>461</v>
      </c>
      <c r="I3" s="45" t="s">
        <v>461</v>
      </c>
      <c r="J3" s="45" t="s">
        <v>461</v>
      </c>
    </row>
    <row r="4" spans="1:10">
      <c r="B4" s="2" t="s">
        <v>494</v>
      </c>
      <c r="C4" s="45" t="s">
        <v>461</v>
      </c>
      <c r="D4" s="45" t="s">
        <v>461</v>
      </c>
      <c r="E4" s="45" t="s">
        <v>461</v>
      </c>
      <c r="F4" s="55" t="s">
        <v>461</v>
      </c>
      <c r="G4" s="92" t="s">
        <v>495</v>
      </c>
      <c r="H4" s="46" t="s">
        <v>461</v>
      </c>
      <c r="I4" s="45" t="s">
        <v>461</v>
      </c>
      <c r="J4" s="45" t="s">
        <v>461</v>
      </c>
    </row>
    <row r="5" spans="1:10">
      <c r="B5" s="8" t="s">
        <v>496</v>
      </c>
      <c r="C5" s="45" t="s">
        <v>461</v>
      </c>
      <c r="D5" s="45" t="s">
        <v>461</v>
      </c>
      <c r="E5" s="45" t="s">
        <v>461</v>
      </c>
      <c r="F5" s="55" t="s">
        <v>461</v>
      </c>
      <c r="G5" s="92">
        <v>6</v>
      </c>
      <c r="H5" s="46" t="s">
        <v>461</v>
      </c>
      <c r="I5" s="45" t="s">
        <v>461</v>
      </c>
      <c r="J5" s="45" t="s">
        <v>461</v>
      </c>
    </row>
    <row r="6" spans="1:10">
      <c r="B6" s="2" t="s">
        <v>497</v>
      </c>
      <c r="C6" s="45" t="s">
        <v>461</v>
      </c>
      <c r="D6" s="45" t="s">
        <v>461</v>
      </c>
      <c r="E6" s="45" t="s">
        <v>461</v>
      </c>
      <c r="F6" s="55" t="s">
        <v>461</v>
      </c>
      <c r="G6" s="92" t="s">
        <v>498</v>
      </c>
      <c r="H6" s="46" t="s">
        <v>461</v>
      </c>
      <c r="I6" s="45" t="s">
        <v>461</v>
      </c>
      <c r="J6" s="45" t="s">
        <v>461</v>
      </c>
    </row>
    <row r="7" spans="1:10">
      <c r="B7" s="2" t="s">
        <v>499</v>
      </c>
      <c r="C7" s="45" t="s">
        <v>461</v>
      </c>
      <c r="D7" s="45" t="s">
        <v>461</v>
      </c>
      <c r="E7" s="45" t="s">
        <v>461</v>
      </c>
      <c r="F7" s="55" t="s">
        <v>462</v>
      </c>
      <c r="G7" s="92">
        <v>100</v>
      </c>
      <c r="H7" s="46" t="s">
        <v>461</v>
      </c>
      <c r="I7" s="45" t="s">
        <v>461</v>
      </c>
      <c r="J7" s="45" t="s">
        <v>461</v>
      </c>
    </row>
    <row r="8" spans="1:10">
      <c r="A8" s="50"/>
      <c r="B8" s="52" t="s">
        <v>500</v>
      </c>
      <c r="C8" s="45" t="s">
        <v>461</v>
      </c>
      <c r="D8" s="45" t="s">
        <v>461</v>
      </c>
      <c r="E8" s="45" t="s">
        <v>461</v>
      </c>
      <c r="F8" s="55" t="s">
        <v>461</v>
      </c>
      <c r="G8" s="92" t="s">
        <v>464</v>
      </c>
      <c r="H8" s="46" t="s">
        <v>461</v>
      </c>
      <c r="I8" s="45" t="s">
        <v>461</v>
      </c>
      <c r="J8" s="45" t="s">
        <v>461</v>
      </c>
    </row>
    <row r="9" spans="1:10">
      <c r="A9" s="50"/>
      <c r="B9" s="47" t="s">
        <v>501</v>
      </c>
      <c r="C9" s="45" t="s">
        <v>461</v>
      </c>
      <c r="D9" s="45" t="s">
        <v>461</v>
      </c>
      <c r="E9" s="45" t="s">
        <v>461</v>
      </c>
      <c r="F9" s="55" t="s">
        <v>462</v>
      </c>
      <c r="G9" s="92">
        <v>174</v>
      </c>
      <c r="H9" s="46" t="s">
        <v>461</v>
      </c>
      <c r="I9" s="45" t="s">
        <v>461</v>
      </c>
      <c r="J9" s="45" t="s">
        <v>461</v>
      </c>
    </row>
    <row r="10" spans="1:10">
      <c r="A10" s="50"/>
      <c r="B10" s="52" t="s">
        <v>502</v>
      </c>
      <c r="C10" s="45" t="s">
        <v>461</v>
      </c>
      <c r="D10" s="45" t="s">
        <v>461</v>
      </c>
      <c r="E10" s="45" t="s">
        <v>461</v>
      </c>
      <c r="F10" s="55" t="s">
        <v>462</v>
      </c>
      <c r="G10" s="92">
        <v>4</v>
      </c>
      <c r="H10" s="46" t="s">
        <v>461</v>
      </c>
      <c r="I10" s="45" t="s">
        <v>461</v>
      </c>
      <c r="J10" s="45" t="s">
        <v>461</v>
      </c>
    </row>
    <row r="11" spans="1:10">
      <c r="A11" s="50"/>
      <c r="B11" s="52" t="s">
        <v>503</v>
      </c>
      <c r="C11" s="45" t="s">
        <v>461</v>
      </c>
      <c r="D11" s="45" t="s">
        <v>461</v>
      </c>
      <c r="E11" s="45" t="s">
        <v>461</v>
      </c>
      <c r="F11" s="55" t="s">
        <v>462</v>
      </c>
      <c r="G11" s="92">
        <v>6</v>
      </c>
      <c r="H11" s="46" t="s">
        <v>461</v>
      </c>
      <c r="I11" s="45" t="s">
        <v>461</v>
      </c>
      <c r="J11" s="45" t="s">
        <v>461</v>
      </c>
    </row>
    <row r="12" spans="1:10">
      <c r="A12" s="50"/>
      <c r="B12" s="53" t="s">
        <v>504</v>
      </c>
      <c r="C12" s="46" t="s">
        <v>461</v>
      </c>
      <c r="D12" s="45" t="s">
        <v>461</v>
      </c>
      <c r="E12" s="45" t="s">
        <v>461</v>
      </c>
      <c r="F12" s="55" t="s">
        <v>461</v>
      </c>
      <c r="G12" s="92">
        <v>10</v>
      </c>
      <c r="H12" s="46" t="s">
        <v>461</v>
      </c>
      <c r="I12" s="45" t="s">
        <v>461</v>
      </c>
      <c r="J12" s="45" t="s">
        <v>461</v>
      </c>
    </row>
    <row r="13" spans="1:10">
      <c r="A13" s="50"/>
      <c r="B13" s="53" t="s">
        <v>505</v>
      </c>
      <c r="C13" s="46" t="s">
        <v>461</v>
      </c>
      <c r="D13" s="45" t="s">
        <v>461</v>
      </c>
      <c r="E13" s="45" t="s">
        <v>461</v>
      </c>
      <c r="F13" s="55" t="s">
        <v>461</v>
      </c>
      <c r="G13" s="5">
        <v>16</v>
      </c>
      <c r="H13" s="46" t="s">
        <v>461</v>
      </c>
      <c r="I13" s="45" t="s">
        <v>461</v>
      </c>
      <c r="J13" s="45" t="s">
        <v>461</v>
      </c>
    </row>
    <row r="14" spans="1:10">
      <c r="A14" s="50"/>
      <c r="B14" s="52" t="s">
        <v>506</v>
      </c>
      <c r="C14" s="46" t="s">
        <v>461</v>
      </c>
      <c r="D14" s="45" t="s">
        <v>461</v>
      </c>
      <c r="E14" s="45" t="s">
        <v>461</v>
      </c>
      <c r="F14" s="55" t="s">
        <v>462</v>
      </c>
      <c r="G14" s="92">
        <v>17</v>
      </c>
      <c r="H14" s="46" t="s">
        <v>461</v>
      </c>
      <c r="I14" s="45" t="s">
        <v>461</v>
      </c>
      <c r="J14" s="45" t="s">
        <v>461</v>
      </c>
    </row>
    <row r="15" spans="1:10">
      <c r="A15" s="50"/>
      <c r="B15" s="53" t="s">
        <v>507</v>
      </c>
      <c r="C15" s="46" t="s">
        <v>461</v>
      </c>
      <c r="D15" s="45" t="s">
        <v>461</v>
      </c>
      <c r="E15" s="45" t="s">
        <v>461</v>
      </c>
      <c r="F15" s="55" t="s">
        <v>462</v>
      </c>
      <c r="G15" s="5">
        <v>8</v>
      </c>
      <c r="H15" s="46" t="s">
        <v>461</v>
      </c>
      <c r="I15" s="45" t="s">
        <v>461</v>
      </c>
      <c r="J15" s="45" t="s">
        <v>461</v>
      </c>
    </row>
    <row r="16" spans="1:10">
      <c r="A16" s="50"/>
      <c r="B16" s="53" t="s">
        <v>508</v>
      </c>
      <c r="C16" s="46" t="s">
        <v>461</v>
      </c>
      <c r="D16" s="45" t="s">
        <v>461</v>
      </c>
      <c r="E16" s="45" t="s">
        <v>461</v>
      </c>
      <c r="F16" s="55" t="s">
        <v>461</v>
      </c>
      <c r="G16" s="5">
        <v>12</v>
      </c>
      <c r="H16" s="46" t="s">
        <v>461</v>
      </c>
      <c r="I16" s="45" t="s">
        <v>461</v>
      </c>
      <c r="J16" s="45" t="s">
        <v>461</v>
      </c>
    </row>
    <row r="17" spans="2:10">
      <c r="B17" s="8" t="s">
        <v>509</v>
      </c>
      <c r="C17" s="46" t="s">
        <v>461</v>
      </c>
      <c r="D17" s="45" t="s">
        <v>461</v>
      </c>
      <c r="E17" s="45" t="s">
        <v>461</v>
      </c>
      <c r="F17" s="55" t="s">
        <v>462</v>
      </c>
      <c r="G17" s="5">
        <v>4</v>
      </c>
      <c r="H17" s="46" t="s">
        <v>461</v>
      </c>
      <c r="I17" s="45" t="s">
        <v>461</v>
      </c>
      <c r="J17" s="45" t="s">
        <v>461</v>
      </c>
    </row>
    <row r="18" spans="2:10">
      <c r="B18" s="44" t="s">
        <v>510</v>
      </c>
      <c r="C18" s="56" t="s">
        <v>461</v>
      </c>
      <c r="D18" s="57" t="s">
        <v>461</v>
      </c>
      <c r="E18" s="45" t="s">
        <v>461</v>
      </c>
      <c r="F18" s="58" t="s">
        <v>462</v>
      </c>
      <c r="G18" s="59">
        <v>10</v>
      </c>
      <c r="H18" s="46" t="s">
        <v>461</v>
      </c>
      <c r="I18" s="57" t="s">
        <v>461</v>
      </c>
      <c r="J18" s="57" t="s">
        <v>461</v>
      </c>
    </row>
    <row r="19" spans="2:10">
      <c r="B19" s="2" t="s">
        <v>511</v>
      </c>
      <c r="C19" s="45" t="s">
        <v>461</v>
      </c>
      <c r="D19" s="45" t="s">
        <v>461</v>
      </c>
      <c r="E19" s="45" t="s">
        <v>461</v>
      </c>
      <c r="F19" s="45" t="s">
        <v>462</v>
      </c>
      <c r="G19" s="5">
        <v>43</v>
      </c>
      <c r="H19" s="45" t="s">
        <v>461</v>
      </c>
      <c r="I19" s="45" t="s">
        <v>461</v>
      </c>
      <c r="J19" s="45" t="s">
        <v>461</v>
      </c>
    </row>
    <row r="20" spans="2:10">
      <c r="B20" s="2" t="s">
        <v>512</v>
      </c>
      <c r="C20" s="45" t="s">
        <v>461</v>
      </c>
      <c r="D20" s="45" t="s">
        <v>461</v>
      </c>
      <c r="E20" s="45" t="s">
        <v>461</v>
      </c>
      <c r="F20" s="45" t="s">
        <v>462</v>
      </c>
      <c r="G20" s="5">
        <v>4</v>
      </c>
      <c r="H20" s="45" t="s">
        <v>461</v>
      </c>
      <c r="I20" s="45" t="s">
        <v>461</v>
      </c>
      <c r="J20" s="45" t="s">
        <v>461</v>
      </c>
    </row>
    <row r="21" spans="2:10">
      <c r="B21" s="8" t="s">
        <v>513</v>
      </c>
      <c r="C21" s="45" t="s">
        <v>461</v>
      </c>
      <c r="D21" s="45" t="s">
        <v>461</v>
      </c>
      <c r="E21" s="45" t="s">
        <v>461</v>
      </c>
      <c r="F21" s="45" t="s">
        <v>461</v>
      </c>
      <c r="G21" s="5">
        <v>12</v>
      </c>
      <c r="H21" s="45" t="s">
        <v>461</v>
      </c>
      <c r="I21" s="45" t="s">
        <v>461</v>
      </c>
      <c r="J21" s="45" t="s">
        <v>461</v>
      </c>
    </row>
    <row r="22" spans="2:10">
      <c r="B22" s="2" t="s">
        <v>514</v>
      </c>
      <c r="C22" s="45" t="s">
        <v>461</v>
      </c>
      <c r="D22" s="45" t="s">
        <v>461</v>
      </c>
      <c r="E22" s="45" t="s">
        <v>461</v>
      </c>
      <c r="F22" s="45" t="s">
        <v>462</v>
      </c>
      <c r="G22" s="5">
        <v>23</v>
      </c>
      <c r="H22" s="45" t="s">
        <v>461</v>
      </c>
      <c r="I22" s="45" t="s">
        <v>461</v>
      </c>
      <c r="J22" s="45" t="s">
        <v>461</v>
      </c>
    </row>
    <row r="23" spans="2:10">
      <c r="B23" s="2" t="s">
        <v>515</v>
      </c>
      <c r="C23" s="45" t="s">
        <v>461</v>
      </c>
      <c r="D23" s="45" t="s">
        <v>461</v>
      </c>
      <c r="E23" s="45" t="s">
        <v>461</v>
      </c>
      <c r="F23" s="45" t="s">
        <v>462</v>
      </c>
      <c r="G23" s="5">
        <v>9</v>
      </c>
      <c r="H23" s="45" t="s">
        <v>461</v>
      </c>
      <c r="I23" s="45" t="s">
        <v>461</v>
      </c>
      <c r="J23" s="45" t="s">
        <v>461</v>
      </c>
    </row>
    <row r="24" spans="2:10">
      <c r="B24" s="8" t="s">
        <v>516</v>
      </c>
      <c r="C24" s="45" t="s">
        <v>461</v>
      </c>
      <c r="D24" s="45" t="s">
        <v>461</v>
      </c>
      <c r="E24" s="45" t="s">
        <v>461</v>
      </c>
      <c r="F24" s="45" t="s">
        <v>462</v>
      </c>
      <c r="G24" s="5">
        <v>7</v>
      </c>
      <c r="H24" s="45" t="s">
        <v>461</v>
      </c>
      <c r="I24" s="45" t="s">
        <v>461</v>
      </c>
      <c r="J24" s="45" t="s">
        <v>461</v>
      </c>
    </row>
    <row r="25" spans="2:10">
      <c r="B25" s="2" t="s">
        <v>517</v>
      </c>
      <c r="C25" s="45" t="s">
        <v>461</v>
      </c>
      <c r="D25" s="45" t="s">
        <v>461</v>
      </c>
      <c r="E25" s="45" t="s">
        <v>461</v>
      </c>
      <c r="F25" s="45" t="s">
        <v>462</v>
      </c>
      <c r="G25" s="5">
        <v>11</v>
      </c>
      <c r="H25" s="45" t="s">
        <v>461</v>
      </c>
      <c r="I25" s="45" t="s">
        <v>461</v>
      </c>
      <c r="J25" s="45" t="s">
        <v>461</v>
      </c>
    </row>
    <row r="26" spans="2:10">
      <c r="B26" s="2" t="s">
        <v>518</v>
      </c>
      <c r="C26" s="45" t="s">
        <v>461</v>
      </c>
      <c r="D26" s="45" t="s">
        <v>461</v>
      </c>
      <c r="E26" s="45" t="s">
        <v>461</v>
      </c>
      <c r="F26" s="45" t="s">
        <v>462</v>
      </c>
      <c r="G26" s="5">
        <v>22</v>
      </c>
      <c r="H26" s="45" t="s">
        <v>461</v>
      </c>
      <c r="I26" s="45" t="s">
        <v>461</v>
      </c>
      <c r="J26" s="45" t="s">
        <v>461</v>
      </c>
    </row>
    <row r="27" spans="2:10">
      <c r="B27" s="8" t="s">
        <v>519</v>
      </c>
      <c r="C27" s="45" t="s">
        <v>461</v>
      </c>
      <c r="D27" s="45" t="s">
        <v>461</v>
      </c>
      <c r="E27" s="45" t="s">
        <v>461</v>
      </c>
      <c r="F27" s="45" t="s">
        <v>462</v>
      </c>
      <c r="G27" s="5">
        <v>86</v>
      </c>
      <c r="H27" s="45" t="s">
        <v>461</v>
      </c>
      <c r="I27" s="45" t="s">
        <v>461</v>
      </c>
      <c r="J27" s="45" t="s">
        <v>461</v>
      </c>
    </row>
    <row r="28" spans="2:10">
      <c r="B28" s="2" t="s">
        <v>520</v>
      </c>
      <c r="C28" s="45" t="s">
        <v>461</v>
      </c>
      <c r="D28" s="45" t="s">
        <v>461</v>
      </c>
      <c r="E28" s="45" t="s">
        <v>461</v>
      </c>
      <c r="F28" s="45" t="s">
        <v>462</v>
      </c>
      <c r="G28" s="5">
        <v>12</v>
      </c>
      <c r="H28" s="45" t="s">
        <v>461</v>
      </c>
      <c r="I28" s="45" t="s">
        <v>461</v>
      </c>
      <c r="J28" s="45" t="s">
        <v>461</v>
      </c>
    </row>
    <row r="29" spans="2:10">
      <c r="B29" s="8" t="s">
        <v>521</v>
      </c>
      <c r="C29" s="45" t="s">
        <v>461</v>
      </c>
      <c r="D29" s="45" t="s">
        <v>461</v>
      </c>
      <c r="E29" s="45" t="s">
        <v>461</v>
      </c>
      <c r="F29" s="45" t="s">
        <v>462</v>
      </c>
      <c r="G29" s="5">
        <v>11</v>
      </c>
      <c r="H29" s="45" t="s">
        <v>461</v>
      </c>
      <c r="I29" s="45" t="s">
        <v>461</v>
      </c>
      <c r="J29" s="45" t="s">
        <v>461</v>
      </c>
    </row>
    <row r="30" spans="2:10">
      <c r="B30" s="8" t="s">
        <v>522</v>
      </c>
      <c r="C30" s="45" t="s">
        <v>461</v>
      </c>
      <c r="D30" s="45" t="s">
        <v>461</v>
      </c>
      <c r="E30" s="45" t="s">
        <v>461</v>
      </c>
      <c r="F30" s="45" t="s">
        <v>462</v>
      </c>
      <c r="G30" s="5">
        <v>24</v>
      </c>
      <c r="H30" s="45" t="s">
        <v>461</v>
      </c>
      <c r="I30" s="45" t="s">
        <v>461</v>
      </c>
      <c r="J30" s="45" t="s">
        <v>461</v>
      </c>
    </row>
    <row r="31" spans="2:10">
      <c r="B31" s="2" t="s">
        <v>523</v>
      </c>
      <c r="C31" s="15" t="s">
        <v>524</v>
      </c>
      <c r="D31" s="15" t="s">
        <v>524</v>
      </c>
      <c r="E31" s="15" t="s">
        <v>524</v>
      </c>
      <c r="F31" s="15" t="s">
        <v>524</v>
      </c>
      <c r="G31" s="15" t="s">
        <v>524</v>
      </c>
      <c r="H31" s="15" t="s">
        <v>524</v>
      </c>
      <c r="I31" s="15" t="s">
        <v>524</v>
      </c>
      <c r="J31" s="15" t="s">
        <v>524</v>
      </c>
    </row>
    <row r="32" spans="2:10">
      <c r="B32" s="8" t="s">
        <v>525</v>
      </c>
      <c r="C32" s="45" t="s">
        <v>461</v>
      </c>
      <c r="D32" s="45" t="s">
        <v>461</v>
      </c>
      <c r="E32" s="45" t="s">
        <v>461</v>
      </c>
      <c r="F32" s="45" t="s">
        <v>462</v>
      </c>
      <c r="G32" s="5">
        <v>37</v>
      </c>
      <c r="H32" s="45" t="s">
        <v>461</v>
      </c>
      <c r="I32" s="45" t="s">
        <v>461</v>
      </c>
      <c r="J32" s="45" t="s">
        <v>461</v>
      </c>
    </row>
    <row r="33" spans="1:10">
      <c r="B33" s="8" t="s">
        <v>526</v>
      </c>
      <c r="C33" s="45" t="s">
        <v>461</v>
      </c>
      <c r="D33" s="45" t="s">
        <v>461</v>
      </c>
      <c r="E33" s="45" t="s">
        <v>461</v>
      </c>
      <c r="F33" s="45" t="s">
        <v>462</v>
      </c>
      <c r="G33" s="5">
        <v>21</v>
      </c>
      <c r="H33" s="45" t="s">
        <v>461</v>
      </c>
      <c r="I33" s="45" t="s">
        <v>461</v>
      </c>
      <c r="J33" s="45" t="s">
        <v>461</v>
      </c>
    </row>
    <row r="34" spans="1:10">
      <c r="B34" s="8" t="s">
        <v>527</v>
      </c>
      <c r="C34" s="45" t="s">
        <v>461</v>
      </c>
      <c r="D34" s="45" t="s">
        <v>461</v>
      </c>
      <c r="E34" s="45" t="s">
        <v>461</v>
      </c>
      <c r="F34" s="45" t="s">
        <v>462</v>
      </c>
      <c r="G34" s="5">
        <v>15</v>
      </c>
      <c r="H34" s="45" t="s">
        <v>461</v>
      </c>
      <c r="I34" s="45" t="s">
        <v>461</v>
      </c>
      <c r="J34" s="45" t="s">
        <v>461</v>
      </c>
    </row>
    <row r="35" spans="1:10">
      <c r="B35" s="8" t="s">
        <v>528</v>
      </c>
      <c r="C35" s="45" t="s">
        <v>461</v>
      </c>
      <c r="D35" s="45" t="s">
        <v>461</v>
      </c>
      <c r="E35" s="45" t="s">
        <v>461</v>
      </c>
      <c r="F35" s="45" t="s">
        <v>462</v>
      </c>
      <c r="G35" s="5">
        <v>15</v>
      </c>
      <c r="H35" s="45" t="s">
        <v>461</v>
      </c>
      <c r="I35" s="45" t="s">
        <v>461</v>
      </c>
      <c r="J35" s="45" t="s">
        <v>461</v>
      </c>
    </row>
    <row r="36" spans="1:10">
      <c r="B36" s="8" t="s">
        <v>529</v>
      </c>
      <c r="C36" s="45" t="s">
        <v>461</v>
      </c>
      <c r="D36" s="45" t="s">
        <v>461</v>
      </c>
      <c r="E36" s="45" t="s">
        <v>461</v>
      </c>
      <c r="F36" s="45" t="s">
        <v>462</v>
      </c>
      <c r="G36" s="5">
        <v>6</v>
      </c>
      <c r="H36" s="45" t="s">
        <v>461</v>
      </c>
      <c r="I36" s="45" t="s">
        <v>461</v>
      </c>
      <c r="J36" s="45" t="s">
        <v>461</v>
      </c>
    </row>
    <row r="38" spans="1:10">
      <c r="A38" s="51" t="s">
        <v>10</v>
      </c>
      <c r="B38" s="2" t="s">
        <v>530</v>
      </c>
      <c r="C38" s="46" t="s">
        <v>461</v>
      </c>
      <c r="D38" s="45" t="s">
        <v>461</v>
      </c>
      <c r="E38" s="45" t="s">
        <v>461</v>
      </c>
      <c r="F38" s="55" t="s">
        <v>461</v>
      </c>
      <c r="G38" s="92">
        <v>16</v>
      </c>
      <c r="H38" s="46" t="s">
        <v>461</v>
      </c>
      <c r="I38" s="45" t="s">
        <v>461</v>
      </c>
      <c r="J38" s="45" t="s">
        <v>461</v>
      </c>
    </row>
    <row r="39" spans="1:10">
      <c r="B39" s="2" t="s">
        <v>531</v>
      </c>
      <c r="C39" s="46" t="s">
        <v>461</v>
      </c>
      <c r="D39" s="45" t="s">
        <v>461</v>
      </c>
      <c r="E39" s="45" t="s">
        <v>461</v>
      </c>
      <c r="F39" s="55" t="s">
        <v>461</v>
      </c>
      <c r="G39" s="92" t="s">
        <v>532</v>
      </c>
      <c r="H39" s="46" t="s">
        <v>461</v>
      </c>
      <c r="I39" s="45" t="s">
        <v>461</v>
      </c>
      <c r="J39" s="45" t="s">
        <v>461</v>
      </c>
    </row>
    <row r="40" spans="1:10">
      <c r="B40" s="2" t="s">
        <v>533</v>
      </c>
      <c r="C40" s="46" t="s">
        <v>461</v>
      </c>
      <c r="D40" s="45" t="s">
        <v>461</v>
      </c>
      <c r="E40" s="45" t="s">
        <v>461</v>
      </c>
      <c r="F40" s="55" t="s">
        <v>461</v>
      </c>
      <c r="G40" s="92" t="s">
        <v>464</v>
      </c>
      <c r="H40" s="46" t="s">
        <v>461</v>
      </c>
      <c r="I40" s="45" t="s">
        <v>461</v>
      </c>
      <c r="J40" s="45" t="s">
        <v>461</v>
      </c>
    </row>
    <row r="41" spans="1:10">
      <c r="B41" s="2" t="s">
        <v>534</v>
      </c>
      <c r="C41" s="46" t="s">
        <v>461</v>
      </c>
      <c r="D41" s="45" t="s">
        <v>461</v>
      </c>
      <c r="E41" s="45" t="s">
        <v>461</v>
      </c>
      <c r="F41" s="55" t="s">
        <v>461</v>
      </c>
      <c r="G41" s="92">
        <v>27</v>
      </c>
      <c r="H41" s="46" t="s">
        <v>461</v>
      </c>
      <c r="I41" s="45" t="s">
        <v>461</v>
      </c>
      <c r="J41" s="45" t="s">
        <v>461</v>
      </c>
    </row>
    <row r="42" spans="1:10">
      <c r="B42" s="2" t="s">
        <v>535</v>
      </c>
      <c r="C42" s="46" t="s">
        <v>461</v>
      </c>
      <c r="D42" s="45" t="s">
        <v>461</v>
      </c>
      <c r="E42" s="45" t="s">
        <v>461</v>
      </c>
      <c r="F42" s="55" t="s">
        <v>461</v>
      </c>
      <c r="G42" s="92">
        <v>21</v>
      </c>
      <c r="H42" s="46" t="s">
        <v>461</v>
      </c>
      <c r="I42" s="45" t="s">
        <v>461</v>
      </c>
      <c r="J42" s="45" t="s">
        <v>461</v>
      </c>
    </row>
    <row r="43" spans="1:10">
      <c r="B43" s="8" t="s">
        <v>536</v>
      </c>
      <c r="C43" s="46" t="s">
        <v>461</v>
      </c>
      <c r="D43" s="45" t="s">
        <v>461</v>
      </c>
      <c r="E43" s="45" t="s">
        <v>461</v>
      </c>
      <c r="F43" s="45" t="s">
        <v>462</v>
      </c>
      <c r="G43" s="5">
        <v>51</v>
      </c>
      <c r="H43" s="45" t="s">
        <v>461</v>
      </c>
      <c r="I43" s="45" t="s">
        <v>461</v>
      </c>
      <c r="J43" s="45" t="s">
        <v>461</v>
      </c>
    </row>
    <row r="44" spans="1:10">
      <c r="B44" s="8" t="s">
        <v>537</v>
      </c>
      <c r="C44" s="46" t="s">
        <v>461</v>
      </c>
      <c r="D44" s="45" t="s">
        <v>461</v>
      </c>
      <c r="E44" s="45" t="s">
        <v>461</v>
      </c>
      <c r="F44" s="55" t="s">
        <v>461</v>
      </c>
      <c r="G44" s="5">
        <v>80</v>
      </c>
      <c r="H44" s="45" t="s">
        <v>461</v>
      </c>
      <c r="I44" s="45" t="s">
        <v>461</v>
      </c>
      <c r="J44" s="45" t="s">
        <v>461</v>
      </c>
    </row>
    <row r="45" spans="1:10">
      <c r="B45" s="8" t="s">
        <v>538</v>
      </c>
      <c r="C45" s="46" t="s">
        <v>461</v>
      </c>
      <c r="D45" s="45" t="s">
        <v>461</v>
      </c>
      <c r="E45" s="45" t="s">
        <v>461</v>
      </c>
      <c r="F45" s="45" t="s">
        <v>462</v>
      </c>
      <c r="G45" s="5">
        <v>19</v>
      </c>
      <c r="H45" s="45" t="s">
        <v>461</v>
      </c>
      <c r="I45" s="45" t="s">
        <v>461</v>
      </c>
      <c r="J45" s="45" t="s">
        <v>461</v>
      </c>
    </row>
    <row r="46" spans="1:10">
      <c r="B46" s="8" t="s">
        <v>539</v>
      </c>
      <c r="C46" s="46" t="s">
        <v>461</v>
      </c>
      <c r="D46" s="45" t="s">
        <v>461</v>
      </c>
      <c r="E46" s="45" t="s">
        <v>461</v>
      </c>
      <c r="F46" s="45" t="s">
        <v>462</v>
      </c>
      <c r="G46" s="5">
        <v>24</v>
      </c>
      <c r="H46" s="45" t="s">
        <v>461</v>
      </c>
      <c r="I46" s="45" t="s">
        <v>461</v>
      </c>
      <c r="J46" s="45" t="s">
        <v>461</v>
      </c>
    </row>
    <row r="47" spans="1:10">
      <c r="B47" s="8" t="s">
        <v>540</v>
      </c>
      <c r="C47" s="46" t="s">
        <v>461</v>
      </c>
      <c r="D47" s="45" t="s">
        <v>461</v>
      </c>
      <c r="E47" s="45" t="s">
        <v>461</v>
      </c>
      <c r="F47" s="45" t="s">
        <v>462</v>
      </c>
      <c r="G47" s="5">
        <v>27</v>
      </c>
      <c r="H47" s="45" t="s">
        <v>461</v>
      </c>
      <c r="I47" s="45" t="s">
        <v>461</v>
      </c>
      <c r="J47" s="45" t="s">
        <v>461</v>
      </c>
    </row>
    <row r="48" spans="1:10">
      <c r="B48" s="8" t="s">
        <v>541</v>
      </c>
      <c r="C48" s="46" t="s">
        <v>461</v>
      </c>
      <c r="D48" s="45" t="s">
        <v>461</v>
      </c>
      <c r="E48" s="45" t="s">
        <v>461</v>
      </c>
      <c r="F48" s="45" t="s">
        <v>461</v>
      </c>
      <c r="G48" s="5">
        <v>17</v>
      </c>
      <c r="H48" s="45" t="s">
        <v>461</v>
      </c>
      <c r="I48" s="45" t="s">
        <v>461</v>
      </c>
      <c r="J48" s="45" t="s">
        <v>461</v>
      </c>
    </row>
    <row r="49" spans="2:10">
      <c r="B49" s="2" t="s">
        <v>542</v>
      </c>
      <c r="C49" s="46" t="s">
        <v>461</v>
      </c>
      <c r="D49" s="45" t="s">
        <v>461</v>
      </c>
      <c r="E49" s="45" t="s">
        <v>461</v>
      </c>
      <c r="F49" s="45" t="s">
        <v>461</v>
      </c>
      <c r="G49" s="5">
        <v>22</v>
      </c>
      <c r="H49" s="45" t="s">
        <v>461</v>
      </c>
      <c r="I49" s="45" t="s">
        <v>461</v>
      </c>
      <c r="J49" s="45" t="s">
        <v>461</v>
      </c>
    </row>
    <row r="50" spans="2:10">
      <c r="B50" s="2" t="s">
        <v>543</v>
      </c>
      <c r="C50" s="46" t="s">
        <v>461</v>
      </c>
      <c r="D50" s="45" t="s">
        <v>461</v>
      </c>
      <c r="E50" s="45" t="s">
        <v>461</v>
      </c>
      <c r="F50" s="45" t="s">
        <v>461</v>
      </c>
      <c r="G50" s="5">
        <v>48</v>
      </c>
      <c r="H50" s="45" t="s">
        <v>461</v>
      </c>
      <c r="I50" s="45" t="s">
        <v>461</v>
      </c>
      <c r="J50" s="45" t="s">
        <v>461</v>
      </c>
    </row>
    <row r="51" spans="2:10">
      <c r="B51" s="2" t="s">
        <v>544</v>
      </c>
      <c r="C51" s="46" t="s">
        <v>461</v>
      </c>
      <c r="D51" s="45" t="s">
        <v>461</v>
      </c>
      <c r="E51" s="45" t="s">
        <v>461</v>
      </c>
      <c r="F51" s="45" t="s">
        <v>461</v>
      </c>
      <c r="G51" s="5">
        <v>15</v>
      </c>
      <c r="H51" s="45" t="s">
        <v>461</v>
      </c>
      <c r="I51" s="45" t="s">
        <v>461</v>
      </c>
      <c r="J51" s="45" t="s">
        <v>461</v>
      </c>
    </row>
    <row r="52" spans="2:10">
      <c r="B52" s="2" t="s">
        <v>544</v>
      </c>
      <c r="C52" s="46" t="s">
        <v>461</v>
      </c>
      <c r="D52" s="45" t="s">
        <v>461</v>
      </c>
      <c r="E52" s="45" t="s">
        <v>461</v>
      </c>
      <c r="F52" s="45" t="s">
        <v>461</v>
      </c>
      <c r="G52" s="5">
        <v>15</v>
      </c>
      <c r="H52" s="45" t="s">
        <v>461</v>
      </c>
      <c r="I52" s="45" t="s">
        <v>461</v>
      </c>
      <c r="J52" s="45" t="s">
        <v>461</v>
      </c>
    </row>
    <row r="53" spans="2:10">
      <c r="B53" s="2" t="s">
        <v>545</v>
      </c>
      <c r="C53" s="14" t="s">
        <v>524</v>
      </c>
      <c r="D53" s="15" t="s">
        <v>524</v>
      </c>
      <c r="E53" s="15" t="s">
        <v>524</v>
      </c>
      <c r="F53" s="15" t="s">
        <v>524</v>
      </c>
      <c r="G53" s="15" t="s">
        <v>524</v>
      </c>
      <c r="H53" s="15" t="s">
        <v>524</v>
      </c>
      <c r="I53" s="15" t="s">
        <v>524</v>
      </c>
      <c r="J53" s="15" t="s">
        <v>524</v>
      </c>
    </row>
    <row r="54" spans="2:10">
      <c r="B54" s="2" t="s">
        <v>546</v>
      </c>
      <c r="C54" s="46" t="s">
        <v>461</v>
      </c>
      <c r="D54" s="45" t="s">
        <v>461</v>
      </c>
      <c r="E54" s="45" t="s">
        <v>461</v>
      </c>
      <c r="F54" s="45" t="s">
        <v>462</v>
      </c>
      <c r="G54" s="5">
        <v>14</v>
      </c>
      <c r="H54" s="45" t="s">
        <v>461</v>
      </c>
      <c r="I54" s="45" t="s">
        <v>461</v>
      </c>
      <c r="J54" s="45" t="s">
        <v>461</v>
      </c>
    </row>
    <row r="55" spans="2:10">
      <c r="B55" s="2" t="s">
        <v>547</v>
      </c>
      <c r="C55" s="46" t="s">
        <v>461</v>
      </c>
      <c r="D55" s="45" t="s">
        <v>461</v>
      </c>
      <c r="E55" s="45" t="s">
        <v>461</v>
      </c>
      <c r="F55" s="45" t="s">
        <v>462</v>
      </c>
      <c r="G55" s="5">
        <v>23</v>
      </c>
      <c r="H55" s="45" t="s">
        <v>461</v>
      </c>
      <c r="I55" s="45" t="s">
        <v>461</v>
      </c>
      <c r="J55" s="45" t="s">
        <v>461</v>
      </c>
    </row>
    <row r="56" spans="2:10">
      <c r="B56" s="8" t="s">
        <v>548</v>
      </c>
      <c r="C56" s="46" t="s">
        <v>461</v>
      </c>
      <c r="D56" s="45" t="s">
        <v>461</v>
      </c>
      <c r="E56" s="45" t="s">
        <v>461</v>
      </c>
      <c r="F56" s="45" t="s">
        <v>462</v>
      </c>
      <c r="G56" s="5">
        <v>19</v>
      </c>
      <c r="H56" s="45" t="s">
        <v>461</v>
      </c>
      <c r="I56" s="45" t="s">
        <v>461</v>
      </c>
      <c r="J56" s="45" t="s">
        <v>461</v>
      </c>
    </row>
    <row r="57" spans="2:10">
      <c r="B57" s="8" t="s">
        <v>549</v>
      </c>
      <c r="C57" s="46" t="s">
        <v>461</v>
      </c>
      <c r="D57" s="45" t="s">
        <v>461</v>
      </c>
      <c r="E57" s="45" t="s">
        <v>461</v>
      </c>
      <c r="F57" s="45" t="s">
        <v>462</v>
      </c>
      <c r="G57" s="5">
        <v>27</v>
      </c>
      <c r="H57" s="45" t="s">
        <v>461</v>
      </c>
      <c r="I57" s="45" t="s">
        <v>461</v>
      </c>
      <c r="J57" s="45" t="s">
        <v>461</v>
      </c>
    </row>
    <row r="58" spans="2:10">
      <c r="B58" s="8" t="s">
        <v>550</v>
      </c>
      <c r="C58" s="46" t="s">
        <v>461</v>
      </c>
      <c r="D58" s="45" t="s">
        <v>461</v>
      </c>
      <c r="E58" s="45" t="s">
        <v>461</v>
      </c>
      <c r="F58" s="45" t="s">
        <v>462</v>
      </c>
      <c r="G58" s="5">
        <v>22</v>
      </c>
      <c r="H58" s="45" t="s">
        <v>461</v>
      </c>
      <c r="I58" s="45" t="s">
        <v>461</v>
      </c>
      <c r="J58" s="45" t="s">
        <v>461</v>
      </c>
    </row>
    <row r="59" spans="2:10">
      <c r="B59" s="8" t="s">
        <v>551</v>
      </c>
      <c r="C59" s="46" t="s">
        <v>461</v>
      </c>
      <c r="D59" s="45" t="s">
        <v>461</v>
      </c>
      <c r="E59" s="45" t="s">
        <v>461</v>
      </c>
      <c r="F59" s="45" t="s">
        <v>462</v>
      </c>
      <c r="G59" s="5">
        <v>41</v>
      </c>
      <c r="H59" s="45" t="s">
        <v>461</v>
      </c>
      <c r="I59" s="45" t="s">
        <v>461</v>
      </c>
      <c r="J59" s="45" t="s">
        <v>461</v>
      </c>
    </row>
    <row r="60" spans="2:10">
      <c r="B60" s="8" t="s">
        <v>552</v>
      </c>
      <c r="C60" s="46" t="s">
        <v>461</v>
      </c>
      <c r="D60" s="45" t="s">
        <v>461</v>
      </c>
      <c r="E60" s="45" t="s">
        <v>461</v>
      </c>
      <c r="F60" s="45" t="s">
        <v>462</v>
      </c>
      <c r="G60" s="5">
        <v>16</v>
      </c>
      <c r="H60" s="45" t="s">
        <v>461</v>
      </c>
      <c r="I60" s="45" t="s">
        <v>461</v>
      </c>
      <c r="J60" s="45" t="s">
        <v>461</v>
      </c>
    </row>
    <row r="61" spans="2:10">
      <c r="B61" s="8" t="s">
        <v>553</v>
      </c>
      <c r="C61" s="46" t="s">
        <v>461</v>
      </c>
      <c r="D61" s="45" t="s">
        <v>461</v>
      </c>
      <c r="E61" s="45" t="s">
        <v>461</v>
      </c>
      <c r="F61" s="45" t="s">
        <v>462</v>
      </c>
      <c r="G61" s="5">
        <v>17</v>
      </c>
      <c r="H61" s="45" t="s">
        <v>461</v>
      </c>
      <c r="I61" s="45" t="s">
        <v>461</v>
      </c>
      <c r="J61" s="45" t="s">
        <v>461</v>
      </c>
    </row>
    <row r="62" spans="2:10">
      <c r="B62" s="8" t="s">
        <v>554</v>
      </c>
      <c r="C62" s="46" t="s">
        <v>461</v>
      </c>
      <c r="D62" s="45" t="s">
        <v>461</v>
      </c>
      <c r="E62" s="45" t="s">
        <v>461</v>
      </c>
      <c r="F62" s="45" t="s">
        <v>462</v>
      </c>
      <c r="G62" s="5">
        <v>14</v>
      </c>
      <c r="H62" s="45" t="s">
        <v>461</v>
      </c>
      <c r="I62" s="45" t="s">
        <v>461</v>
      </c>
      <c r="J62" s="45" t="s">
        <v>461</v>
      </c>
    </row>
    <row r="63" spans="2:10">
      <c r="B63" s="2" t="s">
        <v>555</v>
      </c>
      <c r="C63" s="14" t="s">
        <v>524</v>
      </c>
      <c r="D63" s="15" t="s">
        <v>524</v>
      </c>
      <c r="E63" s="15" t="s">
        <v>524</v>
      </c>
      <c r="F63" s="15" t="s">
        <v>524</v>
      </c>
      <c r="G63" s="15" t="s">
        <v>524</v>
      </c>
      <c r="H63" s="15" t="s">
        <v>524</v>
      </c>
      <c r="I63" s="15" t="s">
        <v>524</v>
      </c>
      <c r="J63" s="15" t="s">
        <v>524</v>
      </c>
    </row>
    <row r="64" spans="2:10">
      <c r="B64" s="2" t="s">
        <v>556</v>
      </c>
      <c r="C64" s="46" t="s">
        <v>461</v>
      </c>
      <c r="D64" s="45" t="s">
        <v>461</v>
      </c>
      <c r="E64" s="45" t="s">
        <v>461</v>
      </c>
      <c r="F64" s="45" t="s">
        <v>461</v>
      </c>
      <c r="G64" s="5">
        <v>30</v>
      </c>
      <c r="H64" s="45" t="s">
        <v>461</v>
      </c>
      <c r="I64" s="45" t="s">
        <v>461</v>
      </c>
      <c r="J64" s="45" t="s">
        <v>461</v>
      </c>
    </row>
    <row r="65" spans="1:10">
      <c r="B65" s="2" t="s">
        <v>557</v>
      </c>
      <c r="C65" s="46" t="s">
        <v>461</v>
      </c>
      <c r="D65" s="45" t="s">
        <v>461</v>
      </c>
      <c r="E65" s="45" t="s">
        <v>461</v>
      </c>
      <c r="F65" s="45" t="s">
        <v>462</v>
      </c>
      <c r="G65" s="5">
        <v>12</v>
      </c>
      <c r="H65" s="45" t="s">
        <v>461</v>
      </c>
      <c r="I65" s="45" t="s">
        <v>461</v>
      </c>
      <c r="J65" s="45" t="s">
        <v>461</v>
      </c>
    </row>
    <row r="66" spans="1:10">
      <c r="B66" s="2" t="s">
        <v>558</v>
      </c>
      <c r="C66" s="14" t="s">
        <v>524</v>
      </c>
      <c r="D66" s="15" t="s">
        <v>524</v>
      </c>
      <c r="E66" s="15" t="s">
        <v>524</v>
      </c>
      <c r="F66" s="15" t="s">
        <v>524</v>
      </c>
      <c r="G66" s="15" t="s">
        <v>524</v>
      </c>
      <c r="H66" s="15" t="s">
        <v>524</v>
      </c>
      <c r="I66" s="15" t="s">
        <v>524</v>
      </c>
      <c r="J66" s="15" t="s">
        <v>524</v>
      </c>
    </row>
    <row r="67" spans="1:10">
      <c r="B67" s="2" t="s">
        <v>559</v>
      </c>
      <c r="C67" s="46" t="s">
        <v>461</v>
      </c>
      <c r="D67" s="45" t="s">
        <v>461</v>
      </c>
      <c r="E67" s="45" t="s">
        <v>461</v>
      </c>
      <c r="F67" s="45" t="s">
        <v>462</v>
      </c>
      <c r="G67" s="5">
        <v>41</v>
      </c>
      <c r="H67" s="45" t="s">
        <v>461</v>
      </c>
      <c r="I67" s="45" t="s">
        <v>461</v>
      </c>
      <c r="J67" s="45" t="s">
        <v>461</v>
      </c>
    </row>
    <row r="68" spans="1:10">
      <c r="B68" s="8" t="s">
        <v>560</v>
      </c>
      <c r="C68" s="46" t="s">
        <v>461</v>
      </c>
      <c r="D68" s="45" t="s">
        <v>461</v>
      </c>
      <c r="E68" s="45" t="s">
        <v>461</v>
      </c>
      <c r="F68" s="45" t="s">
        <v>461</v>
      </c>
      <c r="G68" s="5">
        <v>19</v>
      </c>
      <c r="H68" s="45" t="s">
        <v>461</v>
      </c>
      <c r="I68" s="45" t="s">
        <v>461</v>
      </c>
      <c r="J68" s="45" t="s">
        <v>461</v>
      </c>
    </row>
    <row r="69" spans="1:10">
      <c r="B69" s="8" t="s">
        <v>561</v>
      </c>
      <c r="C69" s="46" t="s">
        <v>461</v>
      </c>
      <c r="D69" s="45" t="s">
        <v>461</v>
      </c>
      <c r="E69" s="45" t="s">
        <v>461</v>
      </c>
      <c r="F69" s="45" t="s">
        <v>462</v>
      </c>
      <c r="G69" s="5">
        <v>55</v>
      </c>
      <c r="H69" s="45" t="s">
        <v>461</v>
      </c>
      <c r="I69" s="45" t="s">
        <v>461</v>
      </c>
      <c r="J69" s="45" t="s">
        <v>461</v>
      </c>
    </row>
    <row r="70" spans="1:10">
      <c r="B70" s="8" t="s">
        <v>562</v>
      </c>
      <c r="C70" s="46" t="s">
        <v>461</v>
      </c>
      <c r="D70" s="45" t="s">
        <v>461</v>
      </c>
      <c r="E70" s="45" t="s">
        <v>461</v>
      </c>
      <c r="F70" s="45" t="s">
        <v>461</v>
      </c>
      <c r="G70" s="5">
        <v>30</v>
      </c>
      <c r="H70" s="45" t="s">
        <v>461</v>
      </c>
      <c r="I70" s="45" t="s">
        <v>461</v>
      </c>
      <c r="J70" s="45" t="s">
        <v>461</v>
      </c>
    </row>
    <row r="71" spans="1:10">
      <c r="B71" s="8" t="s">
        <v>563</v>
      </c>
      <c r="C71" s="46" t="s">
        <v>461</v>
      </c>
      <c r="D71" s="45" t="s">
        <v>461</v>
      </c>
      <c r="E71" s="45" t="s">
        <v>461</v>
      </c>
      <c r="F71" s="45" t="s">
        <v>461</v>
      </c>
      <c r="G71" s="5">
        <v>35</v>
      </c>
      <c r="H71" s="45" t="s">
        <v>461</v>
      </c>
      <c r="I71" s="45" t="s">
        <v>461</v>
      </c>
      <c r="J71" s="45" t="s">
        <v>461</v>
      </c>
    </row>
    <row r="72" spans="1:10">
      <c r="B72" s="2" t="s">
        <v>564</v>
      </c>
      <c r="C72" s="46" t="s">
        <v>461</v>
      </c>
      <c r="D72" s="45" t="s">
        <v>461</v>
      </c>
      <c r="E72" s="45" t="s">
        <v>461</v>
      </c>
      <c r="F72" s="45" t="s">
        <v>461</v>
      </c>
      <c r="G72" s="5" t="s">
        <v>464</v>
      </c>
      <c r="H72" s="45" t="s">
        <v>461</v>
      </c>
      <c r="I72" s="45" t="s">
        <v>461</v>
      </c>
      <c r="J72" s="45" t="s">
        <v>461</v>
      </c>
    </row>
    <row r="73" spans="1:10">
      <c r="B73" s="8" t="s">
        <v>565</v>
      </c>
      <c r="C73" s="46" t="s">
        <v>461</v>
      </c>
      <c r="D73" s="45" t="s">
        <v>461</v>
      </c>
      <c r="E73" s="45" t="s">
        <v>461</v>
      </c>
      <c r="F73" s="45" t="s">
        <v>461</v>
      </c>
      <c r="G73" s="5">
        <v>9</v>
      </c>
      <c r="H73" s="45" t="s">
        <v>461</v>
      </c>
      <c r="I73" s="45" t="s">
        <v>461</v>
      </c>
      <c r="J73" s="45" t="s">
        <v>461</v>
      </c>
    </row>
    <row r="74" spans="1:10">
      <c r="B74" s="8" t="s">
        <v>566</v>
      </c>
      <c r="C74" s="46" t="s">
        <v>461</v>
      </c>
      <c r="D74" s="45" t="s">
        <v>461</v>
      </c>
      <c r="E74" s="45" t="s">
        <v>461</v>
      </c>
      <c r="F74" s="45" t="s">
        <v>461</v>
      </c>
      <c r="G74" s="5">
        <v>9</v>
      </c>
      <c r="H74" s="45" t="s">
        <v>461</v>
      </c>
      <c r="I74" s="45" t="s">
        <v>461</v>
      </c>
      <c r="J74" s="45" t="s">
        <v>461</v>
      </c>
    </row>
    <row r="75" spans="1:10">
      <c r="B75" s="8" t="s">
        <v>567</v>
      </c>
      <c r="C75" s="46" t="s">
        <v>461</v>
      </c>
      <c r="D75" s="45" t="s">
        <v>461</v>
      </c>
      <c r="E75" s="45" t="s">
        <v>461</v>
      </c>
      <c r="F75" s="45" t="s">
        <v>461</v>
      </c>
      <c r="G75" s="5">
        <v>17</v>
      </c>
      <c r="H75" s="45" t="s">
        <v>461</v>
      </c>
      <c r="I75" s="45" t="s">
        <v>461</v>
      </c>
      <c r="J75" s="45" t="s">
        <v>461</v>
      </c>
    </row>
    <row r="76" spans="1:10">
      <c r="B76" s="2" t="s">
        <v>568</v>
      </c>
      <c r="C76" s="14" t="s">
        <v>524</v>
      </c>
      <c r="D76" s="15" t="s">
        <v>524</v>
      </c>
      <c r="E76" s="15" t="s">
        <v>524</v>
      </c>
      <c r="F76" s="15" t="s">
        <v>524</v>
      </c>
      <c r="G76" s="15" t="s">
        <v>524</v>
      </c>
      <c r="H76" s="15" t="s">
        <v>524</v>
      </c>
      <c r="I76" s="15" t="s">
        <v>524</v>
      </c>
      <c r="J76" s="15" t="s">
        <v>524</v>
      </c>
    </row>
    <row r="78" spans="1:10">
      <c r="A78" s="51" t="s">
        <v>569</v>
      </c>
      <c r="B78" s="2" t="s">
        <v>570</v>
      </c>
      <c r="C78" s="45" t="s">
        <v>461</v>
      </c>
      <c r="D78" s="45" t="s">
        <v>461</v>
      </c>
      <c r="E78" s="45" t="s">
        <v>461</v>
      </c>
      <c r="F78" s="45" t="s">
        <v>461</v>
      </c>
      <c r="G78" s="92" t="s">
        <v>571</v>
      </c>
      <c r="H78" s="45" t="s">
        <v>461</v>
      </c>
      <c r="I78" s="45" t="s">
        <v>461</v>
      </c>
      <c r="J78" s="45" t="s">
        <v>461</v>
      </c>
    </row>
    <row r="79" spans="1:10">
      <c r="B79" s="8" t="s">
        <v>572</v>
      </c>
      <c r="C79" s="45" t="s">
        <v>461</v>
      </c>
      <c r="D79" s="45" t="s">
        <v>461</v>
      </c>
      <c r="E79" s="45" t="s">
        <v>462</v>
      </c>
      <c r="F79" s="45" t="s">
        <v>461</v>
      </c>
      <c r="G79" s="5">
        <v>21</v>
      </c>
      <c r="H79" s="45" t="s">
        <v>461</v>
      </c>
      <c r="I79" s="45" t="s">
        <v>461</v>
      </c>
      <c r="J79" s="45" t="s">
        <v>461</v>
      </c>
    </row>
    <row r="80" spans="1:10">
      <c r="B80" s="8" t="s">
        <v>573</v>
      </c>
      <c r="C80" s="15" t="s">
        <v>524</v>
      </c>
      <c r="D80" s="15" t="s">
        <v>524</v>
      </c>
      <c r="E80" s="15" t="s">
        <v>524</v>
      </c>
      <c r="F80" s="15" t="s">
        <v>524</v>
      </c>
      <c r="G80" s="15" t="s">
        <v>524</v>
      </c>
      <c r="H80" s="15" t="s">
        <v>524</v>
      </c>
      <c r="I80" s="15" t="s">
        <v>524</v>
      </c>
      <c r="J80" s="15" t="s">
        <v>524</v>
      </c>
    </row>
    <row r="81" spans="2:10">
      <c r="B81" s="8" t="s">
        <v>574</v>
      </c>
      <c r="C81" s="45" t="s">
        <v>461</v>
      </c>
      <c r="D81" s="45" t="s">
        <v>461</v>
      </c>
      <c r="E81" s="45" t="s">
        <v>461</v>
      </c>
      <c r="F81" s="45" t="s">
        <v>461</v>
      </c>
      <c r="G81" s="92" t="s">
        <v>575</v>
      </c>
      <c r="H81" s="45" t="s">
        <v>461</v>
      </c>
      <c r="I81" s="45" t="s">
        <v>461</v>
      </c>
      <c r="J81" s="45" t="s">
        <v>461</v>
      </c>
    </row>
    <row r="82" spans="2:10">
      <c r="B82" s="8" t="s">
        <v>576</v>
      </c>
      <c r="C82" s="45" t="s">
        <v>461</v>
      </c>
      <c r="D82" s="45" t="s">
        <v>461</v>
      </c>
      <c r="E82" s="45" t="s">
        <v>461</v>
      </c>
      <c r="F82" s="45" t="s">
        <v>462</v>
      </c>
      <c r="G82" s="5">
        <v>21</v>
      </c>
      <c r="H82" s="45" t="s">
        <v>461</v>
      </c>
      <c r="I82" s="45" t="s">
        <v>461</v>
      </c>
      <c r="J82" s="45" t="s">
        <v>461</v>
      </c>
    </row>
    <row r="83" spans="2:10">
      <c r="B83" s="8" t="s">
        <v>577</v>
      </c>
      <c r="C83" s="45" t="s">
        <v>461</v>
      </c>
      <c r="D83" s="45" t="s">
        <v>461</v>
      </c>
      <c r="E83" s="45" t="s">
        <v>461</v>
      </c>
      <c r="F83" s="45" t="s">
        <v>462</v>
      </c>
      <c r="G83" s="5">
        <v>94</v>
      </c>
      <c r="H83" s="45" t="s">
        <v>461</v>
      </c>
      <c r="I83" s="45" t="s">
        <v>461</v>
      </c>
      <c r="J83" s="45" t="s">
        <v>461</v>
      </c>
    </row>
    <row r="84" spans="2:10">
      <c r="B84" s="8" t="s">
        <v>578</v>
      </c>
      <c r="C84" s="45" t="s">
        <v>461</v>
      </c>
      <c r="D84" s="45" t="s">
        <v>461</v>
      </c>
      <c r="E84" s="45" t="s">
        <v>461</v>
      </c>
      <c r="F84" s="45" t="s">
        <v>462</v>
      </c>
      <c r="G84" s="5">
        <v>14</v>
      </c>
      <c r="H84" s="45" t="s">
        <v>461</v>
      </c>
      <c r="I84" s="45" t="s">
        <v>461</v>
      </c>
      <c r="J84" s="45" t="s">
        <v>461</v>
      </c>
    </row>
    <row r="85" spans="2:10">
      <c r="B85" s="8" t="s">
        <v>579</v>
      </c>
      <c r="C85" s="45" t="s">
        <v>461</v>
      </c>
      <c r="D85" s="45" t="s">
        <v>461</v>
      </c>
      <c r="E85" s="45" t="s">
        <v>461</v>
      </c>
      <c r="F85" s="45" t="s">
        <v>462</v>
      </c>
      <c r="G85" s="5">
        <v>63</v>
      </c>
      <c r="H85" s="45" t="s">
        <v>461</v>
      </c>
      <c r="I85" s="45" t="s">
        <v>461</v>
      </c>
      <c r="J85" s="45" t="s">
        <v>461</v>
      </c>
    </row>
    <row r="86" spans="2:10">
      <c r="B86" s="2" t="s">
        <v>580</v>
      </c>
      <c r="C86" s="45" t="s">
        <v>461</v>
      </c>
      <c r="D86" s="45" t="s">
        <v>461</v>
      </c>
      <c r="E86" s="45" t="s">
        <v>461</v>
      </c>
      <c r="F86" s="45" t="s">
        <v>462</v>
      </c>
      <c r="G86" s="5">
        <v>4</v>
      </c>
      <c r="H86" s="45" t="s">
        <v>461</v>
      </c>
      <c r="I86" s="45" t="s">
        <v>461</v>
      </c>
      <c r="J86" s="45" t="s">
        <v>461</v>
      </c>
    </row>
    <row r="87" spans="2:10">
      <c r="B87" s="8" t="s">
        <v>581</v>
      </c>
      <c r="C87" s="45" t="s">
        <v>461</v>
      </c>
      <c r="D87" s="45" t="s">
        <v>461</v>
      </c>
      <c r="E87" s="45" t="s">
        <v>462</v>
      </c>
      <c r="F87" s="45" t="s">
        <v>462</v>
      </c>
      <c r="G87" s="5">
        <v>16</v>
      </c>
      <c r="H87" s="45" t="s">
        <v>461</v>
      </c>
      <c r="I87" s="45" t="s">
        <v>461</v>
      </c>
      <c r="J87" s="45" t="s">
        <v>461</v>
      </c>
    </row>
    <row r="88" spans="2:10">
      <c r="B88" s="8" t="s">
        <v>582</v>
      </c>
      <c r="C88" s="45" t="s">
        <v>461</v>
      </c>
      <c r="D88" s="45" t="s">
        <v>461</v>
      </c>
      <c r="E88" s="45" t="s">
        <v>462</v>
      </c>
      <c r="F88" s="45" t="s">
        <v>462</v>
      </c>
      <c r="G88" s="5">
        <v>10</v>
      </c>
      <c r="H88" s="45" t="s">
        <v>461</v>
      </c>
      <c r="I88" s="45" t="s">
        <v>461</v>
      </c>
      <c r="J88" s="45" t="s">
        <v>461</v>
      </c>
    </row>
    <row r="89" spans="2:10">
      <c r="B89" s="8" t="s">
        <v>583</v>
      </c>
      <c r="C89" s="45" t="s">
        <v>461</v>
      </c>
      <c r="D89" s="45" t="s">
        <v>461</v>
      </c>
      <c r="E89" s="45" t="s">
        <v>461</v>
      </c>
      <c r="F89" s="45" t="s">
        <v>462</v>
      </c>
      <c r="G89" s="5">
        <v>8</v>
      </c>
      <c r="H89" s="45" t="s">
        <v>461</v>
      </c>
      <c r="I89" s="45" t="s">
        <v>461</v>
      </c>
      <c r="J89" s="45" t="s">
        <v>461</v>
      </c>
    </row>
    <row r="90" spans="2:10">
      <c r="B90" s="8" t="s">
        <v>584</v>
      </c>
      <c r="C90" s="45" t="s">
        <v>461</v>
      </c>
      <c r="D90" s="45" t="s">
        <v>461</v>
      </c>
      <c r="E90" s="45" t="s">
        <v>461</v>
      </c>
      <c r="F90" s="45" t="s">
        <v>462</v>
      </c>
      <c r="G90" s="5">
        <v>38</v>
      </c>
      <c r="H90" s="45" t="s">
        <v>461</v>
      </c>
      <c r="I90" s="45" t="s">
        <v>461</v>
      </c>
      <c r="J90" s="45" t="s">
        <v>461</v>
      </c>
    </row>
    <row r="91" spans="2:10">
      <c r="B91" s="8" t="s">
        <v>585</v>
      </c>
      <c r="C91" s="45" t="s">
        <v>461</v>
      </c>
      <c r="D91" s="45" t="s">
        <v>461</v>
      </c>
      <c r="E91" s="45" t="s">
        <v>461</v>
      </c>
      <c r="F91" s="45" t="s">
        <v>462</v>
      </c>
      <c r="G91" s="5">
        <v>16</v>
      </c>
      <c r="H91" s="45" t="s">
        <v>461</v>
      </c>
      <c r="I91" s="45" t="s">
        <v>461</v>
      </c>
      <c r="J91" s="45" t="s">
        <v>461</v>
      </c>
    </row>
    <row r="92" spans="2:10">
      <c r="B92" s="8" t="s">
        <v>586</v>
      </c>
      <c r="C92" s="45" t="s">
        <v>461</v>
      </c>
      <c r="D92" s="45" t="s">
        <v>461</v>
      </c>
      <c r="E92" s="45" t="s">
        <v>461</v>
      </c>
      <c r="F92" s="45" t="s">
        <v>462</v>
      </c>
      <c r="G92" s="5">
        <v>88</v>
      </c>
      <c r="H92" s="45" t="s">
        <v>461</v>
      </c>
      <c r="I92" s="45" t="s">
        <v>461</v>
      </c>
      <c r="J92" s="45" t="s">
        <v>461</v>
      </c>
    </row>
    <row r="93" spans="2:10">
      <c r="B93" s="8" t="s">
        <v>587</v>
      </c>
      <c r="C93" s="45" t="s">
        <v>461</v>
      </c>
      <c r="D93" s="45" t="s">
        <v>461</v>
      </c>
      <c r="E93" s="45" t="s">
        <v>461</v>
      </c>
      <c r="F93" s="45" t="s">
        <v>462</v>
      </c>
      <c r="G93" s="5">
        <v>26</v>
      </c>
      <c r="H93" s="45" t="s">
        <v>461</v>
      </c>
      <c r="I93" s="45" t="s">
        <v>461</v>
      </c>
      <c r="J93" s="45" t="s">
        <v>461</v>
      </c>
    </row>
    <row r="94" spans="2:10">
      <c r="B94" s="8" t="s">
        <v>588</v>
      </c>
      <c r="C94" s="45" t="s">
        <v>461</v>
      </c>
      <c r="D94" s="45" t="s">
        <v>461</v>
      </c>
      <c r="E94" s="45" t="s">
        <v>461</v>
      </c>
      <c r="F94" s="45" t="s">
        <v>462</v>
      </c>
      <c r="G94" s="5">
        <v>24</v>
      </c>
      <c r="H94" s="45" t="s">
        <v>461</v>
      </c>
      <c r="I94" s="45" t="s">
        <v>461</v>
      </c>
      <c r="J94" s="45" t="s">
        <v>461</v>
      </c>
    </row>
    <row r="95" spans="2:10">
      <c r="B95" s="2" t="s">
        <v>589</v>
      </c>
      <c r="C95" s="15" t="s">
        <v>524</v>
      </c>
      <c r="D95" s="15" t="s">
        <v>524</v>
      </c>
      <c r="E95" s="15" t="s">
        <v>524</v>
      </c>
      <c r="F95" s="15" t="s">
        <v>524</v>
      </c>
      <c r="G95" s="15" t="s">
        <v>524</v>
      </c>
      <c r="H95" s="15" t="s">
        <v>524</v>
      </c>
      <c r="I95" s="15" t="s">
        <v>524</v>
      </c>
      <c r="J95" s="15" t="s">
        <v>524</v>
      </c>
    </row>
    <row r="96" spans="2:10">
      <c r="B96" s="8" t="s">
        <v>590</v>
      </c>
      <c r="C96" s="45" t="s">
        <v>461</v>
      </c>
      <c r="D96" s="45" t="s">
        <v>461</v>
      </c>
      <c r="E96" s="45" t="s">
        <v>461</v>
      </c>
      <c r="F96" s="45" t="s">
        <v>462</v>
      </c>
      <c r="G96" s="5">
        <v>37</v>
      </c>
      <c r="H96" s="45" t="s">
        <v>461</v>
      </c>
      <c r="I96" s="45" t="s">
        <v>461</v>
      </c>
      <c r="J96" s="45" t="s">
        <v>461</v>
      </c>
    </row>
    <row r="97" spans="1:10">
      <c r="B97" s="8" t="s">
        <v>591</v>
      </c>
      <c r="C97" s="45" t="s">
        <v>461</v>
      </c>
      <c r="D97" s="45" t="s">
        <v>461</v>
      </c>
      <c r="E97" s="45" t="s">
        <v>461</v>
      </c>
      <c r="F97" s="45" t="s">
        <v>462</v>
      </c>
      <c r="G97" s="5">
        <v>33</v>
      </c>
      <c r="H97" s="45" t="s">
        <v>461</v>
      </c>
      <c r="I97" s="45" t="s">
        <v>461</v>
      </c>
      <c r="J97" s="45" t="s">
        <v>461</v>
      </c>
    </row>
    <row r="98" spans="1:10">
      <c r="B98" s="8" t="s">
        <v>519</v>
      </c>
      <c r="C98" s="45" t="s">
        <v>461</v>
      </c>
      <c r="D98" s="45" t="s">
        <v>461</v>
      </c>
      <c r="E98" s="45" t="s">
        <v>461</v>
      </c>
      <c r="F98" s="45" t="s">
        <v>462</v>
      </c>
      <c r="G98" s="5">
        <v>86</v>
      </c>
      <c r="H98" s="45" t="s">
        <v>461</v>
      </c>
      <c r="I98" s="45" t="s">
        <v>461</v>
      </c>
      <c r="J98" s="45" t="s">
        <v>461</v>
      </c>
    </row>
    <row r="99" spans="1:10">
      <c r="B99" s="44" t="s">
        <v>592</v>
      </c>
      <c r="C99" s="57" t="s">
        <v>461</v>
      </c>
      <c r="D99" s="57" t="s">
        <v>461</v>
      </c>
      <c r="E99" s="57" t="s">
        <v>461</v>
      </c>
      <c r="F99" s="57" t="s">
        <v>462</v>
      </c>
      <c r="G99" s="59">
        <v>10</v>
      </c>
      <c r="H99" s="57" t="s">
        <v>461</v>
      </c>
      <c r="I99" s="57" t="s">
        <v>461</v>
      </c>
      <c r="J99" s="57" t="s">
        <v>461</v>
      </c>
    </row>
    <row r="100" spans="1:10">
      <c r="A100" s="20" t="s">
        <v>472</v>
      </c>
      <c r="B100" s="20" t="s">
        <v>593</v>
      </c>
      <c r="C100" s="57" t="s">
        <v>461</v>
      </c>
      <c r="D100" s="57" t="s">
        <v>461</v>
      </c>
      <c r="E100" s="57" t="s">
        <v>461</v>
      </c>
      <c r="F100" s="57" t="s">
        <v>462</v>
      </c>
      <c r="G100" s="59">
        <v>8</v>
      </c>
      <c r="H100" s="57" t="s">
        <v>461</v>
      </c>
      <c r="I100" s="57" t="s">
        <v>461</v>
      </c>
      <c r="J100" s="57" t="s">
        <v>461</v>
      </c>
    </row>
    <row r="101" spans="1:10">
      <c r="B101" s="20" t="s">
        <v>594</v>
      </c>
      <c r="C101" s="57" t="s">
        <v>461</v>
      </c>
      <c r="D101" s="57" t="s">
        <v>461</v>
      </c>
      <c r="E101" s="57" t="s">
        <v>461</v>
      </c>
      <c r="F101" s="57" t="s">
        <v>462</v>
      </c>
      <c r="G101" s="59">
        <v>11</v>
      </c>
      <c r="H101" s="57" t="s">
        <v>461</v>
      </c>
      <c r="I101" s="57" t="s">
        <v>461</v>
      </c>
      <c r="J101" s="57" t="s">
        <v>461</v>
      </c>
    </row>
    <row r="102" spans="1:10">
      <c r="B102" s="20" t="s">
        <v>595</v>
      </c>
      <c r="C102" s="57" t="s">
        <v>461</v>
      </c>
      <c r="D102" s="57" t="s">
        <v>461</v>
      </c>
      <c r="E102" s="57" t="s">
        <v>461</v>
      </c>
      <c r="F102" s="57" t="s">
        <v>461</v>
      </c>
      <c r="G102" s="59">
        <v>10</v>
      </c>
      <c r="H102" s="57" t="s">
        <v>461</v>
      </c>
      <c r="I102" s="57" t="s">
        <v>461</v>
      </c>
      <c r="J102" s="57" t="s">
        <v>461</v>
      </c>
    </row>
    <row r="103" spans="1:10">
      <c r="B103" s="20" t="s">
        <v>596</v>
      </c>
      <c r="C103" s="57" t="s">
        <v>461</v>
      </c>
      <c r="D103" s="57" t="s">
        <v>461</v>
      </c>
      <c r="E103" s="57" t="s">
        <v>461</v>
      </c>
      <c r="F103" s="57" t="s">
        <v>462</v>
      </c>
      <c r="G103" s="59">
        <v>8</v>
      </c>
      <c r="H103" s="57" t="s">
        <v>461</v>
      </c>
      <c r="I103" s="57" t="s">
        <v>461</v>
      </c>
      <c r="J103" s="57" t="s">
        <v>461</v>
      </c>
    </row>
    <row r="104" spans="1:10">
      <c r="B104" s="20" t="s">
        <v>597</v>
      </c>
      <c r="C104" s="57" t="s">
        <v>461</v>
      </c>
      <c r="D104" s="57" t="s">
        <v>461</v>
      </c>
      <c r="E104" s="57" t="s">
        <v>461</v>
      </c>
      <c r="F104" s="57" t="s">
        <v>462</v>
      </c>
      <c r="G104" s="59">
        <v>6</v>
      </c>
      <c r="H104" s="57" t="s">
        <v>461</v>
      </c>
      <c r="I104" s="57" t="s">
        <v>461</v>
      </c>
      <c r="J104" s="57" t="s">
        <v>461</v>
      </c>
    </row>
    <row r="105" spans="1:10">
      <c r="B105" s="20" t="s">
        <v>598</v>
      </c>
      <c r="C105" s="57" t="s">
        <v>461</v>
      </c>
      <c r="D105" s="57" t="s">
        <v>461</v>
      </c>
      <c r="E105" s="57" t="s">
        <v>461</v>
      </c>
      <c r="F105" s="57" t="s">
        <v>462</v>
      </c>
      <c r="G105" s="59">
        <v>8</v>
      </c>
      <c r="H105" s="57" t="s">
        <v>461</v>
      </c>
      <c r="I105" s="57" t="s">
        <v>461</v>
      </c>
      <c r="J105" s="57" t="s">
        <v>461</v>
      </c>
    </row>
    <row r="106" spans="1:10">
      <c r="B106" s="20" t="s">
        <v>599</v>
      </c>
      <c r="C106" s="57" t="s">
        <v>461</v>
      </c>
      <c r="D106" s="57" t="s">
        <v>461</v>
      </c>
      <c r="E106" s="57" t="s">
        <v>461</v>
      </c>
      <c r="F106" s="57" t="s">
        <v>462</v>
      </c>
      <c r="G106" s="59">
        <v>15</v>
      </c>
      <c r="H106" s="57" t="s">
        <v>461</v>
      </c>
      <c r="I106" s="57" t="s">
        <v>461</v>
      </c>
      <c r="J106" s="57" t="s">
        <v>461</v>
      </c>
    </row>
    <row r="107" spans="1:10">
      <c r="B107" s="20" t="s">
        <v>600</v>
      </c>
      <c r="C107" s="57" t="s">
        <v>461</v>
      </c>
      <c r="D107" s="57" t="s">
        <v>461</v>
      </c>
      <c r="E107" s="57" t="s">
        <v>461</v>
      </c>
      <c r="F107" s="57" t="s">
        <v>461</v>
      </c>
      <c r="G107" s="59">
        <v>11</v>
      </c>
      <c r="H107" s="57" t="s">
        <v>461</v>
      </c>
      <c r="I107" s="57" t="s">
        <v>461</v>
      </c>
      <c r="J107" s="57" t="s">
        <v>461</v>
      </c>
    </row>
    <row r="108" spans="1:10">
      <c r="B108" s="20" t="s">
        <v>601</v>
      </c>
      <c r="C108" s="57" t="s">
        <v>461</v>
      </c>
      <c r="D108" s="57" t="s">
        <v>461</v>
      </c>
      <c r="E108" s="57" t="s">
        <v>461</v>
      </c>
      <c r="F108" s="57" t="s">
        <v>461</v>
      </c>
      <c r="G108" s="59">
        <v>19</v>
      </c>
      <c r="H108" s="57" t="s">
        <v>461</v>
      </c>
      <c r="I108" s="57" t="s">
        <v>461</v>
      </c>
      <c r="J108" s="57" t="s">
        <v>461</v>
      </c>
    </row>
    <row r="109" spans="1:10">
      <c r="B109" s="20" t="s">
        <v>602</v>
      </c>
      <c r="C109" s="57" t="s">
        <v>461</v>
      </c>
      <c r="D109" s="57" t="s">
        <v>461</v>
      </c>
      <c r="E109" s="57" t="s">
        <v>461</v>
      </c>
      <c r="F109" s="57" t="s">
        <v>461</v>
      </c>
      <c r="G109" s="59">
        <v>6</v>
      </c>
      <c r="H109" s="57" t="s">
        <v>461</v>
      </c>
      <c r="I109" s="57" t="s">
        <v>461</v>
      </c>
      <c r="J109" s="57" t="s">
        <v>461</v>
      </c>
    </row>
    <row r="110" spans="1:10">
      <c r="B110" s="20" t="s">
        <v>603</v>
      </c>
      <c r="C110" s="57" t="s">
        <v>461</v>
      </c>
      <c r="D110" s="57" t="s">
        <v>461</v>
      </c>
      <c r="E110" s="57" t="s">
        <v>461</v>
      </c>
      <c r="F110" s="57" t="s">
        <v>461</v>
      </c>
      <c r="G110" s="59">
        <v>8</v>
      </c>
      <c r="H110" s="57" t="s">
        <v>461</v>
      </c>
      <c r="I110" s="57" t="s">
        <v>461</v>
      </c>
      <c r="J110" s="57" t="s">
        <v>461</v>
      </c>
    </row>
    <row r="111" spans="1:10">
      <c r="B111" s="20" t="s">
        <v>519</v>
      </c>
      <c r="C111" s="57" t="s">
        <v>461</v>
      </c>
      <c r="D111" s="57" t="s">
        <v>461</v>
      </c>
      <c r="E111" s="57" t="s">
        <v>461</v>
      </c>
      <c r="F111" s="57" t="s">
        <v>462</v>
      </c>
      <c r="G111" s="59">
        <v>10</v>
      </c>
      <c r="H111" s="57" t="s">
        <v>461</v>
      </c>
      <c r="I111" s="57" t="s">
        <v>461</v>
      </c>
      <c r="J111" s="57" t="s">
        <v>461</v>
      </c>
    </row>
    <row r="112" spans="1:10">
      <c r="B112" s="20" t="s">
        <v>604</v>
      </c>
      <c r="C112" s="57" t="s">
        <v>461</v>
      </c>
      <c r="D112" s="57" t="s">
        <v>461</v>
      </c>
      <c r="E112" s="57" t="s">
        <v>461</v>
      </c>
      <c r="F112" s="57" t="s">
        <v>462</v>
      </c>
      <c r="G112" s="59">
        <v>12</v>
      </c>
      <c r="H112" s="57" t="s">
        <v>461</v>
      </c>
      <c r="I112" s="57" t="s">
        <v>461</v>
      </c>
      <c r="J112" s="57" t="s">
        <v>461</v>
      </c>
    </row>
    <row r="113" spans="2:10">
      <c r="B113" s="20" t="s">
        <v>605</v>
      </c>
      <c r="C113" s="57" t="s">
        <v>461</v>
      </c>
      <c r="D113" s="57" t="s">
        <v>461</v>
      </c>
      <c r="E113" s="57" t="s">
        <v>461</v>
      </c>
      <c r="F113" s="57" t="s">
        <v>462</v>
      </c>
      <c r="G113" s="59">
        <v>13</v>
      </c>
      <c r="H113" s="57" t="s">
        <v>461</v>
      </c>
      <c r="I113" s="57" t="s">
        <v>461</v>
      </c>
      <c r="J113" s="57" t="s">
        <v>461</v>
      </c>
    </row>
    <row r="114" spans="2:10">
      <c r="B114" s="67" t="s">
        <v>606</v>
      </c>
      <c r="C114" s="57" t="s">
        <v>461</v>
      </c>
      <c r="D114" s="57" t="s">
        <v>461</v>
      </c>
      <c r="E114" s="57" t="s">
        <v>461</v>
      </c>
      <c r="F114" s="57" t="s">
        <v>462</v>
      </c>
      <c r="G114" s="59">
        <v>14</v>
      </c>
      <c r="H114" s="57" t="s">
        <v>461</v>
      </c>
      <c r="I114" s="57" t="s">
        <v>461</v>
      </c>
      <c r="J114" s="57" t="s">
        <v>461</v>
      </c>
    </row>
    <row r="115" spans="2:10">
      <c r="B115" s="20" t="s">
        <v>607</v>
      </c>
      <c r="C115" s="57" t="s">
        <v>461</v>
      </c>
      <c r="D115" s="57" t="s">
        <v>461</v>
      </c>
      <c r="E115" s="57" t="s">
        <v>461</v>
      </c>
      <c r="F115" s="57" t="s">
        <v>462</v>
      </c>
      <c r="G115" s="59">
        <v>15</v>
      </c>
      <c r="H115" s="57" t="s">
        <v>461</v>
      </c>
      <c r="I115" s="57" t="s">
        <v>461</v>
      </c>
      <c r="J115" s="57" t="s">
        <v>461</v>
      </c>
    </row>
    <row r="116" spans="2:10">
      <c r="B116" s="20" t="s">
        <v>608</v>
      </c>
      <c r="C116" s="57" t="s">
        <v>461</v>
      </c>
      <c r="D116" s="57" t="s">
        <v>461</v>
      </c>
      <c r="E116" s="57" t="s">
        <v>461</v>
      </c>
      <c r="F116" s="57" t="s">
        <v>462</v>
      </c>
      <c r="G116" s="59">
        <v>10</v>
      </c>
      <c r="H116" s="57" t="s">
        <v>461</v>
      </c>
      <c r="I116" s="57" t="s">
        <v>461</v>
      </c>
      <c r="J116" s="57" t="s">
        <v>461</v>
      </c>
    </row>
    <row r="117" spans="2:10">
      <c r="B117" s="20" t="s">
        <v>609</v>
      </c>
      <c r="C117" s="57" t="s">
        <v>461</v>
      </c>
      <c r="D117" s="57" t="s">
        <v>461</v>
      </c>
      <c r="E117" s="57" t="s">
        <v>461</v>
      </c>
      <c r="F117" s="57" t="s">
        <v>462</v>
      </c>
      <c r="G117" s="59">
        <v>11</v>
      </c>
      <c r="H117" s="57" t="s">
        <v>461</v>
      </c>
      <c r="I117" s="57" t="s">
        <v>461</v>
      </c>
      <c r="J117" s="57" t="s">
        <v>461</v>
      </c>
    </row>
    <row r="118" spans="2:10">
      <c r="B118" s="20" t="s">
        <v>610</v>
      </c>
      <c r="C118" s="57" t="s">
        <v>461</v>
      </c>
      <c r="D118" s="57" t="s">
        <v>461</v>
      </c>
      <c r="E118" s="57" t="s">
        <v>461</v>
      </c>
      <c r="F118" s="57" t="s">
        <v>462</v>
      </c>
      <c r="G118" s="59">
        <v>12</v>
      </c>
      <c r="H118" s="57" t="s">
        <v>461</v>
      </c>
      <c r="I118" s="57" t="s">
        <v>461</v>
      </c>
      <c r="J118" s="57" t="s">
        <v>461</v>
      </c>
    </row>
    <row r="119" spans="2:10">
      <c r="B119" s="20" t="s">
        <v>611</v>
      </c>
      <c r="C119" s="57" t="s">
        <v>461</v>
      </c>
      <c r="D119" s="57" t="s">
        <v>461</v>
      </c>
      <c r="E119" s="57" t="s">
        <v>461</v>
      </c>
      <c r="F119" s="57" t="s">
        <v>461</v>
      </c>
      <c r="G119" s="59">
        <v>8</v>
      </c>
      <c r="H119" s="57" t="s">
        <v>461</v>
      </c>
      <c r="I119" s="57" t="s">
        <v>461</v>
      </c>
      <c r="J119" s="57" t="s">
        <v>461</v>
      </c>
    </row>
    <row r="120" spans="2:10">
      <c r="B120" s="20" t="s">
        <v>612</v>
      </c>
      <c r="C120" s="57" t="s">
        <v>461</v>
      </c>
      <c r="D120" s="57" t="s">
        <v>461</v>
      </c>
      <c r="E120" s="57" t="s">
        <v>461</v>
      </c>
      <c r="F120" s="57" t="s">
        <v>462</v>
      </c>
      <c r="G120" s="59">
        <v>5</v>
      </c>
      <c r="H120" s="57" t="s">
        <v>461</v>
      </c>
      <c r="I120" s="57" t="s">
        <v>461</v>
      </c>
      <c r="J120" s="57" t="s">
        <v>461</v>
      </c>
    </row>
    <row r="121" spans="2:10">
      <c r="B121" s="20" t="s">
        <v>613</v>
      </c>
      <c r="C121" s="57" t="s">
        <v>461</v>
      </c>
      <c r="D121" s="57" t="s">
        <v>461</v>
      </c>
      <c r="E121" s="57" t="s">
        <v>461</v>
      </c>
      <c r="F121" s="57" t="s">
        <v>462</v>
      </c>
      <c r="G121" s="59">
        <v>6</v>
      </c>
      <c r="H121" s="57" t="s">
        <v>461</v>
      </c>
      <c r="I121" s="57" t="s">
        <v>461</v>
      </c>
      <c r="J121" s="57" t="s">
        <v>461</v>
      </c>
    </row>
    <row r="122" spans="2:10">
      <c r="B122" s="20" t="s">
        <v>614</v>
      </c>
      <c r="C122" s="57" t="s">
        <v>461</v>
      </c>
      <c r="D122" s="57" t="s">
        <v>461</v>
      </c>
      <c r="E122" s="57" t="s">
        <v>461</v>
      </c>
      <c r="F122" s="57" t="s">
        <v>462</v>
      </c>
      <c r="G122" s="59">
        <v>7</v>
      </c>
      <c r="H122" s="57" t="s">
        <v>461</v>
      </c>
      <c r="I122" s="57" t="s">
        <v>461</v>
      </c>
      <c r="J122" s="57" t="s">
        <v>461</v>
      </c>
    </row>
    <row r="123" spans="2:10">
      <c r="B123" s="20" t="s">
        <v>615</v>
      </c>
      <c r="C123" s="57" t="s">
        <v>461</v>
      </c>
      <c r="D123" s="57" t="s">
        <v>461</v>
      </c>
      <c r="E123" s="57" t="s">
        <v>461</v>
      </c>
      <c r="F123" s="57" t="s">
        <v>462</v>
      </c>
      <c r="G123" s="59">
        <v>10</v>
      </c>
      <c r="H123" s="57" t="s">
        <v>461</v>
      </c>
      <c r="I123" s="57" t="s">
        <v>461</v>
      </c>
      <c r="J123" s="57" t="s">
        <v>461</v>
      </c>
    </row>
    <row r="124" spans="2:10">
      <c r="B124" s="20" t="s">
        <v>616</v>
      </c>
      <c r="C124" s="57" t="s">
        <v>461</v>
      </c>
      <c r="D124" s="57" t="s">
        <v>461</v>
      </c>
      <c r="E124" s="57" t="s">
        <v>461</v>
      </c>
      <c r="F124" s="57" t="s">
        <v>462</v>
      </c>
      <c r="G124" s="59">
        <v>11</v>
      </c>
      <c r="H124" s="57" t="s">
        <v>461</v>
      </c>
      <c r="I124" s="57" t="s">
        <v>461</v>
      </c>
      <c r="J124" s="57" t="s">
        <v>461</v>
      </c>
    </row>
    <row r="125" spans="2:10">
      <c r="B125" s="20" t="s">
        <v>617</v>
      </c>
      <c r="C125" s="57" t="s">
        <v>461</v>
      </c>
      <c r="D125" s="57" t="s">
        <v>461</v>
      </c>
      <c r="E125" s="57" t="s">
        <v>461</v>
      </c>
      <c r="F125" s="57" t="s">
        <v>462</v>
      </c>
      <c r="G125" s="59">
        <v>11</v>
      </c>
      <c r="H125" s="57" t="s">
        <v>461</v>
      </c>
      <c r="I125" s="57" t="s">
        <v>461</v>
      </c>
      <c r="J125" s="57" t="s">
        <v>461</v>
      </c>
    </row>
    <row r="126" spans="2:10">
      <c r="B126" s="20" t="s">
        <v>618</v>
      </c>
      <c r="C126" s="57" t="s">
        <v>461</v>
      </c>
      <c r="D126" s="57" t="s">
        <v>461</v>
      </c>
      <c r="E126" s="57" t="s">
        <v>461</v>
      </c>
      <c r="F126" s="57" t="s">
        <v>462</v>
      </c>
      <c r="G126" s="59">
        <v>10</v>
      </c>
      <c r="H126" s="57" t="s">
        <v>461</v>
      </c>
      <c r="I126" s="57" t="s">
        <v>461</v>
      </c>
      <c r="J126" s="57" t="s">
        <v>461</v>
      </c>
    </row>
    <row r="127" spans="2:10">
      <c r="B127" s="20" t="s">
        <v>619</v>
      </c>
      <c r="C127" s="57" t="s">
        <v>461</v>
      </c>
      <c r="D127" s="57" t="s">
        <v>461</v>
      </c>
      <c r="E127" s="57" t="s">
        <v>461</v>
      </c>
      <c r="F127" s="57" t="s">
        <v>461</v>
      </c>
      <c r="G127" s="59">
        <v>10</v>
      </c>
      <c r="H127" s="57" t="s">
        <v>461</v>
      </c>
      <c r="I127" s="57" t="s">
        <v>461</v>
      </c>
      <c r="J127" s="57" t="s">
        <v>461</v>
      </c>
    </row>
    <row r="128" spans="2:10">
      <c r="B128" s="20" t="s">
        <v>620</v>
      </c>
      <c r="C128" s="57" t="s">
        <v>461</v>
      </c>
      <c r="D128" s="57" t="s">
        <v>461</v>
      </c>
      <c r="E128" s="57" t="s">
        <v>461</v>
      </c>
      <c r="F128" s="57" t="s">
        <v>462</v>
      </c>
      <c r="G128" s="59">
        <v>8</v>
      </c>
      <c r="H128" s="57" t="s">
        <v>461</v>
      </c>
      <c r="I128" s="57" t="s">
        <v>461</v>
      </c>
      <c r="J128" s="57" t="s">
        <v>461</v>
      </c>
    </row>
    <row r="129" spans="2:10">
      <c r="B129" s="20" t="s">
        <v>621</v>
      </c>
      <c r="C129" s="57" t="s">
        <v>461</v>
      </c>
      <c r="D129" s="57" t="s">
        <v>461</v>
      </c>
      <c r="E129" s="57" t="s">
        <v>461</v>
      </c>
      <c r="F129" s="57" t="s">
        <v>461</v>
      </c>
      <c r="G129" s="59">
        <v>5</v>
      </c>
      <c r="H129" s="57" t="s">
        <v>461</v>
      </c>
      <c r="I129" s="57" t="s">
        <v>461</v>
      </c>
      <c r="J129" s="57" t="s">
        <v>461</v>
      </c>
    </row>
    <row r="130" spans="2:10">
      <c r="B130" s="20" t="s">
        <v>622</v>
      </c>
      <c r="C130" s="57" t="s">
        <v>461</v>
      </c>
      <c r="D130" s="57" t="s">
        <v>461</v>
      </c>
      <c r="E130" s="57" t="s">
        <v>461</v>
      </c>
      <c r="F130" s="57" t="s">
        <v>461</v>
      </c>
      <c r="G130" s="59">
        <v>7</v>
      </c>
      <c r="H130" s="57" t="s">
        <v>461</v>
      </c>
      <c r="I130" s="57" t="s">
        <v>461</v>
      </c>
      <c r="J130" s="57" t="s">
        <v>461</v>
      </c>
    </row>
    <row r="131" spans="2:10">
      <c r="B131" s="20" t="s">
        <v>623</v>
      </c>
      <c r="C131" s="57" t="s">
        <v>461</v>
      </c>
      <c r="D131" s="57" t="s">
        <v>461</v>
      </c>
      <c r="E131" s="57" t="s">
        <v>461</v>
      </c>
      <c r="F131" s="57" t="s">
        <v>462</v>
      </c>
      <c r="G131" s="59">
        <v>8</v>
      </c>
      <c r="H131" s="57" t="s">
        <v>461</v>
      </c>
      <c r="I131" s="57" t="s">
        <v>461</v>
      </c>
      <c r="J131" s="57" t="s">
        <v>461</v>
      </c>
    </row>
    <row r="132" spans="2:10">
      <c r="B132" s="20" t="s">
        <v>624</v>
      </c>
      <c r="C132" s="57" t="s">
        <v>461</v>
      </c>
      <c r="D132" s="57" t="s">
        <v>461</v>
      </c>
      <c r="E132" s="57" t="s">
        <v>461</v>
      </c>
      <c r="F132" s="57" t="s">
        <v>462</v>
      </c>
      <c r="G132" s="59">
        <v>10</v>
      </c>
      <c r="H132" s="57" t="s">
        <v>461</v>
      </c>
      <c r="I132" s="57" t="s">
        <v>461</v>
      </c>
      <c r="J132" s="57" t="s">
        <v>461</v>
      </c>
    </row>
    <row r="133" spans="2:10">
      <c r="B133" s="20" t="s">
        <v>625</v>
      </c>
      <c r="C133" s="57" t="s">
        <v>461</v>
      </c>
      <c r="D133" s="57" t="s">
        <v>461</v>
      </c>
      <c r="E133" s="57" t="s">
        <v>461</v>
      </c>
      <c r="F133" s="57" t="s">
        <v>462</v>
      </c>
      <c r="G133" s="59">
        <v>11</v>
      </c>
      <c r="H133" s="57" t="s">
        <v>461</v>
      </c>
      <c r="I133" s="57" t="s">
        <v>461</v>
      </c>
      <c r="J133" s="57" t="s">
        <v>461</v>
      </c>
    </row>
    <row r="134" spans="2:10">
      <c r="B134" s="20" t="s">
        <v>626</v>
      </c>
      <c r="C134" s="57" t="s">
        <v>461</v>
      </c>
      <c r="D134" s="57" t="s">
        <v>461</v>
      </c>
      <c r="E134" s="57" t="s">
        <v>461</v>
      </c>
      <c r="F134" s="57" t="s">
        <v>462</v>
      </c>
      <c r="G134" s="59">
        <v>11</v>
      </c>
      <c r="H134" s="57" t="s">
        <v>461</v>
      </c>
      <c r="I134" s="57" t="s">
        <v>461</v>
      </c>
      <c r="J134" s="57" t="s">
        <v>461</v>
      </c>
    </row>
    <row r="135" spans="2:10">
      <c r="B135" s="20" t="s">
        <v>627</v>
      </c>
      <c r="C135" s="57" t="s">
        <v>461</v>
      </c>
      <c r="D135" s="57" t="s">
        <v>461</v>
      </c>
      <c r="E135" s="57" t="s">
        <v>461</v>
      </c>
      <c r="F135" s="57" t="s">
        <v>462</v>
      </c>
      <c r="G135" s="59">
        <v>9</v>
      </c>
      <c r="H135" s="57" t="s">
        <v>461</v>
      </c>
      <c r="I135" s="57" t="s">
        <v>461</v>
      </c>
      <c r="J135" s="57" t="s">
        <v>461</v>
      </c>
    </row>
    <row r="136" spans="2:10">
      <c r="B136" s="20" t="s">
        <v>628</v>
      </c>
      <c r="C136" s="57" t="s">
        <v>461</v>
      </c>
      <c r="D136" s="57" t="s">
        <v>461</v>
      </c>
      <c r="E136" s="57" t="s">
        <v>461</v>
      </c>
      <c r="F136" s="57" t="s">
        <v>462</v>
      </c>
      <c r="G136" s="59">
        <v>8</v>
      </c>
      <c r="H136" s="57" t="s">
        <v>461</v>
      </c>
      <c r="I136" s="57" t="s">
        <v>461</v>
      </c>
      <c r="J136" s="57" t="s">
        <v>461</v>
      </c>
    </row>
    <row r="137" spans="2:10">
      <c r="B137" s="20" t="s">
        <v>629</v>
      </c>
      <c r="C137" s="57" t="s">
        <v>461</v>
      </c>
      <c r="D137" s="57" t="s">
        <v>461</v>
      </c>
      <c r="E137" s="57" t="s">
        <v>461</v>
      </c>
      <c r="F137" s="57" t="s">
        <v>462</v>
      </c>
      <c r="G137" s="59">
        <v>5</v>
      </c>
      <c r="H137" s="57" t="s">
        <v>461</v>
      </c>
      <c r="I137" s="57" t="s">
        <v>461</v>
      </c>
      <c r="J137" s="57" t="s">
        <v>461</v>
      </c>
    </row>
    <row r="138" spans="2:10">
      <c r="B138" s="20" t="s">
        <v>630</v>
      </c>
      <c r="C138" s="57" t="s">
        <v>461</v>
      </c>
      <c r="D138" s="57" t="s">
        <v>461</v>
      </c>
      <c r="E138" s="57" t="s">
        <v>461</v>
      </c>
      <c r="F138" s="57" t="s">
        <v>462</v>
      </c>
      <c r="G138" s="59">
        <v>4</v>
      </c>
      <c r="H138" s="57" t="s">
        <v>461</v>
      </c>
      <c r="I138" s="57" t="s">
        <v>461</v>
      </c>
      <c r="J138" s="57" t="s">
        <v>461</v>
      </c>
    </row>
    <row r="139" spans="2:10">
      <c r="B139" s="20" t="s">
        <v>631</v>
      </c>
      <c r="C139" s="57" t="s">
        <v>461</v>
      </c>
      <c r="D139" s="57" t="s">
        <v>461</v>
      </c>
      <c r="E139" s="57" t="s">
        <v>461</v>
      </c>
      <c r="F139" s="57" t="s">
        <v>461</v>
      </c>
      <c r="G139" s="59">
        <v>7</v>
      </c>
      <c r="H139" s="57" t="s">
        <v>461</v>
      </c>
      <c r="I139" s="57" t="s">
        <v>461</v>
      </c>
      <c r="J139" s="57" t="s">
        <v>461</v>
      </c>
    </row>
    <row r="140" spans="2:10">
      <c r="B140" s="20" t="s">
        <v>632</v>
      </c>
      <c r="C140" s="57" t="s">
        <v>461</v>
      </c>
      <c r="D140" s="57" t="s">
        <v>461</v>
      </c>
      <c r="E140" s="57" t="s">
        <v>461</v>
      </c>
      <c r="F140" s="57" t="s">
        <v>462</v>
      </c>
      <c r="G140" s="59">
        <v>8</v>
      </c>
      <c r="H140" s="57" t="s">
        <v>461</v>
      </c>
      <c r="I140" s="57" t="s">
        <v>461</v>
      </c>
      <c r="J140" s="57" t="s">
        <v>461</v>
      </c>
    </row>
    <row r="141" spans="2:10">
      <c r="B141" s="20" t="s">
        <v>633</v>
      </c>
      <c r="C141" s="57" t="s">
        <v>461</v>
      </c>
      <c r="D141" s="57" t="s">
        <v>461</v>
      </c>
      <c r="E141" s="57" t="s">
        <v>461</v>
      </c>
      <c r="F141" s="57" t="s">
        <v>462</v>
      </c>
      <c r="G141" s="59">
        <v>8</v>
      </c>
      <c r="H141" s="57" t="s">
        <v>461</v>
      </c>
      <c r="I141" s="57" t="s">
        <v>461</v>
      </c>
      <c r="J141" s="57" t="s">
        <v>461</v>
      </c>
    </row>
    <row r="142" spans="2:10">
      <c r="B142" s="20" t="s">
        <v>634</v>
      </c>
      <c r="C142" s="57" t="s">
        <v>461</v>
      </c>
      <c r="D142" s="57" t="s">
        <v>461</v>
      </c>
      <c r="E142" s="57" t="s">
        <v>461</v>
      </c>
      <c r="F142" s="57" t="s">
        <v>462</v>
      </c>
      <c r="G142" s="59">
        <v>9</v>
      </c>
      <c r="H142" s="57" t="s">
        <v>461</v>
      </c>
      <c r="I142" s="57" t="s">
        <v>461</v>
      </c>
      <c r="J142" s="57" t="s">
        <v>461</v>
      </c>
    </row>
    <row r="143" spans="2:10">
      <c r="B143" s="20" t="s">
        <v>635</v>
      </c>
      <c r="C143" s="45" t="s">
        <v>461</v>
      </c>
      <c r="D143" s="45" t="s">
        <v>461</v>
      </c>
      <c r="E143" s="45" t="s">
        <v>461</v>
      </c>
      <c r="F143" s="45" t="s">
        <v>462</v>
      </c>
      <c r="G143" s="5">
        <v>7</v>
      </c>
      <c r="H143" s="45" t="s">
        <v>461</v>
      </c>
      <c r="I143" s="45" t="s">
        <v>461</v>
      </c>
      <c r="J143" s="45" t="s">
        <v>461</v>
      </c>
    </row>
    <row r="144" spans="2:10">
      <c r="B144" s="20" t="s">
        <v>636</v>
      </c>
      <c r="C144" s="45" t="s">
        <v>461</v>
      </c>
      <c r="D144" s="45" t="s">
        <v>461</v>
      </c>
      <c r="E144" s="45" t="s">
        <v>461</v>
      </c>
      <c r="F144" s="45" t="s">
        <v>462</v>
      </c>
      <c r="G144" s="5">
        <v>5</v>
      </c>
      <c r="H144" s="45" t="s">
        <v>461</v>
      </c>
      <c r="I144" s="45" t="s">
        <v>461</v>
      </c>
      <c r="J144" s="45" t="s">
        <v>461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B80B5-1C79-45A5-8A61-90997881E572}">
  <dimension ref="A1:G7"/>
  <sheetViews>
    <sheetView workbookViewId="0">
      <selection activeCell="A19" sqref="A19"/>
    </sheetView>
  </sheetViews>
  <sheetFormatPr defaultRowHeight="15"/>
  <cols>
    <col min="1" max="1" width="133.42578125" customWidth="1"/>
    <col min="2" max="2" width="18.28515625" customWidth="1"/>
    <col min="3" max="3" width="16.7109375" customWidth="1"/>
    <col min="4" max="4" width="16.42578125" customWidth="1"/>
    <col min="5" max="5" width="18.5703125" customWidth="1"/>
    <col min="6" max="6" width="17.28515625" customWidth="1"/>
    <col min="7" max="7" width="45.85546875" customWidth="1"/>
  </cols>
  <sheetData>
    <row r="1" spans="1:7" ht="15.75">
      <c r="A1" s="87" t="s">
        <v>637</v>
      </c>
      <c r="B1" s="87"/>
      <c r="C1" s="87"/>
      <c r="D1" s="87"/>
      <c r="E1" s="87"/>
      <c r="F1" s="87"/>
      <c r="G1" s="87"/>
    </row>
    <row r="2" spans="1:7" ht="15.75">
      <c r="A2" s="63" t="s">
        <v>638</v>
      </c>
      <c r="B2" s="60" t="s">
        <v>639</v>
      </c>
      <c r="C2" s="60" t="s">
        <v>640</v>
      </c>
      <c r="D2" s="60" t="s">
        <v>641</v>
      </c>
      <c r="E2" s="60" t="s">
        <v>642</v>
      </c>
      <c r="F2" s="60" t="s">
        <v>643</v>
      </c>
      <c r="G2" s="60" t="s">
        <v>644</v>
      </c>
    </row>
    <row r="3" spans="1:7">
      <c r="A3" s="2" t="s">
        <v>645</v>
      </c>
      <c r="B3" s="64" t="s">
        <v>643</v>
      </c>
      <c r="C3" s="64" t="s">
        <v>643</v>
      </c>
      <c r="D3" s="64" t="s">
        <v>646</v>
      </c>
      <c r="E3" s="64" t="s">
        <v>646</v>
      </c>
      <c r="F3" s="65" t="s">
        <v>647</v>
      </c>
      <c r="G3" s="21" t="s">
        <v>648</v>
      </c>
    </row>
    <row r="4" spans="1:7">
      <c r="A4" s="61" t="s">
        <v>649</v>
      </c>
      <c r="B4" s="64" t="s">
        <v>650</v>
      </c>
      <c r="C4" s="64" t="s">
        <v>651</v>
      </c>
      <c r="D4" s="64" t="s">
        <v>646</v>
      </c>
      <c r="E4" s="65" t="s">
        <v>647</v>
      </c>
      <c r="F4" s="65" t="s">
        <v>647</v>
      </c>
      <c r="G4" s="21" t="s">
        <v>652</v>
      </c>
    </row>
    <row r="5" spans="1:7">
      <c r="A5" s="61" t="s">
        <v>653</v>
      </c>
      <c r="B5" s="64" t="s">
        <v>654</v>
      </c>
      <c r="C5" s="64" t="s">
        <v>651</v>
      </c>
      <c r="D5" s="65" t="s">
        <v>647</v>
      </c>
      <c r="E5" s="65" t="s">
        <v>647</v>
      </c>
      <c r="F5" s="64" t="s">
        <v>646</v>
      </c>
      <c r="G5" s="21" t="s">
        <v>648</v>
      </c>
    </row>
    <row r="6" spans="1:7">
      <c r="A6" s="61" t="s">
        <v>655</v>
      </c>
      <c r="B6" s="64" t="s">
        <v>650</v>
      </c>
      <c r="C6" s="64" t="s">
        <v>651</v>
      </c>
      <c r="D6" s="64" t="s">
        <v>646</v>
      </c>
      <c r="E6" s="65" t="s">
        <v>647</v>
      </c>
      <c r="F6" s="65" t="s">
        <v>647</v>
      </c>
      <c r="G6" s="21" t="s">
        <v>652</v>
      </c>
    </row>
    <row r="7" spans="1:7">
      <c r="A7" s="62" t="s">
        <v>656</v>
      </c>
      <c r="B7" s="64" t="s">
        <v>643</v>
      </c>
      <c r="C7" s="64" t="s">
        <v>643</v>
      </c>
      <c r="D7" s="64" t="s">
        <v>646</v>
      </c>
      <c r="E7" s="64" t="s">
        <v>646</v>
      </c>
      <c r="F7" s="65" t="s">
        <v>647</v>
      </c>
      <c r="G7" s="21" t="s">
        <v>652</v>
      </c>
    </row>
  </sheetData>
  <mergeCells count="1">
    <mergeCell ref="A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C3BF-F294-469A-BB6A-2312528C9C25}">
  <dimension ref="A1:G20"/>
  <sheetViews>
    <sheetView topLeftCell="B1" workbookViewId="0">
      <selection activeCell="G9" sqref="G9"/>
    </sheetView>
  </sheetViews>
  <sheetFormatPr defaultRowHeight="15"/>
  <cols>
    <col min="2" max="2" width="31.42578125" customWidth="1"/>
    <col min="3" max="3" width="21.7109375" customWidth="1"/>
    <col min="4" max="4" width="59.140625" customWidth="1"/>
    <col min="5" max="5" width="42.42578125" customWidth="1"/>
    <col min="6" max="6" width="39.85546875" customWidth="1"/>
    <col min="7" max="7" width="59.5703125" customWidth="1"/>
  </cols>
  <sheetData>
    <row r="1" spans="1:7" ht="18">
      <c r="A1" s="88" t="s">
        <v>657</v>
      </c>
      <c r="B1" s="88"/>
      <c r="C1" s="88"/>
      <c r="D1" s="88"/>
      <c r="E1" s="88"/>
      <c r="F1" s="88"/>
      <c r="G1" s="88"/>
    </row>
    <row r="2" spans="1:7" ht="30.75">
      <c r="A2" s="68" t="s">
        <v>658</v>
      </c>
      <c r="B2" s="68" t="s">
        <v>659</v>
      </c>
      <c r="C2" s="68" t="s">
        <v>660</v>
      </c>
      <c r="D2" s="68" t="s">
        <v>661</v>
      </c>
      <c r="E2" s="68" t="s">
        <v>662</v>
      </c>
      <c r="F2" s="68" t="s">
        <v>663</v>
      </c>
      <c r="G2" s="68" t="s">
        <v>664</v>
      </c>
    </row>
    <row r="3" spans="1:7" ht="28.5">
      <c r="A3" s="69" t="s">
        <v>665</v>
      </c>
      <c r="B3" s="70" t="s">
        <v>666</v>
      </c>
      <c r="C3" s="71" t="s">
        <v>667</v>
      </c>
      <c r="D3" s="71" t="s">
        <v>668</v>
      </c>
      <c r="E3" s="71" t="s">
        <v>669</v>
      </c>
      <c r="F3" s="71" t="s">
        <v>670</v>
      </c>
      <c r="G3" s="71" t="s">
        <v>671</v>
      </c>
    </row>
    <row r="4" spans="1:7">
      <c r="A4" s="69" t="s">
        <v>672</v>
      </c>
      <c r="B4" s="70" t="s">
        <v>447</v>
      </c>
      <c r="C4" s="71" t="s">
        <v>667</v>
      </c>
      <c r="D4" s="71">
        <v>2025</v>
      </c>
      <c r="E4" s="71">
        <v>2025</v>
      </c>
      <c r="F4" s="71">
        <v>2025</v>
      </c>
      <c r="G4" s="71">
        <v>2025</v>
      </c>
    </row>
    <row r="5" spans="1:7" ht="57.75">
      <c r="A5" s="69" t="s">
        <v>673</v>
      </c>
      <c r="B5" s="70" t="s">
        <v>674</v>
      </c>
      <c r="C5" s="71" t="s">
        <v>667</v>
      </c>
      <c r="D5" s="71" t="s">
        <v>62</v>
      </c>
      <c r="E5" s="71" t="s">
        <v>10</v>
      </c>
      <c r="F5" s="71" t="s">
        <v>42</v>
      </c>
      <c r="G5" s="71" t="s">
        <v>254</v>
      </c>
    </row>
    <row r="6" spans="1:7" ht="28.5">
      <c r="A6" s="69" t="s">
        <v>675</v>
      </c>
      <c r="B6" s="70" t="s">
        <v>448</v>
      </c>
      <c r="C6" s="71" t="s">
        <v>667</v>
      </c>
      <c r="D6" s="71" t="s">
        <v>676</v>
      </c>
      <c r="E6" s="71" t="s">
        <v>677</v>
      </c>
      <c r="F6" s="71" t="s">
        <v>677</v>
      </c>
      <c r="G6" s="71" t="s">
        <v>678</v>
      </c>
    </row>
    <row r="7" spans="1:7">
      <c r="A7" s="69" t="s">
        <v>679</v>
      </c>
      <c r="B7" s="70" t="s">
        <v>680</v>
      </c>
      <c r="C7" s="71" t="s">
        <v>681</v>
      </c>
      <c r="D7" s="71">
        <v>10</v>
      </c>
      <c r="E7" s="71">
        <v>12</v>
      </c>
      <c r="F7" s="71">
        <v>12</v>
      </c>
      <c r="G7" s="71">
        <v>10</v>
      </c>
    </row>
    <row r="8" spans="1:7" ht="101.25">
      <c r="A8" s="69" t="s">
        <v>682</v>
      </c>
      <c r="B8" s="70" t="s">
        <v>683</v>
      </c>
      <c r="C8" s="71" t="s">
        <v>684</v>
      </c>
      <c r="D8" s="71" t="s">
        <v>685</v>
      </c>
      <c r="E8" s="71" t="s">
        <v>686</v>
      </c>
      <c r="F8" s="71" t="s">
        <v>687</v>
      </c>
      <c r="G8" s="71" t="s">
        <v>688</v>
      </c>
    </row>
    <row r="9" spans="1:7" ht="101.25">
      <c r="A9" s="69" t="s">
        <v>689</v>
      </c>
      <c r="B9" s="70" t="s">
        <v>690</v>
      </c>
      <c r="C9" s="71" t="s">
        <v>684</v>
      </c>
      <c r="D9" s="71" t="s">
        <v>691</v>
      </c>
      <c r="E9" s="71" t="s">
        <v>692</v>
      </c>
      <c r="F9" s="71" t="s">
        <v>693</v>
      </c>
      <c r="G9" s="71" t="s">
        <v>694</v>
      </c>
    </row>
    <row r="10" spans="1:7" ht="72">
      <c r="A10" s="69" t="s">
        <v>695</v>
      </c>
      <c r="B10" s="70" t="s">
        <v>696</v>
      </c>
      <c r="C10" s="71" t="s">
        <v>684</v>
      </c>
      <c r="D10" s="71" t="s">
        <v>697</v>
      </c>
      <c r="E10" s="71" t="s">
        <v>698</v>
      </c>
      <c r="F10" s="71" t="s">
        <v>699</v>
      </c>
      <c r="G10" s="71" t="s">
        <v>700</v>
      </c>
    </row>
    <row r="11" spans="1:7" ht="72">
      <c r="A11" s="69" t="s">
        <v>701</v>
      </c>
      <c r="B11" s="70" t="s">
        <v>702</v>
      </c>
      <c r="C11" s="71" t="s">
        <v>684</v>
      </c>
      <c r="D11" s="71" t="s">
        <v>703</v>
      </c>
      <c r="E11" s="71" t="s">
        <v>704</v>
      </c>
      <c r="F11" s="71" t="s">
        <v>705</v>
      </c>
      <c r="G11" s="71" t="s">
        <v>706</v>
      </c>
    </row>
    <row r="12" spans="1:7" ht="86.25">
      <c r="A12" s="69" t="s">
        <v>707</v>
      </c>
      <c r="B12" s="70" t="s">
        <v>708</v>
      </c>
      <c r="C12" s="71" t="s">
        <v>684</v>
      </c>
      <c r="D12" s="71" t="s">
        <v>709</v>
      </c>
      <c r="E12" s="71" t="s">
        <v>710</v>
      </c>
      <c r="F12" s="71" t="s">
        <v>711</v>
      </c>
      <c r="G12" s="71" t="s">
        <v>712</v>
      </c>
    </row>
    <row r="13" spans="1:7" ht="101.25">
      <c r="A13" s="69" t="s">
        <v>713</v>
      </c>
      <c r="B13" s="70" t="s">
        <v>714</v>
      </c>
      <c r="C13" s="71" t="s">
        <v>715</v>
      </c>
      <c r="D13" s="71" t="s">
        <v>716</v>
      </c>
      <c r="E13" s="71" t="s">
        <v>717</v>
      </c>
      <c r="F13" s="71" t="s">
        <v>718</v>
      </c>
      <c r="G13" s="71" t="s">
        <v>719</v>
      </c>
    </row>
    <row r="14" spans="1:7" ht="115.5">
      <c r="A14" s="69" t="s">
        <v>720</v>
      </c>
      <c r="B14" s="70" t="s">
        <v>721</v>
      </c>
      <c r="C14" s="71" t="s">
        <v>715</v>
      </c>
      <c r="D14" s="71" t="s">
        <v>722</v>
      </c>
      <c r="E14" s="71" t="s">
        <v>723</v>
      </c>
      <c r="F14" s="71" t="s">
        <v>724</v>
      </c>
      <c r="G14" s="71" t="s">
        <v>725</v>
      </c>
    </row>
    <row r="15" spans="1:7" ht="86.25">
      <c r="A15" s="69" t="s">
        <v>726</v>
      </c>
      <c r="B15" s="70" t="s">
        <v>727</v>
      </c>
      <c r="C15" s="71" t="s">
        <v>715</v>
      </c>
      <c r="D15" s="71" t="s">
        <v>728</v>
      </c>
      <c r="E15" s="72" t="s">
        <v>729</v>
      </c>
      <c r="F15" s="71" t="s">
        <v>730</v>
      </c>
      <c r="G15" s="71" t="s">
        <v>731</v>
      </c>
    </row>
    <row r="16" spans="1:7" ht="101.25">
      <c r="A16" s="69" t="s">
        <v>732</v>
      </c>
      <c r="B16" s="70" t="s">
        <v>733</v>
      </c>
      <c r="C16" s="71" t="s">
        <v>715</v>
      </c>
      <c r="D16" s="71" t="s">
        <v>734</v>
      </c>
      <c r="E16" s="71" t="s">
        <v>735</v>
      </c>
      <c r="F16" s="71" t="s">
        <v>736</v>
      </c>
      <c r="G16" s="71" t="s">
        <v>737</v>
      </c>
    </row>
    <row r="17" spans="1:7" ht="115.5">
      <c r="A17" s="69" t="s">
        <v>738</v>
      </c>
      <c r="B17" s="70" t="s">
        <v>739</v>
      </c>
      <c r="C17" s="71" t="s">
        <v>715</v>
      </c>
      <c r="D17" s="71" t="s">
        <v>740</v>
      </c>
      <c r="E17" s="71" t="s">
        <v>741</v>
      </c>
      <c r="F17" s="71" t="s">
        <v>742</v>
      </c>
      <c r="G17" s="71" t="s">
        <v>743</v>
      </c>
    </row>
    <row r="18" spans="1:7" ht="101.25">
      <c r="A18" s="69" t="s">
        <v>744</v>
      </c>
      <c r="B18" s="70" t="s">
        <v>745</v>
      </c>
      <c r="C18" s="71" t="s">
        <v>746</v>
      </c>
      <c r="D18" s="71" t="s">
        <v>747</v>
      </c>
      <c r="E18" s="71" t="s">
        <v>748</v>
      </c>
      <c r="F18" s="71" t="s">
        <v>749</v>
      </c>
      <c r="G18" s="71" t="s">
        <v>750</v>
      </c>
    </row>
    <row r="19" spans="1:7" ht="86.25">
      <c r="A19" s="69" t="s">
        <v>751</v>
      </c>
      <c r="B19" s="70" t="s">
        <v>752</v>
      </c>
      <c r="C19" s="71" t="s">
        <v>746</v>
      </c>
      <c r="D19" s="71" t="s">
        <v>753</v>
      </c>
      <c r="E19" s="71" t="s">
        <v>754</v>
      </c>
      <c r="F19" s="71" t="s">
        <v>755</v>
      </c>
      <c r="G19" s="71" t="s">
        <v>756</v>
      </c>
    </row>
    <row r="20" spans="1:7" ht="86.25">
      <c r="A20" s="69" t="s">
        <v>757</v>
      </c>
      <c r="B20" s="70" t="s">
        <v>758</v>
      </c>
      <c r="C20" s="71" t="s">
        <v>746</v>
      </c>
      <c r="D20" s="71" t="s">
        <v>759</v>
      </c>
      <c r="E20" s="71" t="s">
        <v>760</v>
      </c>
      <c r="F20" s="71" t="s">
        <v>761</v>
      </c>
      <c r="G20" s="71" t="s">
        <v>762</v>
      </c>
    </row>
  </sheetData>
  <mergeCells count="1">
    <mergeCell ref="A1: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BEEDF-A881-4354-A334-624C64F02244}">
  <dimension ref="A1:G9"/>
  <sheetViews>
    <sheetView workbookViewId="0">
      <selection activeCell="G15" sqref="G15"/>
    </sheetView>
  </sheetViews>
  <sheetFormatPr defaultRowHeight="15"/>
  <cols>
    <col min="1" max="1" width="6" customWidth="1"/>
    <col min="2" max="2" width="17.140625" customWidth="1"/>
    <col min="4" max="4" width="12" customWidth="1"/>
    <col min="5" max="5" width="11" customWidth="1"/>
    <col min="6" max="6" width="12.28515625" customWidth="1"/>
    <col min="7" max="7" width="75.28515625" customWidth="1"/>
  </cols>
  <sheetData>
    <row r="1" spans="1:7">
      <c r="A1" s="89" t="s">
        <v>763</v>
      </c>
      <c r="B1" s="89"/>
      <c r="C1" s="89"/>
      <c r="D1" s="89"/>
      <c r="E1" s="89"/>
      <c r="F1" s="89"/>
      <c r="G1" s="89"/>
    </row>
    <row r="2" spans="1:7" ht="22.5" customHeight="1">
      <c r="A2" s="73" t="s">
        <v>764</v>
      </c>
      <c r="B2" s="73" t="s">
        <v>765</v>
      </c>
      <c r="C2" s="73" t="s">
        <v>766</v>
      </c>
      <c r="D2" s="73" t="s">
        <v>767</v>
      </c>
      <c r="E2" s="73" t="s">
        <v>768</v>
      </c>
      <c r="F2" s="73" t="s">
        <v>769</v>
      </c>
      <c r="G2" s="73" t="s">
        <v>770</v>
      </c>
    </row>
    <row r="3" spans="1:7">
      <c r="A3" s="74" t="s">
        <v>771</v>
      </c>
      <c r="B3" s="80" t="s">
        <v>772</v>
      </c>
      <c r="C3" s="75">
        <v>2</v>
      </c>
      <c r="D3" s="75">
        <v>2</v>
      </c>
      <c r="E3" s="75">
        <v>2</v>
      </c>
      <c r="F3" s="75">
        <v>2</v>
      </c>
      <c r="G3" s="80" t="s">
        <v>773</v>
      </c>
    </row>
    <row r="4" spans="1:7">
      <c r="A4" s="74" t="s">
        <v>774</v>
      </c>
      <c r="B4" s="80" t="s">
        <v>775</v>
      </c>
      <c r="C4" s="75">
        <v>2</v>
      </c>
      <c r="D4" s="75">
        <v>2</v>
      </c>
      <c r="E4" s="75">
        <v>2</v>
      </c>
      <c r="F4" s="75">
        <v>2</v>
      </c>
      <c r="G4" s="80" t="s">
        <v>776</v>
      </c>
    </row>
    <row r="5" spans="1:7" ht="24">
      <c r="A5" s="74" t="s">
        <v>777</v>
      </c>
      <c r="B5" s="80" t="s">
        <v>778</v>
      </c>
      <c r="C5" s="76">
        <v>1</v>
      </c>
      <c r="D5" s="75">
        <v>2</v>
      </c>
      <c r="E5" s="75">
        <v>2</v>
      </c>
      <c r="F5" s="75">
        <v>2</v>
      </c>
      <c r="G5" s="80" t="s">
        <v>779</v>
      </c>
    </row>
    <row r="6" spans="1:7">
      <c r="A6" s="74" t="s">
        <v>780</v>
      </c>
      <c r="B6" s="80" t="s">
        <v>781</v>
      </c>
      <c r="C6" s="75">
        <v>2</v>
      </c>
      <c r="D6" s="75">
        <v>2</v>
      </c>
      <c r="E6" s="75">
        <v>2</v>
      </c>
      <c r="F6" s="75">
        <v>2</v>
      </c>
      <c r="G6" s="80" t="s">
        <v>782</v>
      </c>
    </row>
    <row r="7" spans="1:7">
      <c r="A7" s="74" t="s">
        <v>783</v>
      </c>
      <c r="B7" s="80" t="s">
        <v>784</v>
      </c>
      <c r="C7" s="75">
        <v>2</v>
      </c>
      <c r="D7" s="75">
        <v>2</v>
      </c>
      <c r="E7" s="75">
        <v>2</v>
      </c>
      <c r="F7" s="75">
        <v>2</v>
      </c>
      <c r="G7" s="80" t="s">
        <v>785</v>
      </c>
    </row>
    <row r="8" spans="1:7" ht="24">
      <c r="A8" s="74" t="s">
        <v>786</v>
      </c>
      <c r="B8" s="80" t="s">
        <v>787</v>
      </c>
      <c r="C8" s="76">
        <v>1</v>
      </c>
      <c r="D8" s="75">
        <v>2</v>
      </c>
      <c r="E8" s="75">
        <v>2</v>
      </c>
      <c r="F8" s="77">
        <v>0</v>
      </c>
      <c r="G8" s="80" t="s">
        <v>788</v>
      </c>
    </row>
    <row r="9" spans="1:7">
      <c r="A9" s="78" t="s">
        <v>789</v>
      </c>
      <c r="B9" s="79" t="s">
        <v>790</v>
      </c>
      <c r="C9" s="78">
        <v>10</v>
      </c>
      <c r="D9" s="78">
        <v>12</v>
      </c>
      <c r="E9" s="78">
        <v>12</v>
      </c>
      <c r="F9" s="78">
        <v>10</v>
      </c>
      <c r="G9" s="78" t="s">
        <v>791</v>
      </c>
    </row>
  </sheetData>
  <mergeCells count="1">
    <mergeCell ref="A1:G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1418-6434-420B-8C88-263052CAFC7C}">
  <dimension ref="A1:F8"/>
  <sheetViews>
    <sheetView workbookViewId="0">
      <selection activeCell="E13" sqref="E13"/>
    </sheetView>
  </sheetViews>
  <sheetFormatPr defaultRowHeight="15"/>
  <cols>
    <col min="1" max="1" width="16.7109375" customWidth="1"/>
    <col min="6" max="6" width="12" customWidth="1"/>
  </cols>
  <sheetData>
    <row r="1" spans="1:6">
      <c r="A1" s="89" t="s">
        <v>792</v>
      </c>
      <c r="B1" s="89"/>
      <c r="C1" s="89"/>
      <c r="D1" s="89"/>
      <c r="E1" s="89"/>
      <c r="F1" s="89"/>
    </row>
    <row r="2" spans="1:6" ht="28.5">
      <c r="A2" s="73" t="s">
        <v>793</v>
      </c>
      <c r="B2" s="73" t="s">
        <v>794</v>
      </c>
      <c r="C2" s="73" t="s">
        <v>795</v>
      </c>
      <c r="D2" s="73" t="s">
        <v>796</v>
      </c>
      <c r="E2" s="73" t="s">
        <v>797</v>
      </c>
      <c r="F2" s="73" t="s">
        <v>798</v>
      </c>
    </row>
    <row r="3" spans="1:6">
      <c r="A3" s="83" t="s">
        <v>799</v>
      </c>
      <c r="B3" s="84" t="s">
        <v>800</v>
      </c>
      <c r="C3" s="84" t="s">
        <v>800</v>
      </c>
      <c r="D3" s="84" t="s">
        <v>800</v>
      </c>
      <c r="E3" s="85" t="s">
        <v>801</v>
      </c>
      <c r="F3" s="84" t="s">
        <v>800</v>
      </c>
    </row>
    <row r="4" spans="1:6">
      <c r="A4" s="83" t="s">
        <v>802</v>
      </c>
      <c r="B4" s="85" t="s">
        <v>801</v>
      </c>
      <c r="C4" s="84" t="s">
        <v>800</v>
      </c>
      <c r="D4" s="85" t="s">
        <v>801</v>
      </c>
      <c r="E4" s="85" t="s">
        <v>801</v>
      </c>
      <c r="F4" s="84" t="s">
        <v>800</v>
      </c>
    </row>
    <row r="5" spans="1:6">
      <c r="A5" s="83" t="s">
        <v>803</v>
      </c>
      <c r="B5" s="84" t="s">
        <v>800</v>
      </c>
      <c r="C5" s="84" t="s">
        <v>800</v>
      </c>
      <c r="D5" s="85" t="s">
        <v>801</v>
      </c>
      <c r="E5" s="85" t="s">
        <v>801</v>
      </c>
      <c r="F5" s="84" t="s">
        <v>800</v>
      </c>
    </row>
    <row r="6" spans="1:6">
      <c r="A6" s="83" t="s">
        <v>804</v>
      </c>
      <c r="B6" s="84" t="s">
        <v>800</v>
      </c>
      <c r="C6" s="84" t="s">
        <v>800</v>
      </c>
      <c r="D6" s="84" t="s">
        <v>800</v>
      </c>
      <c r="E6" s="86" t="s">
        <v>805</v>
      </c>
      <c r="F6" s="84" t="s">
        <v>800</v>
      </c>
    </row>
    <row r="7" spans="1:6">
      <c r="A7" s="81"/>
      <c r="B7" s="81"/>
      <c r="C7" s="81"/>
      <c r="D7" s="81"/>
      <c r="E7" s="81"/>
      <c r="F7" s="81"/>
    </row>
    <row r="8" spans="1:6">
      <c r="A8" s="82"/>
      <c r="B8" s="90"/>
      <c r="C8" s="90"/>
      <c r="D8" s="90"/>
      <c r="E8" s="90"/>
      <c r="F8" s="90"/>
    </row>
  </sheetData>
  <mergeCells count="2">
    <mergeCell ref="A1:F1"/>
    <mergeCell ref="B8:F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9986C-49F8-4965-933E-1EDA1E857DE1}">
  <dimension ref="A1:A59"/>
  <sheetViews>
    <sheetView workbookViewId="0"/>
  </sheetViews>
  <sheetFormatPr defaultRowHeight="15"/>
  <cols>
    <col min="1" max="1" width="175.5703125" customWidth="1"/>
  </cols>
  <sheetData>
    <row r="1" spans="1:1">
      <c r="A1" s="41" t="s">
        <v>806</v>
      </c>
    </row>
    <row r="2" spans="1:1" ht="14.25" customHeight="1">
      <c r="A2" s="8" t="s">
        <v>807</v>
      </c>
    </row>
    <row r="3" spans="1:1">
      <c r="A3" s="2" t="s">
        <v>808</v>
      </c>
    </row>
    <row r="4" spans="1:1">
      <c r="A4" s="2" t="s">
        <v>809</v>
      </c>
    </row>
    <row r="5" spans="1:1">
      <c r="A5" s="2" t="s">
        <v>810</v>
      </c>
    </row>
    <row r="6" spans="1:1">
      <c r="A6" s="2" t="s">
        <v>811</v>
      </c>
    </row>
    <row r="7" spans="1:1" ht="15" customHeight="1">
      <c r="A7" s="8" t="s">
        <v>812</v>
      </c>
    </row>
    <row r="8" spans="1:1">
      <c r="A8" s="2" t="s">
        <v>813</v>
      </c>
    </row>
    <row r="9" spans="1:1">
      <c r="A9" s="2" t="s">
        <v>814</v>
      </c>
    </row>
    <row r="10" spans="1:1">
      <c r="A10" s="2" t="s">
        <v>815</v>
      </c>
    </row>
    <row r="11" spans="1:1">
      <c r="A11" s="2" t="s">
        <v>816</v>
      </c>
    </row>
    <row r="12" spans="1:1">
      <c r="A12" s="2" t="s">
        <v>817</v>
      </c>
    </row>
    <row r="13" spans="1:1">
      <c r="A13" s="2" t="s">
        <v>818</v>
      </c>
    </row>
    <row r="14" spans="1:1">
      <c r="A14" s="2" t="s">
        <v>819</v>
      </c>
    </row>
    <row r="15" spans="1:1">
      <c r="A15" s="2" t="s">
        <v>10</v>
      </c>
    </row>
    <row r="16" spans="1:1">
      <c r="A16" s="2" t="s">
        <v>15</v>
      </c>
    </row>
    <row r="17" spans="1:1">
      <c r="A17" s="2" t="s">
        <v>20</v>
      </c>
    </row>
    <row r="18" spans="1:1">
      <c r="A18" s="2" t="s">
        <v>22</v>
      </c>
    </row>
    <row r="19" spans="1:1">
      <c r="A19" s="2" t="s">
        <v>26</v>
      </c>
    </row>
    <row r="20" spans="1:1">
      <c r="A20" s="2" t="s">
        <v>39</v>
      </c>
    </row>
    <row r="21" spans="1:1">
      <c r="A21" s="2" t="s">
        <v>42</v>
      </c>
    </row>
    <row r="22" spans="1:1">
      <c r="A22" s="2" t="s">
        <v>62</v>
      </c>
    </row>
    <row r="23" spans="1:1">
      <c r="A23" s="2" t="s">
        <v>73</v>
      </c>
    </row>
    <row r="24" spans="1:1">
      <c r="A24" s="2" t="s">
        <v>87</v>
      </c>
    </row>
    <row r="25" spans="1:1">
      <c r="A25" s="2" t="s">
        <v>94</v>
      </c>
    </row>
    <row r="26" spans="1:1">
      <c r="A26" s="2" t="s">
        <v>100</v>
      </c>
    </row>
    <row r="27" spans="1:1">
      <c r="A27" s="2" t="s">
        <v>103</v>
      </c>
    </row>
    <row r="28" spans="1:1">
      <c r="A28" s="2" t="s">
        <v>106</v>
      </c>
    </row>
    <row r="29" spans="1:1">
      <c r="A29" s="2" t="s">
        <v>109</v>
      </c>
    </row>
    <row r="30" spans="1:1">
      <c r="A30" s="2" t="s">
        <v>110</v>
      </c>
    </row>
    <row r="31" spans="1:1">
      <c r="A31" s="2" t="s">
        <v>111</v>
      </c>
    </row>
    <row r="32" spans="1:1">
      <c r="A32" s="2" t="s">
        <v>114</v>
      </c>
    </row>
    <row r="33" spans="1:1">
      <c r="A33" s="2" t="s">
        <v>119</v>
      </c>
    </row>
    <row r="34" spans="1:1">
      <c r="A34" s="2" t="s">
        <v>126</v>
      </c>
    </row>
    <row r="35" spans="1:1">
      <c r="A35" s="2" t="s">
        <v>134</v>
      </c>
    </row>
    <row r="36" spans="1:1">
      <c r="A36" s="2" t="s">
        <v>144</v>
      </c>
    </row>
    <row r="37" spans="1:1">
      <c r="A37" s="2" t="s">
        <v>149</v>
      </c>
    </row>
    <row r="38" spans="1:1">
      <c r="A38" s="2" t="s">
        <v>151</v>
      </c>
    </row>
    <row r="39" spans="1:1">
      <c r="A39" s="2" t="s">
        <v>152</v>
      </c>
    </row>
    <row r="40" spans="1:1">
      <c r="A40" s="2" t="s">
        <v>156</v>
      </c>
    </row>
    <row r="41" spans="1:1">
      <c r="A41" s="2" t="s">
        <v>162</v>
      </c>
    </row>
    <row r="42" spans="1:1">
      <c r="A42" s="2" t="s">
        <v>166</v>
      </c>
    </row>
    <row r="43" spans="1:1">
      <c r="A43" s="2" t="s">
        <v>174</v>
      </c>
    </row>
    <row r="44" spans="1:1">
      <c r="A44" s="2" t="s">
        <v>175</v>
      </c>
    </row>
    <row r="45" spans="1:1">
      <c r="A45" s="2" t="s">
        <v>179</v>
      </c>
    </row>
    <row r="46" spans="1:1">
      <c r="A46" s="2" t="s">
        <v>180</v>
      </c>
    </row>
    <row r="47" spans="1:1">
      <c r="A47" s="2" t="s">
        <v>185</v>
      </c>
    </row>
    <row r="48" spans="1:1">
      <c r="A48" s="2" t="s">
        <v>196</v>
      </c>
    </row>
    <row r="49" spans="1:1">
      <c r="A49" s="2" t="s">
        <v>199</v>
      </c>
    </row>
    <row r="50" spans="1:1">
      <c r="A50" s="2" t="s">
        <v>320</v>
      </c>
    </row>
    <row r="51" spans="1:1">
      <c r="A51" s="2" t="s">
        <v>205</v>
      </c>
    </row>
    <row r="52" spans="1:1">
      <c r="A52" s="2" t="s">
        <v>227</v>
      </c>
    </row>
    <row r="53" spans="1:1">
      <c r="A53" s="2" t="s">
        <v>820</v>
      </c>
    </row>
    <row r="54" spans="1:1">
      <c r="A54" s="2" t="s">
        <v>247</v>
      </c>
    </row>
    <row r="55" spans="1:1">
      <c r="A55" s="2" t="s">
        <v>254</v>
      </c>
    </row>
    <row r="56" spans="1:1">
      <c r="A56" s="2" t="s">
        <v>279</v>
      </c>
    </row>
    <row r="57" spans="1:1">
      <c r="A57" s="2" t="s">
        <v>293</v>
      </c>
    </row>
    <row r="58" spans="1:1">
      <c r="A58" s="2" t="s">
        <v>343</v>
      </c>
    </row>
    <row r="59" spans="1:1">
      <c r="A59" s="2" t="s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Nazia Shahzadi</cp:lastModifiedBy>
  <cp:revision/>
  <dcterms:created xsi:type="dcterms:W3CDTF">2026-06-25T18:56:06Z</dcterms:created>
  <dcterms:modified xsi:type="dcterms:W3CDTF">2026-06-28T23:19:31Z</dcterms:modified>
  <cp:category/>
  <cp:contentStatus/>
</cp:coreProperties>
</file>