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Y2Li4HfEM6chq9/+swKpw4byQYP/obncPiNlde7ktv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B5BK7GWFHzi8bVJ6O5FkOvxq8Ag=="/>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<sst xmlns="http://schemas.openxmlformats.org/spreadsheetml/2006/main" count="2565" uniqueCount="899">
  <si>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</si>
  <si>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</si>
  <si>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</si>
  <si>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</si>
  <si>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</si>
  <si>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</si>
  <si>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</si>
  <si>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</si>
  <si>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</si>
  <si>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</si>
  <si>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</si>
  <si>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</si>
  <si>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</si>
  <si>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</si>
  <si>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</si>
  <si>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</si>
  <si>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</si>
  <si>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</si>
  <si>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</si>
  <si>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</si>
  <si>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</si>
  <si>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</si>
  <si>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</si>
  <si>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</si>
  <si>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</si>
  <si>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</si>
  <si>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</si>
  <si>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</si>
  <si>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</si>
  <si>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</si>
  <si>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</si>
  <si>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</si>
  <si>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</si>
  <si>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</si>
  <si>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</si>
  <si>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</si>
  <si>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</si>
  <si>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</si>
  <si>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</si>
  <si>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</si>
  <si>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</si>
  <si>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</si>
  <si>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</si>
  <si>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</si>
  <si>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</si>
  <si>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</si>
  <si>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</si>
  <si>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</si>
  <si>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</si>
  <si>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</si>
  <si>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</si>
  <si>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</si>
  <si>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</si>
  <si>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</si>
  <si>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</si>
  <si>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</si>
  <si>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</si>
  <si>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</si>
  <si>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</si>
  <si>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</si>
  <si>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</si>
  <si>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</si>
  <si>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</si>
  <si>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</si>
  <si>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</si>
  <si>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</si>
  <si>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</si>
  <si>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</si>
  <si>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</si>
  <si>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</si>
  <si>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</si>
  <si>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</si>
  <si>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</si>
  <si>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</si>
  <si>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</si>
  <si>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</si>
  <si>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</si>
  <si>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</si>
  <si>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</si>
  <si>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</si>
  <si>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</si>
  <si>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Lycosa praegrandis</t>
  </si>
  <si>
    <t>-</t>
  </si>
  <si>
    <t>assembly</t>
  </si>
  <si>
    <t>no</t>
  </si>
  <si>
    <t>Revio</t>
  </si>
  <si>
    <t>size fractionation</t>
  </si>
  <si>
    <t>WGS</t>
  </si>
  <si>
    <t>LIBRARY_CONSTRUCTION_PROTOCOL:Preparing HiFi SMRTbell® Libraries using the SMRTbell Express Template Prep Kit 3.0</t>
  </si>
  <si>
    <t xml:space="preserve">qqLycPrae1        </t>
  </si>
  <si>
    <t>SAMEA116289568</t>
  </si>
  <si>
    <t>LV6000912286</t>
  </si>
  <si>
    <t>Illumina NovaSeq X</t>
  </si>
  <si>
    <t>PCR</t>
  </si>
  <si>
    <t>Hi-C</t>
  </si>
  <si>
    <t>HC033-1A1A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</si>
  <si>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</si>
  <si>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qqLycPrae_YB-4221-HC033-1A1A_S159_L008_R1_001.fastq.gz</t>
  </si>
  <si>
    <t>34e093bc1c94500b821a530b5a7ce846</t>
  </si>
  <si>
    <t>qqLycPrae_YB-4221-HC033-1A1A_S159_L008_R2_001.fastq.gz</t>
  </si>
  <si>
    <t>dc86a75fec58d92a2c45e4496a2076eb</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</si>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</sst>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7">
        <v>575.0</v>
      </c>
      <c r="T3" s="17" t="s">
        <v>82</v>
      </c>
      <c r="U3" s="23" t="s">
        <v>97</v>
      </c>
      <c r="V3" s="23" t="s">
        <v>98</v>
      </c>
      <c r="W3" s="23" t="s">
        <v>99</v>
      </c>
      <c r="X3" s="23" t="s">
        <v>100</v>
      </c>
      <c r="Y3" s="20"/>
      <c r="Z3" s="20"/>
      <c r="AA3" s="20"/>
      <c r="AB3" s="20"/>
      <c r="AC3" s="20"/>
      <c r="AD3" s="20"/>
      <c r="AE3" s="20"/>
      <c r="AF3" s="20"/>
    </row>
    <row r="4">
      <c r="A4" s="17" t="s">
        <v>41</v>
      </c>
      <c r="B4" s="19" t="s">
        <v>81</v>
      </c>
      <c r="C4" s="20"/>
      <c r="D4" s="20"/>
      <c r="E4" s="20"/>
      <c r="F4" s="20"/>
      <c r="G4" s="17" t="s">
        <v>82</v>
      </c>
      <c r="H4" s="17" t="s">
        <v>82</v>
      </c>
      <c r="I4" s="17" t="s">
        <v>83</v>
      </c>
      <c r="J4" s="17" t="s">
        <v>82</v>
      </c>
      <c r="K4" s="17" t="s">
        <v>84</v>
      </c>
      <c r="L4" s="17" t="s">
        <v>84</v>
      </c>
      <c r="M4" s="18" t="s">
        <v>92</v>
      </c>
      <c r="N4" s="20" t="s">
        <v>101</v>
      </c>
      <c r="O4" s="20" t="s">
        <v>102</v>
      </c>
      <c r="P4" s="20"/>
      <c r="Q4" s="20" t="s">
        <v>82</v>
      </c>
      <c r="R4" s="20" t="s">
        <v>103</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87</v>
      </c>
      <c r="F5" s="27" t="s">
        <v>134</v>
      </c>
      <c r="G5" s="27" t="s">
        <v>86</v>
      </c>
      <c r="H5" s="27" t="s">
        <v>135</v>
      </c>
      <c r="I5" s="27" t="s">
        <v>136</v>
      </c>
      <c r="J5" s="27" t="s">
        <v>137</v>
      </c>
      <c r="K5" s="27" t="s">
        <v>85</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94</v>
      </c>
      <c r="F6" s="27" t="s">
        <v>134</v>
      </c>
      <c r="G6" s="32"/>
      <c r="H6" s="27" t="s">
        <v>140</v>
      </c>
      <c r="I6" s="32"/>
      <c r="J6" s="27" t="s">
        <v>141</v>
      </c>
      <c r="K6" s="27" t="s">
        <v>92</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52"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52"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52"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52" t="s">
        <v>197</v>
      </c>
      <c r="E5" s="50"/>
      <c r="F5" s="50"/>
    </row>
    <row r="6" ht="15.75" customHeight="1">
      <c r="A6" s="27" t="s">
        <v>188</v>
      </c>
      <c r="B6" s="51" t="s">
        <v>189</v>
      </c>
      <c r="C6" s="27" t="s">
        <v>198</v>
      </c>
      <c r="D6" s="52" t="s">
        <v>199</v>
      </c>
      <c r="E6" s="50"/>
      <c r="F6" s="50"/>
    </row>
    <row r="7" ht="15.75" customHeight="1">
      <c r="A7" s="27" t="s">
        <v>188</v>
      </c>
      <c r="B7" s="27" t="s">
        <v>112</v>
      </c>
      <c r="C7" s="27" t="s">
        <v>200</v>
      </c>
      <c r="D7" s="52" t="s">
        <v>201</v>
      </c>
      <c r="E7" s="50"/>
      <c r="F7" s="50"/>
    </row>
    <row r="8" ht="15.75" customHeight="1">
      <c r="A8" s="27" t="s">
        <v>188</v>
      </c>
      <c r="B8" s="27" t="s">
        <v>112</v>
      </c>
      <c r="C8" s="27" t="s">
        <v>141</v>
      </c>
      <c r="D8" s="52" t="s">
        <v>202</v>
      </c>
      <c r="E8" s="50"/>
      <c r="F8" s="50"/>
    </row>
    <row r="9" ht="15.75" customHeight="1">
      <c r="A9" s="27" t="s">
        <v>188</v>
      </c>
      <c r="B9" s="27" t="s">
        <v>112</v>
      </c>
      <c r="C9" s="27" t="s">
        <v>137</v>
      </c>
      <c r="D9" s="52" t="s">
        <v>203</v>
      </c>
      <c r="E9" s="50"/>
      <c r="F9" s="50"/>
    </row>
    <row r="10" ht="15.75" customHeight="1">
      <c r="A10" s="27" t="s">
        <v>188</v>
      </c>
      <c r="B10" s="27" t="s">
        <v>112</v>
      </c>
      <c r="C10" s="27" t="s">
        <v>204</v>
      </c>
      <c r="D10" s="52" t="s">
        <v>205</v>
      </c>
      <c r="E10" s="50"/>
      <c r="F10" s="50"/>
    </row>
    <row r="11" ht="15.75" customHeight="1">
      <c r="A11" s="27" t="s">
        <v>188</v>
      </c>
      <c r="B11" s="27" t="s">
        <v>112</v>
      </c>
      <c r="C11" s="27" t="s">
        <v>206</v>
      </c>
      <c r="D11" s="52" t="s">
        <v>207</v>
      </c>
      <c r="E11" s="50"/>
      <c r="F11" s="50"/>
    </row>
    <row r="12" ht="15.75" customHeight="1">
      <c r="A12" s="27" t="s">
        <v>188</v>
      </c>
      <c r="B12" s="27" t="s">
        <v>112</v>
      </c>
      <c r="C12" s="27" t="s">
        <v>208</v>
      </c>
      <c r="D12" s="52" t="s">
        <v>209</v>
      </c>
      <c r="E12" s="50"/>
      <c r="F12" s="50"/>
    </row>
    <row r="13" ht="15.75" customHeight="1">
      <c r="A13" s="27" t="s">
        <v>188</v>
      </c>
      <c r="B13" s="27" t="s">
        <v>112</v>
      </c>
      <c r="C13" s="27" t="s">
        <v>210</v>
      </c>
      <c r="D13" s="52" t="s">
        <v>211</v>
      </c>
      <c r="E13" s="50"/>
      <c r="F13" s="50"/>
    </row>
    <row r="14" ht="15.75" customHeight="1">
      <c r="A14" s="27" t="s">
        <v>188</v>
      </c>
      <c r="B14" s="27" t="s">
        <v>112</v>
      </c>
      <c r="C14" s="27" t="s">
        <v>212</v>
      </c>
      <c r="D14" s="52" t="s">
        <v>213</v>
      </c>
      <c r="E14" s="50"/>
      <c r="F14" s="50"/>
    </row>
    <row r="15" ht="15.75" customHeight="1">
      <c r="A15" s="27" t="s">
        <v>188</v>
      </c>
      <c r="B15" s="27" t="s">
        <v>112</v>
      </c>
      <c r="C15" s="27" t="s">
        <v>214</v>
      </c>
      <c r="D15" s="52" t="s">
        <v>215</v>
      </c>
      <c r="E15" s="50"/>
      <c r="F15" s="50"/>
    </row>
    <row r="16" ht="15.75" customHeight="1">
      <c r="A16" s="27" t="s">
        <v>188</v>
      </c>
      <c r="B16" s="27" t="s">
        <v>112</v>
      </c>
      <c r="C16" s="27" t="s">
        <v>216</v>
      </c>
      <c r="D16" s="52" t="s">
        <v>217</v>
      </c>
      <c r="E16" s="50"/>
      <c r="F16" s="50"/>
    </row>
    <row r="17" ht="15.75" customHeight="1">
      <c r="A17" s="27" t="s">
        <v>188</v>
      </c>
      <c r="B17" s="27" t="s">
        <v>112</v>
      </c>
      <c r="C17" s="27" t="s">
        <v>218</v>
      </c>
      <c r="D17" s="52"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92</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85</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52" t="s">
        <v>301</v>
      </c>
      <c r="E99" s="50"/>
      <c r="F99" s="50"/>
    </row>
    <row r="100" ht="15.75" customHeight="1">
      <c r="A100" s="27" t="s">
        <v>188</v>
      </c>
      <c r="B100" s="27" t="s">
        <v>66</v>
      </c>
      <c r="C100" s="27" t="s">
        <v>93</v>
      </c>
      <c r="D100" s="52" t="s">
        <v>302</v>
      </c>
      <c r="E100" s="50"/>
      <c r="F100" s="50"/>
    </row>
    <row r="101" ht="15.75" customHeight="1">
      <c r="A101" s="27" t="s">
        <v>188</v>
      </c>
      <c r="B101" s="27" t="s">
        <v>66</v>
      </c>
      <c r="C101" s="27" t="s">
        <v>303</v>
      </c>
      <c r="D101" s="52" t="s">
        <v>304</v>
      </c>
      <c r="E101" s="50"/>
      <c r="F101" s="50"/>
    </row>
    <row r="102" ht="15.75" customHeight="1">
      <c r="A102" s="27" t="s">
        <v>188</v>
      </c>
      <c r="B102" s="27" t="s">
        <v>66</v>
      </c>
      <c r="C102" s="27" t="s">
        <v>305</v>
      </c>
      <c r="D102" s="52" t="s">
        <v>306</v>
      </c>
      <c r="E102" s="50"/>
      <c r="F102" s="50"/>
    </row>
    <row r="103" ht="15.75" customHeight="1">
      <c r="A103" s="27" t="s">
        <v>188</v>
      </c>
      <c r="B103" s="27" t="s">
        <v>66</v>
      </c>
      <c r="C103" s="27" t="s">
        <v>307</v>
      </c>
      <c r="D103" s="52"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52" t="s">
        <v>312</v>
      </c>
      <c r="E105" s="50"/>
      <c r="F105" s="50"/>
    </row>
    <row r="106" ht="15.75" customHeight="1">
      <c r="A106" s="27" t="s">
        <v>188</v>
      </c>
      <c r="B106" s="27" t="s">
        <v>66</v>
      </c>
      <c r="C106" s="27" t="s">
        <v>86</v>
      </c>
      <c r="D106" s="52" t="s">
        <v>313</v>
      </c>
      <c r="E106" s="50"/>
      <c r="F106" s="50"/>
    </row>
    <row r="107" ht="15.75" customHeight="1">
      <c r="A107" s="27" t="s">
        <v>188</v>
      </c>
      <c r="B107" s="27" t="s">
        <v>66</v>
      </c>
      <c r="C107" s="27" t="s">
        <v>314</v>
      </c>
      <c r="D107" s="52" t="s">
        <v>315</v>
      </c>
      <c r="E107" s="50"/>
      <c r="F107" s="50"/>
    </row>
    <row r="108" ht="15.75" customHeight="1">
      <c r="A108" s="27" t="s">
        <v>188</v>
      </c>
      <c r="B108" s="27" t="s">
        <v>66</v>
      </c>
      <c r="C108" s="27" t="s">
        <v>316</v>
      </c>
      <c r="D108" s="52" t="s">
        <v>317</v>
      </c>
      <c r="E108" s="50"/>
      <c r="F108" s="50"/>
    </row>
    <row r="109" ht="15.75" customHeight="1">
      <c r="A109" s="27" t="s">
        <v>188</v>
      </c>
      <c r="B109" s="27" t="s">
        <v>66</v>
      </c>
      <c r="C109" s="27" t="s">
        <v>101</v>
      </c>
      <c r="D109" s="52" t="s">
        <v>318</v>
      </c>
      <c r="E109" s="50"/>
      <c r="F109" s="50"/>
    </row>
    <row r="110" ht="15.75" customHeight="1">
      <c r="A110" s="27" t="s">
        <v>188</v>
      </c>
      <c r="B110" s="27" t="s">
        <v>66</v>
      </c>
      <c r="C110" s="27" t="s">
        <v>319</v>
      </c>
      <c r="D110" s="52" t="s">
        <v>320</v>
      </c>
      <c r="E110" s="50"/>
      <c r="F110" s="50"/>
    </row>
    <row r="111" ht="15.75" customHeight="1">
      <c r="A111" s="27" t="s">
        <v>188</v>
      </c>
      <c r="B111" s="27" t="s">
        <v>66</v>
      </c>
      <c r="C111" s="27" t="s">
        <v>321</v>
      </c>
      <c r="D111" s="52" t="s">
        <v>322</v>
      </c>
      <c r="E111" s="50"/>
      <c r="F111" s="50"/>
    </row>
    <row r="112" ht="15.75" customHeight="1">
      <c r="A112" s="27" t="s">
        <v>188</v>
      </c>
      <c r="B112" s="27" t="s">
        <v>66</v>
      </c>
      <c r="C112" s="27" t="s">
        <v>323</v>
      </c>
      <c r="D112" s="52" t="s">
        <v>324</v>
      </c>
      <c r="E112" s="50"/>
      <c r="F112" s="50"/>
    </row>
    <row r="113" ht="15.75" customHeight="1">
      <c r="A113" s="27" t="s">
        <v>188</v>
      </c>
      <c r="B113" s="27" t="s">
        <v>66</v>
      </c>
      <c r="C113" s="27" t="s">
        <v>325</v>
      </c>
      <c r="D113" s="52" t="s">
        <v>326</v>
      </c>
      <c r="E113" s="50"/>
      <c r="F113" s="50"/>
    </row>
    <row r="114" ht="15.75" customHeight="1">
      <c r="A114" s="27" t="s">
        <v>188</v>
      </c>
      <c r="B114" s="27" t="s">
        <v>66</v>
      </c>
      <c r="C114" s="27" t="s">
        <v>327</v>
      </c>
      <c r="D114" s="52" t="s">
        <v>328</v>
      </c>
      <c r="E114" s="50"/>
      <c r="F114" s="50"/>
    </row>
    <row r="115" ht="15.75" customHeight="1">
      <c r="A115" s="27" t="s">
        <v>188</v>
      </c>
      <c r="B115" s="27" t="s">
        <v>66</v>
      </c>
      <c r="C115" s="27" t="s">
        <v>329</v>
      </c>
      <c r="D115" s="52" t="s">
        <v>330</v>
      </c>
      <c r="E115" s="50"/>
      <c r="F115" s="50"/>
    </row>
    <row r="116" ht="15.75" customHeight="1">
      <c r="A116" s="27" t="s">
        <v>188</v>
      </c>
      <c r="B116" s="27" t="s">
        <v>66</v>
      </c>
      <c r="C116" s="27" t="s">
        <v>331</v>
      </c>
      <c r="D116" s="52" t="s">
        <v>332</v>
      </c>
      <c r="E116" s="50"/>
      <c r="F116" s="50"/>
    </row>
    <row r="117" ht="15.75" customHeight="1">
      <c r="A117" s="27" t="s">
        <v>188</v>
      </c>
      <c r="B117" s="27" t="s">
        <v>66</v>
      </c>
      <c r="C117" s="27" t="s">
        <v>333</v>
      </c>
      <c r="D117" s="52" t="s">
        <v>334</v>
      </c>
      <c r="E117" s="50"/>
      <c r="F117" s="50"/>
    </row>
    <row r="118" ht="15.75" customHeight="1">
      <c r="A118" s="27" t="s">
        <v>188</v>
      </c>
      <c r="B118" s="27" t="s">
        <v>66</v>
      </c>
      <c r="C118" s="27" t="s">
        <v>335</v>
      </c>
      <c r="D118" s="52" t="s">
        <v>336</v>
      </c>
      <c r="E118" s="50"/>
      <c r="F118" s="50"/>
    </row>
    <row r="119" ht="15.75" customHeight="1">
      <c r="A119" s="27" t="s">
        <v>188</v>
      </c>
      <c r="B119" s="27" t="s">
        <v>66</v>
      </c>
      <c r="C119" s="27" t="s">
        <v>337</v>
      </c>
      <c r="D119" s="52" t="s">
        <v>338</v>
      </c>
      <c r="E119" s="50"/>
      <c r="F119" s="50"/>
    </row>
    <row r="120" ht="15.75" customHeight="1">
      <c r="A120" s="27" t="s">
        <v>188</v>
      </c>
      <c r="B120" s="27" t="s">
        <v>66</v>
      </c>
      <c r="C120" s="27" t="s">
        <v>339</v>
      </c>
      <c r="D120" s="52" t="s">
        <v>340</v>
      </c>
      <c r="E120" s="50"/>
      <c r="F120" s="50"/>
    </row>
    <row r="121" ht="15.75" customHeight="1">
      <c r="A121" s="27" t="s">
        <v>188</v>
      </c>
      <c r="B121" s="27" t="s">
        <v>66</v>
      </c>
      <c r="C121" s="27" t="s">
        <v>341</v>
      </c>
      <c r="D121" s="52" t="s">
        <v>342</v>
      </c>
      <c r="E121" s="50"/>
      <c r="F121" s="50"/>
    </row>
    <row r="122" ht="15.75" customHeight="1">
      <c r="A122" s="27" t="s">
        <v>188</v>
      </c>
      <c r="B122" s="27" t="s">
        <v>66</v>
      </c>
      <c r="C122" s="27" t="s">
        <v>343</v>
      </c>
      <c r="D122" s="52" t="s">
        <v>344</v>
      </c>
      <c r="E122" s="50"/>
      <c r="F122" s="50"/>
    </row>
    <row r="123" ht="15.75" customHeight="1">
      <c r="A123" s="27" t="s">
        <v>188</v>
      </c>
      <c r="B123" s="27" t="s">
        <v>66</v>
      </c>
      <c r="C123" s="27" t="s">
        <v>345</v>
      </c>
      <c r="D123" s="52" t="s">
        <v>346</v>
      </c>
      <c r="E123" s="50"/>
      <c r="F123" s="50"/>
    </row>
    <row r="124" ht="15.75" customHeight="1">
      <c r="A124" s="27" t="s">
        <v>188</v>
      </c>
      <c r="B124" s="27" t="s">
        <v>66</v>
      </c>
      <c r="C124" s="27" t="s">
        <v>347</v>
      </c>
      <c r="D124" s="52" t="s">
        <v>348</v>
      </c>
      <c r="E124" s="50"/>
      <c r="F124" s="50"/>
    </row>
    <row r="125" ht="15.75" customHeight="1">
      <c r="A125" s="27" t="s">
        <v>188</v>
      </c>
      <c r="B125" s="27" t="s">
        <v>66</v>
      </c>
      <c r="C125" s="27" t="s">
        <v>349</v>
      </c>
      <c r="D125" s="52" t="s">
        <v>350</v>
      </c>
      <c r="E125" s="50"/>
      <c r="F125" s="50"/>
    </row>
    <row r="126" ht="15.75" customHeight="1">
      <c r="A126" s="27" t="s">
        <v>188</v>
      </c>
      <c r="B126" s="27" t="s">
        <v>109</v>
      </c>
      <c r="C126" s="27" t="s">
        <v>134</v>
      </c>
      <c r="D126" s="52"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52"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52" t="s">
        <v>356</v>
      </c>
      <c r="E130" s="50"/>
      <c r="F130" s="50"/>
    </row>
    <row r="131" ht="15.75" customHeight="1">
      <c r="A131" s="27" t="s">
        <v>188</v>
      </c>
      <c r="B131" s="27" t="s">
        <v>109</v>
      </c>
      <c r="C131" s="27" t="s">
        <v>357</v>
      </c>
      <c r="D131" s="52"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52" t="s">
        <v>364</v>
      </c>
      <c r="E134" s="50"/>
      <c r="F134" s="50"/>
    </row>
    <row r="135" ht="15.75" customHeight="1">
      <c r="A135" s="27" t="s">
        <v>188</v>
      </c>
      <c r="B135" s="27" t="s">
        <v>67</v>
      </c>
      <c r="C135" s="27" t="s">
        <v>87</v>
      </c>
      <c r="D135" s="52" t="s">
        <v>365</v>
      </c>
      <c r="E135" s="50"/>
      <c r="F135" s="50"/>
    </row>
    <row r="136" ht="15.75" customHeight="1">
      <c r="A136" s="27" t="s">
        <v>188</v>
      </c>
      <c r="B136" s="27" t="s">
        <v>67</v>
      </c>
      <c r="C136" s="27" t="s">
        <v>366</v>
      </c>
      <c r="D136" s="52"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52"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52"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52" t="s">
        <v>372</v>
      </c>
      <c r="E139" s="50"/>
      <c r="F139" s="50"/>
    </row>
    <row r="140" ht="15.75" customHeight="1">
      <c r="A140" s="27" t="s">
        <v>188</v>
      </c>
      <c r="B140" s="27" t="s">
        <v>67</v>
      </c>
      <c r="C140" s="27" t="s">
        <v>373</v>
      </c>
      <c r="D140" s="52" t="s">
        <v>374</v>
      </c>
      <c r="E140" s="50"/>
      <c r="F140" s="50"/>
    </row>
    <row r="141" ht="15.75" customHeight="1">
      <c r="A141" s="27" t="s">
        <v>188</v>
      </c>
      <c r="B141" s="27" t="s">
        <v>67</v>
      </c>
      <c r="C141" s="27" t="s">
        <v>375</v>
      </c>
      <c r="D141" s="52" t="s">
        <v>376</v>
      </c>
      <c r="E141" s="50"/>
      <c r="F141" s="50"/>
    </row>
    <row r="142" ht="15.75" customHeight="1">
      <c r="A142" s="27" t="s">
        <v>188</v>
      </c>
      <c r="B142" s="27" t="s">
        <v>67</v>
      </c>
      <c r="C142" s="27" t="s">
        <v>377</v>
      </c>
      <c r="D142" s="52" t="s">
        <v>378</v>
      </c>
      <c r="E142" s="50"/>
      <c r="F142" s="50"/>
    </row>
    <row r="143" ht="15.75" customHeight="1">
      <c r="A143" s="27" t="s">
        <v>188</v>
      </c>
      <c r="B143" s="27" t="s">
        <v>67</v>
      </c>
      <c r="C143" s="27" t="s">
        <v>379</v>
      </c>
      <c r="D143" s="52" t="s">
        <v>380</v>
      </c>
      <c r="E143" s="50"/>
      <c r="F143" s="50"/>
    </row>
    <row r="144" ht="15.75" customHeight="1">
      <c r="A144" s="27" t="s">
        <v>188</v>
      </c>
      <c r="B144" s="27" t="s">
        <v>67</v>
      </c>
      <c r="C144" s="27" t="s">
        <v>381</v>
      </c>
      <c r="D144" s="52" t="s">
        <v>382</v>
      </c>
      <c r="E144" s="50"/>
      <c r="F144" s="50"/>
    </row>
    <row r="145" ht="15.75" customHeight="1">
      <c r="A145" s="27" t="s">
        <v>188</v>
      </c>
      <c r="B145" s="27" t="s">
        <v>67</v>
      </c>
      <c r="C145" s="27" t="s">
        <v>94</v>
      </c>
      <c r="D145" s="52" t="s">
        <v>383</v>
      </c>
      <c r="E145" s="50"/>
      <c r="F145" s="50"/>
    </row>
    <row r="146" ht="15.75" customHeight="1">
      <c r="A146" s="27" t="s">
        <v>188</v>
      </c>
      <c r="B146" s="27" t="s">
        <v>67</v>
      </c>
      <c r="C146" s="27" t="s">
        <v>384</v>
      </c>
      <c r="D146" s="52" t="s">
        <v>385</v>
      </c>
      <c r="E146" s="50"/>
      <c r="F146" s="50"/>
    </row>
    <row r="147" ht="15.75" customHeight="1">
      <c r="A147" s="27" t="s">
        <v>188</v>
      </c>
      <c r="B147" s="27" t="s">
        <v>67</v>
      </c>
      <c r="C147" s="27" t="s">
        <v>386</v>
      </c>
      <c r="D147" s="52" t="s">
        <v>387</v>
      </c>
      <c r="E147" s="50"/>
      <c r="F147" s="50"/>
    </row>
    <row r="148" ht="15.75" customHeight="1">
      <c r="A148" s="27" t="s">
        <v>188</v>
      </c>
      <c r="B148" s="27" t="s">
        <v>67</v>
      </c>
      <c r="C148" s="27" t="s">
        <v>388</v>
      </c>
      <c r="D148" s="52" t="s">
        <v>389</v>
      </c>
      <c r="E148" s="50"/>
      <c r="F148" s="50"/>
    </row>
    <row r="149" ht="15.75" customHeight="1">
      <c r="A149" s="27" t="s">
        <v>188</v>
      </c>
      <c r="B149" s="27" t="s">
        <v>67</v>
      </c>
      <c r="C149" s="27" t="s">
        <v>390</v>
      </c>
      <c r="D149" s="52" t="s">
        <v>391</v>
      </c>
      <c r="E149" s="50"/>
      <c r="F149" s="50"/>
    </row>
    <row r="150" ht="15.75" customHeight="1">
      <c r="A150" s="27" t="s">
        <v>188</v>
      </c>
      <c r="B150" s="27" t="s">
        <v>67</v>
      </c>
      <c r="C150" s="27" t="s">
        <v>392</v>
      </c>
      <c r="D150" s="52" t="s">
        <v>393</v>
      </c>
      <c r="E150" s="50"/>
      <c r="F150" s="50"/>
    </row>
    <row r="151" ht="15.75" customHeight="1">
      <c r="A151" s="27" t="s">
        <v>188</v>
      </c>
      <c r="B151" s="27" t="s">
        <v>67</v>
      </c>
      <c r="C151" s="27" t="s">
        <v>394</v>
      </c>
      <c r="D151" s="52" t="s">
        <v>395</v>
      </c>
      <c r="E151" s="50"/>
      <c r="F151" s="50"/>
    </row>
    <row r="152" ht="15.75" customHeight="1">
      <c r="A152" s="27" t="s">
        <v>188</v>
      </c>
      <c r="B152" s="27" t="s">
        <v>67</v>
      </c>
      <c r="C152" s="27" t="s">
        <v>396</v>
      </c>
      <c r="D152" s="52" t="s">
        <v>397</v>
      </c>
      <c r="E152" s="50"/>
      <c r="F152" s="50"/>
    </row>
    <row r="153" ht="15.75" customHeight="1">
      <c r="A153" s="27" t="s">
        <v>188</v>
      </c>
      <c r="B153" s="27" t="s">
        <v>67</v>
      </c>
      <c r="C153" s="27" t="s">
        <v>398</v>
      </c>
      <c r="D153" s="52" t="s">
        <v>399</v>
      </c>
      <c r="E153" s="50"/>
      <c r="F153" s="50"/>
    </row>
    <row r="154" ht="15.75" customHeight="1">
      <c r="A154" s="27" t="s">
        <v>188</v>
      </c>
      <c r="B154" s="27" t="s">
        <v>67</v>
      </c>
      <c r="C154" s="27" t="s">
        <v>323</v>
      </c>
      <c r="D154" s="52" t="s">
        <v>400</v>
      </c>
      <c r="E154" s="50"/>
      <c r="F154" s="50"/>
    </row>
    <row r="155" ht="15.75" customHeight="1">
      <c r="A155" s="27" t="s">
        <v>188</v>
      </c>
      <c r="B155" s="27" t="s">
        <v>67</v>
      </c>
      <c r="C155" s="27" t="s">
        <v>401</v>
      </c>
      <c r="D155" s="52" t="s">
        <v>326</v>
      </c>
      <c r="E155" s="50"/>
      <c r="F155" s="50"/>
    </row>
    <row r="156" ht="15.75" customHeight="1">
      <c r="A156" s="27" t="s">
        <v>188</v>
      </c>
      <c r="B156" s="27" t="s">
        <v>67</v>
      </c>
      <c r="C156" s="27" t="s">
        <v>402</v>
      </c>
      <c r="D156" s="52" t="s">
        <v>403</v>
      </c>
      <c r="E156" s="50"/>
      <c r="F156" s="50"/>
    </row>
    <row r="157" ht="15.75" customHeight="1">
      <c r="A157" s="27" t="s">
        <v>188</v>
      </c>
      <c r="B157" s="27" t="s">
        <v>67</v>
      </c>
      <c r="C157" s="27" t="s">
        <v>404</v>
      </c>
      <c r="D157" s="52" t="s">
        <v>405</v>
      </c>
      <c r="E157" s="50"/>
      <c r="F157" s="50"/>
    </row>
    <row r="158" ht="15.75" customHeight="1">
      <c r="A158" s="27" t="s">
        <v>188</v>
      </c>
      <c r="B158" s="27" t="s">
        <v>67</v>
      </c>
      <c r="C158" s="27" t="s">
        <v>406</v>
      </c>
      <c r="D158" s="52" t="s">
        <v>407</v>
      </c>
      <c r="E158" s="50"/>
      <c r="F158" s="50"/>
    </row>
    <row r="159" ht="15.75" customHeight="1">
      <c r="A159" s="27" t="s">
        <v>188</v>
      </c>
      <c r="B159" s="27" t="s">
        <v>67</v>
      </c>
      <c r="C159" s="27" t="s">
        <v>408</v>
      </c>
      <c r="D159" s="52" t="s">
        <v>409</v>
      </c>
      <c r="E159" s="50"/>
      <c r="F159" s="50"/>
    </row>
    <row r="160" ht="15.75" customHeight="1">
      <c r="A160" s="27" t="s">
        <v>188</v>
      </c>
      <c r="B160" s="27" t="s">
        <v>67</v>
      </c>
      <c r="C160" s="27" t="s">
        <v>410</v>
      </c>
      <c r="D160" s="52" t="s">
        <v>411</v>
      </c>
      <c r="E160" s="50"/>
      <c r="F160" s="50"/>
    </row>
    <row r="161" ht="15.75" customHeight="1">
      <c r="A161" s="27" t="s">
        <v>188</v>
      </c>
      <c r="B161" s="27" t="s">
        <v>67</v>
      </c>
      <c r="C161" s="27" t="s">
        <v>412</v>
      </c>
      <c r="D161" s="52" t="s">
        <v>413</v>
      </c>
      <c r="E161" s="50"/>
      <c r="F161" s="50"/>
    </row>
    <row r="162" ht="15.75" customHeight="1">
      <c r="A162" s="27" t="s">
        <v>188</v>
      </c>
      <c r="B162" s="27" t="s">
        <v>67</v>
      </c>
      <c r="C162" s="27" t="s">
        <v>414</v>
      </c>
      <c r="D162" s="52" t="s">
        <v>415</v>
      </c>
      <c r="E162" s="50"/>
      <c r="F162" s="50"/>
    </row>
    <row r="163" ht="15.75" customHeight="1">
      <c r="A163" s="27" t="s">
        <v>188</v>
      </c>
      <c r="B163" s="27" t="s">
        <v>67</v>
      </c>
      <c r="C163" s="27" t="s">
        <v>416</v>
      </c>
      <c r="D163" s="52" t="s">
        <v>417</v>
      </c>
      <c r="E163" s="50"/>
      <c r="F163" s="50"/>
    </row>
    <row r="164" ht="15.75" customHeight="1">
      <c r="A164" s="27" t="s">
        <v>188</v>
      </c>
      <c r="B164" s="27" t="s">
        <v>67</v>
      </c>
      <c r="C164" s="27" t="s">
        <v>418</v>
      </c>
      <c r="D164" s="52" t="s">
        <v>419</v>
      </c>
      <c r="E164" s="50"/>
      <c r="F164" s="50"/>
    </row>
    <row r="165" ht="15.75" customHeight="1">
      <c r="A165" s="27" t="s">
        <v>188</v>
      </c>
      <c r="B165" s="27" t="s">
        <v>67</v>
      </c>
      <c r="C165" s="27" t="s">
        <v>420</v>
      </c>
      <c r="D165" s="52" t="s">
        <v>421</v>
      </c>
      <c r="E165" s="50"/>
      <c r="F165" s="50"/>
    </row>
    <row r="166" ht="15.75" customHeight="1">
      <c r="A166" s="27" t="s">
        <v>188</v>
      </c>
      <c r="B166" s="27" t="s">
        <v>67</v>
      </c>
      <c r="C166" s="27" t="s">
        <v>422</v>
      </c>
      <c r="D166" s="52" t="s">
        <v>423</v>
      </c>
      <c r="E166" s="50"/>
      <c r="F166" s="50"/>
    </row>
    <row r="167" ht="15.75" customHeight="1">
      <c r="A167" s="27" t="s">
        <v>188</v>
      </c>
      <c r="B167" s="27" t="s">
        <v>67</v>
      </c>
      <c r="C167" s="27" t="s">
        <v>424</v>
      </c>
      <c r="D167" s="52" t="s">
        <v>425</v>
      </c>
      <c r="E167" s="50"/>
      <c r="F167" s="50"/>
    </row>
    <row r="168" ht="15.75" customHeight="1">
      <c r="A168" s="27" t="s">
        <v>188</v>
      </c>
      <c r="B168" s="27" t="s">
        <v>67</v>
      </c>
      <c r="C168" s="27" t="s">
        <v>426</v>
      </c>
      <c r="D168" s="52" t="s">
        <v>427</v>
      </c>
      <c r="E168" s="50"/>
      <c r="F168" s="50"/>
    </row>
    <row r="169" ht="15.75" customHeight="1">
      <c r="A169" s="27" t="s">
        <v>188</v>
      </c>
      <c r="B169" s="27" t="s">
        <v>67</v>
      </c>
      <c r="C169" s="27" t="s">
        <v>428</v>
      </c>
      <c r="D169" s="52" t="s">
        <v>429</v>
      </c>
      <c r="E169" s="50"/>
      <c r="F169" s="50"/>
    </row>
    <row r="170" ht="15.75" customHeight="1">
      <c r="A170" s="27" t="s">
        <v>188</v>
      </c>
      <c r="B170" s="27" t="s">
        <v>67</v>
      </c>
      <c r="C170" s="27" t="s">
        <v>430</v>
      </c>
      <c r="D170" s="52" t="s">
        <v>431</v>
      </c>
      <c r="E170" s="50"/>
      <c r="F170" s="50"/>
    </row>
    <row r="171" ht="15.75" customHeight="1">
      <c r="A171" s="27" t="s">
        <v>188</v>
      </c>
      <c r="B171" s="27" t="s">
        <v>67</v>
      </c>
      <c r="C171" s="27" t="s">
        <v>432</v>
      </c>
      <c r="D171" s="52" t="s">
        <v>433</v>
      </c>
      <c r="E171" s="50"/>
      <c r="F171" s="50"/>
    </row>
    <row r="172" ht="15.75" customHeight="1">
      <c r="A172" s="27" t="s">
        <v>188</v>
      </c>
      <c r="B172" s="27" t="s">
        <v>67</v>
      </c>
      <c r="C172" s="27" t="s">
        <v>434</v>
      </c>
      <c r="D172" s="52" t="s">
        <v>435</v>
      </c>
      <c r="E172" s="50"/>
      <c r="F172" s="50"/>
    </row>
    <row r="173" ht="15.75" customHeight="1">
      <c r="A173" s="27" t="s">
        <v>188</v>
      </c>
      <c r="B173" s="27" t="s">
        <v>67</v>
      </c>
      <c r="C173" s="27" t="s">
        <v>436</v>
      </c>
      <c r="D173" s="52" t="s">
        <v>437</v>
      </c>
      <c r="E173" s="50"/>
      <c r="F173" s="50"/>
    </row>
    <row r="174" ht="15.75" customHeight="1">
      <c r="A174" s="27" t="s">
        <v>188</v>
      </c>
      <c r="B174" s="27" t="s">
        <v>67</v>
      </c>
      <c r="C174" s="27" t="s">
        <v>363</v>
      </c>
      <c r="D174" s="52"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84</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3" t="s">
        <v>470</v>
      </c>
      <c r="D205" s="50" t="s">
        <v>471</v>
      </c>
      <c r="E205" s="50"/>
      <c r="F205" s="50"/>
    </row>
    <row r="206" ht="15.75" customHeight="1">
      <c r="A206" s="50" t="s">
        <v>107</v>
      </c>
      <c r="B206" s="50" t="s">
        <v>469</v>
      </c>
      <c r="C206" s="53" t="s">
        <v>472</v>
      </c>
      <c r="D206" s="50" t="s">
        <v>471</v>
      </c>
      <c r="E206" s="50"/>
      <c r="F206" s="50"/>
    </row>
    <row r="207" ht="15.75" customHeight="1">
      <c r="A207" s="50" t="s">
        <v>107</v>
      </c>
      <c r="B207" s="50" t="s">
        <v>469</v>
      </c>
      <c r="C207" s="53" t="s">
        <v>473</v>
      </c>
      <c r="D207" s="50" t="s">
        <v>471</v>
      </c>
      <c r="E207" s="50"/>
      <c r="F207" s="50"/>
    </row>
    <row r="208" ht="15.75" customHeight="1">
      <c r="A208" s="50" t="s">
        <v>107</v>
      </c>
      <c r="B208" s="50" t="s">
        <v>469</v>
      </c>
      <c r="C208" s="53" t="s">
        <v>474</v>
      </c>
      <c r="D208" s="50" t="s">
        <v>471</v>
      </c>
      <c r="E208" s="50"/>
      <c r="F208" s="50"/>
    </row>
    <row r="209" ht="15.75" customHeight="1">
      <c r="A209" s="50" t="s">
        <v>107</v>
      </c>
      <c r="B209" s="50" t="s">
        <v>469</v>
      </c>
      <c r="C209" s="53" t="s">
        <v>475</v>
      </c>
      <c r="D209" s="50" t="s">
        <v>471</v>
      </c>
      <c r="E209" s="50"/>
      <c r="F209" s="50"/>
    </row>
    <row r="210" ht="15.75" customHeight="1">
      <c r="A210" s="50" t="s">
        <v>107</v>
      </c>
      <c r="B210" s="50" t="s">
        <v>469</v>
      </c>
      <c r="C210" s="53" t="s">
        <v>476</v>
      </c>
      <c r="D210" s="50" t="s">
        <v>471</v>
      </c>
      <c r="E210" s="50"/>
      <c r="F210" s="50"/>
    </row>
    <row r="211" ht="15.75" customHeight="1">
      <c r="A211" s="50" t="s">
        <v>107</v>
      </c>
      <c r="B211" s="50" t="s">
        <v>469</v>
      </c>
      <c r="C211" s="53" t="s">
        <v>477</v>
      </c>
      <c r="D211" s="50" t="s">
        <v>471</v>
      </c>
      <c r="E211" s="50"/>
      <c r="F211" s="50"/>
    </row>
    <row r="212" ht="15.75" customHeight="1">
      <c r="A212" s="50" t="s">
        <v>107</v>
      </c>
      <c r="B212" s="50" t="s">
        <v>469</v>
      </c>
      <c r="C212" s="53" t="s">
        <v>478</v>
      </c>
      <c r="D212" s="50" t="s">
        <v>471</v>
      </c>
      <c r="E212" s="50"/>
      <c r="F212" s="50"/>
    </row>
    <row r="213" ht="15.75" customHeight="1">
      <c r="A213" s="50" t="s">
        <v>107</v>
      </c>
      <c r="B213" s="50" t="s">
        <v>469</v>
      </c>
      <c r="C213" s="53" t="s">
        <v>479</v>
      </c>
      <c r="D213" s="50" t="s">
        <v>471</v>
      </c>
      <c r="E213" s="50"/>
      <c r="F213" s="50"/>
    </row>
    <row r="214" ht="15.75" customHeight="1">
      <c r="A214" s="50" t="s">
        <v>107</v>
      </c>
      <c r="B214" s="50" t="s">
        <v>469</v>
      </c>
      <c r="C214" s="53" t="s">
        <v>480</v>
      </c>
      <c r="D214" s="50" t="s">
        <v>471</v>
      </c>
      <c r="E214" s="50"/>
      <c r="F214" s="50"/>
    </row>
    <row r="215" ht="15.75" customHeight="1">
      <c r="A215" s="50" t="s">
        <v>107</v>
      </c>
      <c r="B215" s="50" t="s">
        <v>469</v>
      </c>
      <c r="C215" s="53" t="s">
        <v>481</v>
      </c>
      <c r="D215" s="50" t="s">
        <v>471</v>
      </c>
      <c r="E215" s="50"/>
      <c r="F215" s="50"/>
    </row>
    <row r="216" ht="15.75" customHeight="1">
      <c r="A216" s="50" t="s">
        <v>107</v>
      </c>
      <c r="B216" s="50" t="s">
        <v>469</v>
      </c>
      <c r="C216" s="53" t="s">
        <v>482</v>
      </c>
      <c r="D216" s="50" t="s">
        <v>471</v>
      </c>
      <c r="E216" s="50"/>
      <c r="F216" s="50"/>
    </row>
    <row r="217" ht="15.75" customHeight="1">
      <c r="A217" s="50" t="s">
        <v>107</v>
      </c>
      <c r="B217" s="50" t="s">
        <v>469</v>
      </c>
      <c r="C217" s="53" t="s">
        <v>483</v>
      </c>
      <c r="D217" s="50" t="s">
        <v>471</v>
      </c>
      <c r="E217" s="50"/>
      <c r="F217" s="50"/>
    </row>
    <row r="218" ht="15.75" customHeight="1">
      <c r="A218" s="50" t="s">
        <v>107</v>
      </c>
      <c r="B218" s="50" t="s">
        <v>469</v>
      </c>
      <c r="C218" s="53" t="s">
        <v>484</v>
      </c>
      <c r="D218" s="50" t="s">
        <v>471</v>
      </c>
      <c r="E218" s="50"/>
      <c r="F218" s="50"/>
    </row>
    <row r="219" ht="15.75" customHeight="1">
      <c r="A219" s="50" t="s">
        <v>107</v>
      </c>
      <c r="B219" s="50" t="s">
        <v>469</v>
      </c>
      <c r="C219" s="53" t="s">
        <v>485</v>
      </c>
      <c r="D219" s="50" t="s">
        <v>471</v>
      </c>
      <c r="E219" s="50"/>
      <c r="F219" s="50"/>
    </row>
    <row r="220" ht="15.75" customHeight="1">
      <c r="A220" s="50" t="s">
        <v>107</v>
      </c>
      <c r="B220" s="50" t="s">
        <v>469</v>
      </c>
      <c r="C220" s="53" t="s">
        <v>486</v>
      </c>
      <c r="D220" s="50" t="s">
        <v>471</v>
      </c>
      <c r="E220" s="50"/>
      <c r="F220" s="50"/>
    </row>
    <row r="221" ht="15.75" customHeight="1">
      <c r="A221" s="50" t="s">
        <v>107</v>
      </c>
      <c r="B221" s="50" t="s">
        <v>469</v>
      </c>
      <c r="C221" s="53" t="s">
        <v>487</v>
      </c>
      <c r="D221" s="50" t="s">
        <v>471</v>
      </c>
      <c r="E221" s="50"/>
      <c r="F221" s="50"/>
    </row>
    <row r="222" ht="15.75" customHeight="1">
      <c r="A222" s="50" t="s">
        <v>107</v>
      </c>
      <c r="B222" s="50" t="s">
        <v>469</v>
      </c>
      <c r="C222" s="53" t="s">
        <v>488</v>
      </c>
      <c r="D222" s="50" t="s">
        <v>471</v>
      </c>
      <c r="E222" s="50"/>
      <c r="F222" s="50"/>
    </row>
    <row r="223" ht="15.75" customHeight="1">
      <c r="A223" s="50" t="s">
        <v>107</v>
      </c>
      <c r="B223" s="50" t="s">
        <v>469</v>
      </c>
      <c r="C223" s="53" t="s">
        <v>489</v>
      </c>
      <c r="D223" s="50" t="s">
        <v>471</v>
      </c>
      <c r="E223" s="50"/>
      <c r="F223" s="50"/>
    </row>
    <row r="224" ht="15.75" customHeight="1">
      <c r="A224" s="50" t="s">
        <v>107</v>
      </c>
      <c r="B224" s="50" t="s">
        <v>469</v>
      </c>
      <c r="C224" s="53" t="s">
        <v>490</v>
      </c>
      <c r="D224" s="50" t="s">
        <v>471</v>
      </c>
      <c r="E224" s="50"/>
      <c r="F224" s="50"/>
    </row>
    <row r="225" ht="15.75" customHeight="1">
      <c r="A225" s="50" t="s">
        <v>107</v>
      </c>
      <c r="B225" s="50" t="s">
        <v>469</v>
      </c>
      <c r="C225" s="53" t="s">
        <v>491</v>
      </c>
      <c r="D225" s="50" t="s">
        <v>471</v>
      </c>
      <c r="E225" s="50"/>
      <c r="F225" s="50"/>
    </row>
    <row r="226" ht="15.75" customHeight="1">
      <c r="A226" s="50" t="s">
        <v>107</v>
      </c>
      <c r="B226" s="50" t="s">
        <v>469</v>
      </c>
      <c r="C226" s="53" t="s">
        <v>492</v>
      </c>
      <c r="D226" s="50" t="s">
        <v>471</v>
      </c>
      <c r="E226" s="50"/>
      <c r="F226" s="50"/>
    </row>
    <row r="227" ht="15.75" customHeight="1">
      <c r="A227" s="50" t="s">
        <v>107</v>
      </c>
      <c r="B227" s="50" t="s">
        <v>469</v>
      </c>
      <c r="C227" s="53" t="s">
        <v>493</v>
      </c>
      <c r="D227" s="50" t="s">
        <v>471</v>
      </c>
      <c r="E227" s="50"/>
      <c r="F227" s="50"/>
    </row>
    <row r="228" ht="15.75" customHeight="1">
      <c r="A228" s="50" t="s">
        <v>107</v>
      </c>
      <c r="B228" s="50" t="s">
        <v>469</v>
      </c>
      <c r="C228" s="53" t="s">
        <v>494</v>
      </c>
      <c r="D228" s="50" t="s">
        <v>471</v>
      </c>
      <c r="E228" s="50"/>
      <c r="F228" s="50"/>
    </row>
    <row r="229" ht="15.75" customHeight="1">
      <c r="A229" s="50" t="s">
        <v>107</v>
      </c>
      <c r="B229" s="50" t="s">
        <v>469</v>
      </c>
      <c r="C229" s="53" t="s">
        <v>495</v>
      </c>
      <c r="D229" s="50" t="s">
        <v>471</v>
      </c>
      <c r="E229" s="50"/>
      <c r="F229" s="50"/>
    </row>
    <row r="230" ht="15.75" customHeight="1">
      <c r="A230" s="50" t="s">
        <v>107</v>
      </c>
      <c r="B230" s="50" t="s">
        <v>469</v>
      </c>
      <c r="C230" s="53" t="s">
        <v>496</v>
      </c>
      <c r="D230" s="50" t="s">
        <v>471</v>
      </c>
      <c r="E230" s="50"/>
      <c r="F230" s="50"/>
    </row>
    <row r="231" ht="15.75" customHeight="1">
      <c r="A231" s="50" t="s">
        <v>107</v>
      </c>
      <c r="B231" s="50" t="s">
        <v>469</v>
      </c>
      <c r="C231" s="53" t="s">
        <v>497</v>
      </c>
      <c r="D231" s="50" t="s">
        <v>471</v>
      </c>
      <c r="E231" s="50"/>
      <c r="F231" s="50"/>
    </row>
    <row r="232" ht="15.75" customHeight="1">
      <c r="A232" s="50" t="s">
        <v>107</v>
      </c>
      <c r="B232" s="50" t="s">
        <v>469</v>
      </c>
      <c r="C232" s="53" t="s">
        <v>498</v>
      </c>
      <c r="D232" s="50" t="s">
        <v>471</v>
      </c>
      <c r="E232" s="50"/>
      <c r="F232" s="50"/>
    </row>
    <row r="233" ht="15.75" customHeight="1">
      <c r="A233" s="50" t="s">
        <v>107</v>
      </c>
      <c r="B233" s="50" t="s">
        <v>469</v>
      </c>
      <c r="C233" s="53" t="s">
        <v>499</v>
      </c>
      <c r="D233" s="50" t="s">
        <v>471</v>
      </c>
      <c r="E233" s="50"/>
      <c r="F233" s="50"/>
    </row>
    <row r="234" ht="15.75" customHeight="1">
      <c r="A234" s="50" t="s">
        <v>107</v>
      </c>
      <c r="B234" s="50" t="s">
        <v>469</v>
      </c>
      <c r="C234" s="53" t="s">
        <v>500</v>
      </c>
      <c r="D234" s="50" t="s">
        <v>471</v>
      </c>
      <c r="E234" s="50"/>
      <c r="F234" s="50"/>
    </row>
    <row r="235" ht="15.75" customHeight="1">
      <c r="A235" s="50" t="s">
        <v>107</v>
      </c>
      <c r="B235" s="50" t="s">
        <v>469</v>
      </c>
      <c r="C235" s="53" t="s">
        <v>501</v>
      </c>
      <c r="D235" s="50" t="s">
        <v>471</v>
      </c>
      <c r="E235" s="50"/>
      <c r="F235" s="50"/>
    </row>
    <row r="236" ht="15.75" customHeight="1">
      <c r="A236" s="50" t="s">
        <v>107</v>
      </c>
      <c r="B236" s="50" t="s">
        <v>469</v>
      </c>
      <c r="C236" s="53" t="s">
        <v>502</v>
      </c>
      <c r="D236" s="50" t="s">
        <v>471</v>
      </c>
      <c r="E236" s="50"/>
      <c r="F236" s="50"/>
    </row>
    <row r="237" ht="15.75" customHeight="1">
      <c r="A237" s="50" t="s">
        <v>107</v>
      </c>
      <c r="B237" s="50" t="s">
        <v>469</v>
      </c>
      <c r="C237" s="53" t="s">
        <v>503</v>
      </c>
      <c r="D237" s="50" t="s">
        <v>471</v>
      </c>
      <c r="E237" s="50"/>
      <c r="F237" s="50"/>
    </row>
    <row r="238" ht="15.75" customHeight="1">
      <c r="A238" s="50" t="s">
        <v>107</v>
      </c>
      <c r="B238" s="50" t="s">
        <v>469</v>
      </c>
      <c r="C238" s="53" t="s">
        <v>504</v>
      </c>
      <c r="D238" s="50" t="s">
        <v>471</v>
      </c>
      <c r="E238" s="50"/>
      <c r="F238" s="50"/>
    </row>
    <row r="239" ht="15.75" customHeight="1">
      <c r="A239" s="50" t="s">
        <v>107</v>
      </c>
      <c r="B239" s="50" t="s">
        <v>469</v>
      </c>
      <c r="C239" s="53" t="s">
        <v>505</v>
      </c>
      <c r="D239" s="50" t="s">
        <v>471</v>
      </c>
      <c r="E239" s="50"/>
      <c r="F239" s="50"/>
    </row>
    <row r="240" ht="15.75" customHeight="1">
      <c r="A240" s="50" t="s">
        <v>107</v>
      </c>
      <c r="B240" s="50" t="s">
        <v>469</v>
      </c>
      <c r="C240" s="53" t="s">
        <v>506</v>
      </c>
      <c r="D240" s="50" t="s">
        <v>471</v>
      </c>
      <c r="E240" s="50"/>
      <c r="F240" s="50"/>
    </row>
    <row r="241" ht="15.75" customHeight="1">
      <c r="A241" s="50" t="s">
        <v>107</v>
      </c>
      <c r="B241" s="50" t="s">
        <v>469</v>
      </c>
      <c r="C241" s="53" t="s">
        <v>507</v>
      </c>
      <c r="D241" s="50" t="s">
        <v>471</v>
      </c>
      <c r="E241" s="50"/>
      <c r="F241" s="50"/>
    </row>
    <row r="242" ht="15.75" customHeight="1">
      <c r="A242" s="50" t="s">
        <v>107</v>
      </c>
      <c r="B242" s="50" t="s">
        <v>469</v>
      </c>
      <c r="C242" s="53" t="s">
        <v>508</v>
      </c>
      <c r="D242" s="50" t="s">
        <v>471</v>
      </c>
      <c r="E242" s="50"/>
      <c r="F242" s="50"/>
    </row>
    <row r="243" ht="15.75" customHeight="1">
      <c r="A243" s="50" t="s">
        <v>107</v>
      </c>
      <c r="B243" s="50" t="s">
        <v>469</v>
      </c>
      <c r="C243" s="53" t="s">
        <v>509</v>
      </c>
      <c r="D243" s="50" t="s">
        <v>471</v>
      </c>
      <c r="E243" s="50"/>
      <c r="F243" s="50"/>
    </row>
    <row r="244" ht="15.75" customHeight="1">
      <c r="A244" s="50" t="s">
        <v>107</v>
      </c>
      <c r="B244" s="50" t="s">
        <v>469</v>
      </c>
      <c r="C244" s="53" t="s">
        <v>510</v>
      </c>
      <c r="D244" s="50" t="s">
        <v>471</v>
      </c>
      <c r="E244" s="50"/>
      <c r="F244" s="50"/>
    </row>
    <row r="245" ht="15.75" customHeight="1">
      <c r="A245" s="50" t="s">
        <v>107</v>
      </c>
      <c r="B245" s="50" t="s">
        <v>469</v>
      </c>
      <c r="C245" s="53" t="s">
        <v>511</v>
      </c>
      <c r="D245" s="50" t="s">
        <v>471</v>
      </c>
      <c r="E245" s="50"/>
      <c r="F245" s="50"/>
    </row>
    <row r="246" ht="15.75" customHeight="1">
      <c r="A246" s="50" t="s">
        <v>107</v>
      </c>
      <c r="B246" s="50" t="s">
        <v>469</v>
      </c>
      <c r="C246" s="53" t="s">
        <v>512</v>
      </c>
      <c r="D246" s="50" t="s">
        <v>471</v>
      </c>
      <c r="E246" s="50"/>
      <c r="F246" s="50"/>
    </row>
    <row r="247" ht="15.75" customHeight="1">
      <c r="A247" s="50" t="s">
        <v>107</v>
      </c>
      <c r="B247" s="50" t="s">
        <v>469</v>
      </c>
      <c r="C247" s="53" t="s">
        <v>513</v>
      </c>
      <c r="D247" s="50" t="s">
        <v>471</v>
      </c>
      <c r="E247" s="50"/>
      <c r="F247" s="50"/>
    </row>
    <row r="248" ht="15.75" customHeight="1">
      <c r="A248" s="50" t="s">
        <v>107</v>
      </c>
      <c r="B248" s="50" t="s">
        <v>469</v>
      </c>
      <c r="C248" s="53" t="s">
        <v>514</v>
      </c>
      <c r="D248" s="50" t="s">
        <v>471</v>
      </c>
      <c r="E248" s="50"/>
      <c r="F248" s="50"/>
    </row>
    <row r="249" ht="15.75" customHeight="1">
      <c r="A249" s="50" t="s">
        <v>107</v>
      </c>
      <c r="B249" s="50" t="s">
        <v>469</v>
      </c>
      <c r="C249" s="53" t="s">
        <v>515</v>
      </c>
      <c r="D249" s="50" t="s">
        <v>471</v>
      </c>
      <c r="E249" s="50"/>
      <c r="F249" s="50"/>
    </row>
    <row r="250" ht="15.75" customHeight="1">
      <c r="A250" s="50" t="s">
        <v>107</v>
      </c>
      <c r="B250" s="50" t="s">
        <v>469</v>
      </c>
      <c r="C250" s="53" t="s">
        <v>516</v>
      </c>
      <c r="D250" s="50" t="s">
        <v>471</v>
      </c>
      <c r="E250" s="50"/>
      <c r="F250" s="50"/>
    </row>
    <row r="251" ht="15.75" customHeight="1">
      <c r="A251" s="50" t="s">
        <v>107</v>
      </c>
      <c r="B251" s="50" t="s">
        <v>469</v>
      </c>
      <c r="C251" s="53" t="s">
        <v>517</v>
      </c>
      <c r="D251" s="50" t="s">
        <v>471</v>
      </c>
      <c r="E251" s="50"/>
      <c r="F251" s="50"/>
    </row>
    <row r="252" ht="15.75" customHeight="1">
      <c r="A252" s="50" t="s">
        <v>107</v>
      </c>
      <c r="B252" s="50" t="s">
        <v>469</v>
      </c>
      <c r="C252" s="53" t="s">
        <v>518</v>
      </c>
      <c r="D252" s="50" t="s">
        <v>471</v>
      </c>
      <c r="E252" s="50"/>
      <c r="F252" s="50"/>
    </row>
    <row r="253" ht="15.75" customHeight="1">
      <c r="A253" s="50" t="s">
        <v>107</v>
      </c>
      <c r="B253" s="50" t="s">
        <v>469</v>
      </c>
      <c r="C253" s="53" t="s">
        <v>519</v>
      </c>
      <c r="D253" s="50" t="s">
        <v>471</v>
      </c>
      <c r="E253" s="50"/>
      <c r="F253" s="50"/>
    </row>
    <row r="254" ht="15.75" customHeight="1">
      <c r="A254" s="50" t="s">
        <v>107</v>
      </c>
      <c r="B254" s="50" t="s">
        <v>469</v>
      </c>
      <c r="C254" s="53" t="s">
        <v>520</v>
      </c>
      <c r="D254" s="50" t="s">
        <v>471</v>
      </c>
      <c r="E254" s="50"/>
      <c r="F254" s="50"/>
    </row>
    <row r="255" ht="15.75" customHeight="1">
      <c r="A255" s="50" t="s">
        <v>107</v>
      </c>
      <c r="B255" s="50" t="s">
        <v>469</v>
      </c>
      <c r="C255" s="53" t="s">
        <v>521</v>
      </c>
      <c r="D255" s="50" t="s">
        <v>471</v>
      </c>
      <c r="E255" s="50"/>
      <c r="F255" s="50"/>
    </row>
    <row r="256" ht="15.75" customHeight="1">
      <c r="A256" s="50" t="s">
        <v>107</v>
      </c>
      <c r="B256" s="50" t="s">
        <v>469</v>
      </c>
      <c r="C256" s="53" t="s">
        <v>522</v>
      </c>
      <c r="D256" s="50" t="s">
        <v>471</v>
      </c>
      <c r="E256" s="50"/>
      <c r="F256" s="50"/>
    </row>
    <row r="257" ht="15.75" customHeight="1">
      <c r="A257" s="50" t="s">
        <v>107</v>
      </c>
      <c r="B257" s="50" t="s">
        <v>469</v>
      </c>
      <c r="C257" s="53" t="s">
        <v>523</v>
      </c>
      <c r="D257" s="50" t="s">
        <v>471</v>
      </c>
      <c r="E257" s="50"/>
      <c r="F257" s="50"/>
    </row>
    <row r="258" ht="15.75" customHeight="1">
      <c r="A258" s="50" t="s">
        <v>107</v>
      </c>
      <c r="B258" s="50" t="s">
        <v>469</v>
      </c>
      <c r="C258" s="53" t="s">
        <v>524</v>
      </c>
      <c r="D258" s="50" t="s">
        <v>471</v>
      </c>
      <c r="E258" s="50"/>
      <c r="F258" s="50"/>
    </row>
    <row r="259" ht="15.75" customHeight="1">
      <c r="A259" s="50" t="s">
        <v>107</v>
      </c>
      <c r="B259" s="50" t="s">
        <v>469</v>
      </c>
      <c r="C259" s="53" t="s">
        <v>525</v>
      </c>
      <c r="D259" s="50" t="s">
        <v>471</v>
      </c>
      <c r="E259" s="50"/>
      <c r="F259" s="50"/>
    </row>
    <row r="260" ht="15.75" customHeight="1">
      <c r="A260" s="50" t="s">
        <v>107</v>
      </c>
      <c r="B260" s="50" t="s">
        <v>469</v>
      </c>
      <c r="C260" s="53" t="s">
        <v>526</v>
      </c>
      <c r="D260" s="50" t="s">
        <v>471</v>
      </c>
      <c r="E260" s="50"/>
      <c r="F260" s="50"/>
    </row>
    <row r="261" ht="15.75" customHeight="1">
      <c r="A261" s="50" t="s">
        <v>107</v>
      </c>
      <c r="B261" s="50" t="s">
        <v>469</v>
      </c>
      <c r="C261" s="53" t="s">
        <v>527</v>
      </c>
      <c r="D261" s="50" t="s">
        <v>471</v>
      </c>
      <c r="E261" s="50"/>
      <c r="F261" s="50"/>
    </row>
    <row r="262" ht="15.75" customHeight="1">
      <c r="A262" s="50" t="s">
        <v>107</v>
      </c>
      <c r="B262" s="50" t="s">
        <v>469</v>
      </c>
      <c r="C262" s="53" t="s">
        <v>528</v>
      </c>
      <c r="D262" s="50" t="s">
        <v>471</v>
      </c>
      <c r="E262" s="50"/>
      <c r="F262" s="50"/>
    </row>
    <row r="263" ht="15.75" customHeight="1">
      <c r="A263" s="50" t="s">
        <v>107</v>
      </c>
      <c r="B263" s="50" t="s">
        <v>469</v>
      </c>
      <c r="C263" s="53" t="s">
        <v>529</v>
      </c>
      <c r="D263" s="50" t="s">
        <v>471</v>
      </c>
      <c r="E263" s="50"/>
      <c r="F263" s="50"/>
    </row>
    <row r="264" ht="15.75" customHeight="1">
      <c r="A264" s="50" t="s">
        <v>107</v>
      </c>
      <c r="B264" s="50" t="s">
        <v>469</v>
      </c>
      <c r="C264" s="53" t="s">
        <v>530</v>
      </c>
      <c r="D264" s="50" t="s">
        <v>471</v>
      </c>
      <c r="E264" s="50"/>
      <c r="F264" s="50"/>
    </row>
    <row r="265" ht="15.75" customHeight="1">
      <c r="A265" s="50" t="s">
        <v>107</v>
      </c>
      <c r="B265" s="50" t="s">
        <v>469</v>
      </c>
      <c r="C265" s="53" t="s">
        <v>531</v>
      </c>
      <c r="D265" s="50" t="s">
        <v>471</v>
      </c>
      <c r="E265" s="50"/>
      <c r="F265" s="50"/>
    </row>
    <row r="266" ht="15.75" customHeight="1">
      <c r="A266" s="50" t="s">
        <v>107</v>
      </c>
      <c r="B266" s="50" t="s">
        <v>469</v>
      </c>
      <c r="C266" s="53" t="s">
        <v>532</v>
      </c>
      <c r="D266" s="50" t="s">
        <v>471</v>
      </c>
      <c r="E266" s="50"/>
      <c r="F266" s="50"/>
    </row>
    <row r="267" ht="15.75" customHeight="1">
      <c r="A267" s="50" t="s">
        <v>107</v>
      </c>
      <c r="B267" s="50" t="s">
        <v>469</v>
      </c>
      <c r="C267" s="53" t="s">
        <v>533</v>
      </c>
      <c r="D267" s="50" t="s">
        <v>471</v>
      </c>
      <c r="E267" s="50"/>
      <c r="F267" s="50"/>
    </row>
    <row r="268" ht="15.75" customHeight="1">
      <c r="A268" s="50" t="s">
        <v>107</v>
      </c>
      <c r="B268" s="50" t="s">
        <v>469</v>
      </c>
      <c r="C268" s="53" t="s">
        <v>534</v>
      </c>
      <c r="D268" s="50" t="s">
        <v>471</v>
      </c>
      <c r="E268" s="50"/>
      <c r="F268" s="50"/>
    </row>
    <row r="269" ht="15.75" customHeight="1">
      <c r="A269" s="50" t="s">
        <v>107</v>
      </c>
      <c r="B269" s="50" t="s">
        <v>469</v>
      </c>
      <c r="C269" s="53" t="s">
        <v>535</v>
      </c>
      <c r="D269" s="50" t="s">
        <v>471</v>
      </c>
      <c r="E269" s="50"/>
      <c r="F269" s="50"/>
    </row>
    <row r="270" ht="15.75" customHeight="1">
      <c r="A270" s="50" t="s">
        <v>107</v>
      </c>
      <c r="B270" s="50" t="s">
        <v>469</v>
      </c>
      <c r="C270" s="53" t="s">
        <v>536</v>
      </c>
      <c r="D270" s="50" t="s">
        <v>471</v>
      </c>
      <c r="E270" s="50"/>
      <c r="F270" s="50"/>
    </row>
    <row r="271" ht="15.75" customHeight="1">
      <c r="A271" s="50" t="s">
        <v>107</v>
      </c>
      <c r="B271" s="50" t="s">
        <v>469</v>
      </c>
      <c r="C271" s="53" t="s">
        <v>537</v>
      </c>
      <c r="D271" s="50" t="s">
        <v>471</v>
      </c>
      <c r="E271" s="50"/>
      <c r="F271" s="50"/>
    </row>
    <row r="272" ht="15.75" customHeight="1">
      <c r="A272" s="50" t="s">
        <v>107</v>
      </c>
      <c r="B272" s="50" t="s">
        <v>469</v>
      </c>
      <c r="C272" s="53" t="s">
        <v>538</v>
      </c>
      <c r="D272" s="50" t="s">
        <v>471</v>
      </c>
      <c r="E272" s="50"/>
      <c r="F272" s="50"/>
    </row>
    <row r="273" ht="15.75" customHeight="1">
      <c r="A273" s="50" t="s">
        <v>107</v>
      </c>
      <c r="B273" s="50" t="s">
        <v>469</v>
      </c>
      <c r="C273" s="53" t="s">
        <v>539</v>
      </c>
      <c r="D273" s="50" t="s">
        <v>471</v>
      </c>
      <c r="E273" s="50"/>
      <c r="F273" s="50"/>
    </row>
    <row r="274" ht="15.75" customHeight="1">
      <c r="A274" s="50" t="s">
        <v>107</v>
      </c>
      <c r="B274" s="50" t="s">
        <v>469</v>
      </c>
      <c r="C274" s="53" t="s">
        <v>540</v>
      </c>
      <c r="D274" s="50" t="s">
        <v>471</v>
      </c>
      <c r="E274" s="50"/>
      <c r="F274" s="50"/>
    </row>
    <row r="275" ht="15.75" customHeight="1">
      <c r="A275" s="50" t="s">
        <v>107</v>
      </c>
      <c r="B275" s="50" t="s">
        <v>469</v>
      </c>
      <c r="C275" s="53" t="s">
        <v>541</v>
      </c>
      <c r="D275" s="50" t="s">
        <v>471</v>
      </c>
      <c r="E275" s="50"/>
      <c r="F275" s="50"/>
    </row>
    <row r="276" ht="15.75" customHeight="1">
      <c r="A276" s="50" t="s">
        <v>107</v>
      </c>
      <c r="B276" s="50" t="s">
        <v>469</v>
      </c>
      <c r="C276" s="53" t="s">
        <v>542</v>
      </c>
      <c r="D276" s="50" t="s">
        <v>471</v>
      </c>
      <c r="E276" s="50"/>
      <c r="F276" s="50"/>
    </row>
    <row r="277" ht="15.75" customHeight="1">
      <c r="A277" s="50" t="s">
        <v>107</v>
      </c>
      <c r="B277" s="50" t="s">
        <v>469</v>
      </c>
      <c r="C277" s="53" t="s">
        <v>543</v>
      </c>
      <c r="D277" s="50" t="s">
        <v>471</v>
      </c>
      <c r="E277" s="50"/>
      <c r="F277" s="50"/>
    </row>
    <row r="278" ht="15.75" customHeight="1">
      <c r="A278" s="50" t="s">
        <v>107</v>
      </c>
      <c r="B278" s="50" t="s">
        <v>469</v>
      </c>
      <c r="C278" s="53" t="s">
        <v>544</v>
      </c>
      <c r="D278" s="50" t="s">
        <v>471</v>
      </c>
      <c r="E278" s="50"/>
      <c r="F278" s="50"/>
    </row>
    <row r="279" ht="15.75" customHeight="1">
      <c r="A279" s="50" t="s">
        <v>107</v>
      </c>
      <c r="B279" s="50" t="s">
        <v>469</v>
      </c>
      <c r="C279" s="53" t="s">
        <v>545</v>
      </c>
      <c r="D279" s="50" t="s">
        <v>471</v>
      </c>
      <c r="E279" s="50"/>
      <c r="F279" s="50"/>
    </row>
    <row r="280" ht="15.75" customHeight="1">
      <c r="A280" s="50" t="s">
        <v>107</v>
      </c>
      <c r="B280" s="50" t="s">
        <v>469</v>
      </c>
      <c r="C280" s="53" t="s">
        <v>546</v>
      </c>
      <c r="D280" s="50" t="s">
        <v>471</v>
      </c>
      <c r="E280" s="50"/>
      <c r="F280" s="50"/>
    </row>
    <row r="281" ht="15.75" customHeight="1">
      <c r="A281" s="50" t="s">
        <v>107</v>
      </c>
      <c r="B281" s="50" t="s">
        <v>469</v>
      </c>
      <c r="C281" s="53" t="s">
        <v>547</v>
      </c>
      <c r="D281" s="50" t="s">
        <v>471</v>
      </c>
      <c r="E281" s="50"/>
      <c r="F281" s="50"/>
    </row>
    <row r="282" ht="15.75" customHeight="1">
      <c r="A282" s="50" t="s">
        <v>107</v>
      </c>
      <c r="B282" s="50" t="s">
        <v>469</v>
      </c>
      <c r="C282" s="53" t="s">
        <v>548</v>
      </c>
      <c r="D282" s="50" t="s">
        <v>471</v>
      </c>
      <c r="E282" s="50"/>
      <c r="F282" s="50"/>
    </row>
    <row r="283" ht="15.75" customHeight="1">
      <c r="A283" s="50" t="s">
        <v>107</v>
      </c>
      <c r="B283" s="50" t="s">
        <v>469</v>
      </c>
      <c r="C283" s="53" t="s">
        <v>549</v>
      </c>
      <c r="D283" s="50" t="s">
        <v>471</v>
      </c>
      <c r="E283" s="50"/>
      <c r="F283" s="50"/>
    </row>
    <row r="284" ht="15.75" customHeight="1">
      <c r="A284" s="50" t="s">
        <v>107</v>
      </c>
      <c r="B284" s="50" t="s">
        <v>469</v>
      </c>
      <c r="C284" s="53" t="s">
        <v>550</v>
      </c>
      <c r="D284" s="50" t="s">
        <v>471</v>
      </c>
      <c r="E284" s="50"/>
      <c r="F284" s="50"/>
    </row>
    <row r="285" ht="15.75" customHeight="1">
      <c r="A285" s="50" t="s">
        <v>107</v>
      </c>
      <c r="B285" s="50" t="s">
        <v>469</v>
      </c>
      <c r="C285" s="53" t="s">
        <v>551</v>
      </c>
      <c r="D285" s="50" t="s">
        <v>471</v>
      </c>
      <c r="E285" s="50"/>
      <c r="F285" s="50"/>
    </row>
    <row r="286" ht="15.75" customHeight="1">
      <c r="A286" s="50" t="s">
        <v>107</v>
      </c>
      <c r="B286" s="50" t="s">
        <v>469</v>
      </c>
      <c r="C286" s="53" t="s">
        <v>552</v>
      </c>
      <c r="D286" s="50" t="s">
        <v>471</v>
      </c>
      <c r="E286" s="50"/>
      <c r="F286" s="50"/>
    </row>
    <row r="287" ht="15.75" customHeight="1">
      <c r="A287" s="50" t="s">
        <v>107</v>
      </c>
      <c r="B287" s="50" t="s">
        <v>469</v>
      </c>
      <c r="C287" s="53" t="s">
        <v>553</v>
      </c>
      <c r="D287" s="50" t="s">
        <v>471</v>
      </c>
      <c r="E287" s="50"/>
      <c r="F287" s="50"/>
    </row>
    <row r="288" ht="15.75" customHeight="1">
      <c r="A288" s="50" t="s">
        <v>107</v>
      </c>
      <c r="B288" s="50" t="s">
        <v>469</v>
      </c>
      <c r="C288" s="53" t="s">
        <v>554</v>
      </c>
      <c r="D288" s="50" t="s">
        <v>471</v>
      </c>
      <c r="E288" s="50"/>
      <c r="F288" s="50"/>
    </row>
    <row r="289" ht="15.75" customHeight="1">
      <c r="A289" s="50" t="s">
        <v>107</v>
      </c>
      <c r="B289" s="50" t="s">
        <v>469</v>
      </c>
      <c r="C289" s="53" t="s">
        <v>555</v>
      </c>
      <c r="D289" s="50" t="s">
        <v>471</v>
      </c>
      <c r="E289" s="50"/>
      <c r="F289" s="50"/>
    </row>
    <row r="290" ht="15.75" customHeight="1">
      <c r="A290" s="50" t="s">
        <v>107</v>
      </c>
      <c r="B290" s="50" t="s">
        <v>469</v>
      </c>
      <c r="C290" s="53" t="s">
        <v>556</v>
      </c>
      <c r="D290" s="50" t="s">
        <v>471</v>
      </c>
      <c r="E290" s="50"/>
      <c r="F290" s="50"/>
    </row>
    <row r="291" ht="15.75" customHeight="1">
      <c r="A291" s="50" t="s">
        <v>107</v>
      </c>
      <c r="B291" s="50" t="s">
        <v>469</v>
      </c>
      <c r="C291" s="53" t="s">
        <v>557</v>
      </c>
      <c r="D291" s="50" t="s">
        <v>471</v>
      </c>
      <c r="E291" s="50"/>
      <c r="F291" s="50"/>
    </row>
    <row r="292" ht="15.75" customHeight="1">
      <c r="A292" s="50" t="s">
        <v>107</v>
      </c>
      <c r="B292" s="50" t="s">
        <v>469</v>
      </c>
      <c r="C292" s="53" t="s">
        <v>558</v>
      </c>
      <c r="D292" s="50" t="s">
        <v>471</v>
      </c>
      <c r="E292" s="50"/>
      <c r="F292" s="50"/>
    </row>
    <row r="293" ht="15.75" customHeight="1">
      <c r="A293" s="50" t="s">
        <v>107</v>
      </c>
      <c r="B293" s="50" t="s">
        <v>469</v>
      </c>
      <c r="C293" s="53" t="s">
        <v>559</v>
      </c>
      <c r="D293" s="50" t="s">
        <v>471</v>
      </c>
      <c r="E293" s="50"/>
      <c r="F293" s="50"/>
    </row>
    <row r="294" ht="15.75" customHeight="1">
      <c r="A294" s="50" t="s">
        <v>107</v>
      </c>
      <c r="B294" s="50" t="s">
        <v>469</v>
      </c>
      <c r="C294" s="53" t="s">
        <v>560</v>
      </c>
      <c r="D294" s="50" t="s">
        <v>471</v>
      </c>
      <c r="E294" s="50"/>
      <c r="F294" s="50"/>
    </row>
    <row r="295" ht="15.75" customHeight="1">
      <c r="A295" s="50" t="s">
        <v>107</v>
      </c>
      <c r="B295" s="50" t="s">
        <v>469</v>
      </c>
      <c r="C295" s="53" t="s">
        <v>561</v>
      </c>
      <c r="D295" s="50" t="s">
        <v>471</v>
      </c>
      <c r="E295" s="50"/>
      <c r="F295" s="50"/>
    </row>
    <row r="296" ht="15.75" customHeight="1">
      <c r="A296" s="50" t="s">
        <v>107</v>
      </c>
      <c r="B296" s="50" t="s">
        <v>469</v>
      </c>
      <c r="C296" s="53" t="s">
        <v>562</v>
      </c>
      <c r="D296" s="50" t="s">
        <v>471</v>
      </c>
      <c r="E296" s="50"/>
      <c r="F296" s="50"/>
    </row>
    <row r="297" ht="15.75" customHeight="1">
      <c r="A297" s="50" t="s">
        <v>107</v>
      </c>
      <c r="B297" s="50" t="s">
        <v>469</v>
      </c>
      <c r="C297" s="53" t="s">
        <v>563</v>
      </c>
      <c r="D297" s="50" t="s">
        <v>471</v>
      </c>
      <c r="E297" s="50"/>
      <c r="F297" s="50"/>
    </row>
    <row r="298" ht="15.75" customHeight="1">
      <c r="A298" s="50" t="s">
        <v>107</v>
      </c>
      <c r="B298" s="50" t="s">
        <v>469</v>
      </c>
      <c r="C298" s="53" t="s">
        <v>564</v>
      </c>
      <c r="D298" s="50" t="s">
        <v>471</v>
      </c>
      <c r="E298" s="50"/>
      <c r="F298" s="50"/>
    </row>
    <row r="299" ht="15.75" customHeight="1">
      <c r="A299" s="50" t="s">
        <v>107</v>
      </c>
      <c r="B299" s="50" t="s">
        <v>469</v>
      </c>
      <c r="C299" s="53" t="s">
        <v>565</v>
      </c>
      <c r="D299" s="50" t="s">
        <v>471</v>
      </c>
      <c r="E299" s="50"/>
      <c r="F299" s="50"/>
    </row>
    <row r="300" ht="15.75" customHeight="1">
      <c r="A300" s="50" t="s">
        <v>107</v>
      </c>
      <c r="B300" s="50" t="s">
        <v>469</v>
      </c>
      <c r="C300" s="53" t="s">
        <v>566</v>
      </c>
      <c r="D300" s="50" t="s">
        <v>471</v>
      </c>
      <c r="E300" s="50"/>
      <c r="F300" s="50"/>
    </row>
    <row r="301" ht="15.75" customHeight="1">
      <c r="A301" s="50" t="s">
        <v>107</v>
      </c>
      <c r="B301" s="50" t="s">
        <v>469</v>
      </c>
      <c r="C301" s="53" t="s">
        <v>567</v>
      </c>
      <c r="D301" s="50" t="s">
        <v>471</v>
      </c>
      <c r="E301" s="50"/>
      <c r="F301" s="50"/>
    </row>
    <row r="302" ht="15.75" customHeight="1">
      <c r="A302" s="50" t="s">
        <v>107</v>
      </c>
      <c r="B302" s="50" t="s">
        <v>469</v>
      </c>
      <c r="C302" s="53" t="s">
        <v>568</v>
      </c>
      <c r="D302" s="50" t="s">
        <v>471</v>
      </c>
      <c r="E302" s="50"/>
      <c r="F302" s="50"/>
    </row>
    <row r="303" ht="15.75" customHeight="1">
      <c r="A303" s="50" t="s">
        <v>107</v>
      </c>
      <c r="B303" s="50" t="s">
        <v>469</v>
      </c>
      <c r="C303" s="53" t="s">
        <v>569</v>
      </c>
      <c r="D303" s="50" t="s">
        <v>471</v>
      </c>
      <c r="E303" s="50"/>
      <c r="F303" s="50"/>
    </row>
    <row r="304" ht="15.75" customHeight="1">
      <c r="A304" s="50" t="s">
        <v>107</v>
      </c>
      <c r="B304" s="50" t="s">
        <v>469</v>
      </c>
      <c r="C304" s="53" t="s">
        <v>570</v>
      </c>
      <c r="D304" s="50" t="s">
        <v>471</v>
      </c>
      <c r="E304" s="50"/>
      <c r="F304" s="50"/>
    </row>
    <row r="305" ht="15.75" customHeight="1">
      <c r="A305" s="50" t="s">
        <v>107</v>
      </c>
      <c r="B305" s="50" t="s">
        <v>469</v>
      </c>
      <c r="C305" s="53" t="s">
        <v>571</v>
      </c>
      <c r="D305" s="50" t="s">
        <v>471</v>
      </c>
      <c r="E305" s="50"/>
      <c r="F305" s="50"/>
    </row>
    <row r="306" ht="15.75" customHeight="1">
      <c r="A306" s="50" t="s">
        <v>107</v>
      </c>
      <c r="B306" s="50" t="s">
        <v>469</v>
      </c>
      <c r="C306" s="53" t="s">
        <v>572</v>
      </c>
      <c r="D306" s="50" t="s">
        <v>471</v>
      </c>
      <c r="E306" s="50"/>
      <c r="F306" s="50"/>
    </row>
    <row r="307" ht="15.75" customHeight="1">
      <c r="A307" s="50" t="s">
        <v>107</v>
      </c>
      <c r="B307" s="50" t="s">
        <v>469</v>
      </c>
      <c r="C307" s="53" t="s">
        <v>573</v>
      </c>
      <c r="D307" s="50" t="s">
        <v>471</v>
      </c>
      <c r="E307" s="50"/>
      <c r="F307" s="50"/>
    </row>
    <row r="308" ht="15.75" customHeight="1">
      <c r="A308" s="50" t="s">
        <v>107</v>
      </c>
      <c r="B308" s="50" t="s">
        <v>469</v>
      </c>
      <c r="C308" s="53" t="s">
        <v>574</v>
      </c>
      <c r="D308" s="50" t="s">
        <v>471</v>
      </c>
      <c r="E308" s="50"/>
      <c r="F308" s="50"/>
    </row>
    <row r="309" ht="15.75" customHeight="1">
      <c r="A309" s="50" t="s">
        <v>107</v>
      </c>
      <c r="B309" s="50" t="s">
        <v>469</v>
      </c>
      <c r="C309" s="53" t="s">
        <v>575</v>
      </c>
      <c r="D309" s="50" t="s">
        <v>471</v>
      </c>
      <c r="E309" s="50"/>
      <c r="F309" s="50"/>
    </row>
    <row r="310" ht="15.75" customHeight="1">
      <c r="A310" s="50" t="s">
        <v>107</v>
      </c>
      <c r="B310" s="50" t="s">
        <v>469</v>
      </c>
      <c r="C310" s="53" t="s">
        <v>576</v>
      </c>
      <c r="D310" s="50" t="s">
        <v>471</v>
      </c>
      <c r="E310" s="50"/>
      <c r="F310" s="50"/>
    </row>
    <row r="311" ht="15.75" customHeight="1">
      <c r="A311" s="50" t="s">
        <v>107</v>
      </c>
      <c r="B311" s="50" t="s">
        <v>469</v>
      </c>
      <c r="C311" s="53" t="s">
        <v>577</v>
      </c>
      <c r="D311" s="50" t="s">
        <v>471</v>
      </c>
      <c r="E311" s="50"/>
      <c r="F311" s="50"/>
    </row>
    <row r="312" ht="15.75" customHeight="1">
      <c r="A312" s="50" t="s">
        <v>107</v>
      </c>
      <c r="B312" s="50" t="s">
        <v>469</v>
      </c>
      <c r="C312" s="53" t="s">
        <v>578</v>
      </c>
      <c r="D312" s="50" t="s">
        <v>471</v>
      </c>
      <c r="E312" s="50"/>
      <c r="F312" s="50"/>
    </row>
    <row r="313" ht="15.75" customHeight="1">
      <c r="A313" s="50" t="s">
        <v>107</v>
      </c>
      <c r="B313" s="50" t="s">
        <v>469</v>
      </c>
      <c r="C313" s="53" t="s">
        <v>579</v>
      </c>
      <c r="D313" s="50" t="s">
        <v>471</v>
      </c>
      <c r="E313" s="50"/>
      <c r="F313" s="50"/>
    </row>
    <row r="314" ht="15.75" customHeight="1">
      <c r="A314" s="50" t="s">
        <v>107</v>
      </c>
      <c r="B314" s="50" t="s">
        <v>469</v>
      </c>
      <c r="C314" s="53" t="s">
        <v>580</v>
      </c>
      <c r="D314" s="50" t="s">
        <v>471</v>
      </c>
      <c r="E314" s="50"/>
      <c r="F314" s="50"/>
    </row>
    <row r="315" ht="15.75" customHeight="1">
      <c r="A315" s="50" t="s">
        <v>107</v>
      </c>
      <c r="B315" s="50" t="s">
        <v>469</v>
      </c>
      <c r="C315" s="53" t="s">
        <v>581</v>
      </c>
      <c r="D315" s="50" t="s">
        <v>471</v>
      </c>
      <c r="E315" s="50"/>
      <c r="F315" s="50"/>
    </row>
    <row r="316" ht="15.75" customHeight="1">
      <c r="A316" s="50" t="s">
        <v>107</v>
      </c>
      <c r="B316" s="50" t="s">
        <v>469</v>
      </c>
      <c r="C316" s="53" t="s">
        <v>582</v>
      </c>
      <c r="D316" s="50" t="s">
        <v>471</v>
      </c>
      <c r="E316" s="50"/>
      <c r="F316" s="50"/>
    </row>
    <row r="317" ht="15.75" customHeight="1">
      <c r="A317" s="50" t="s">
        <v>107</v>
      </c>
      <c r="B317" s="50" t="s">
        <v>469</v>
      </c>
      <c r="C317" s="53" t="s">
        <v>583</v>
      </c>
      <c r="D317" s="50" t="s">
        <v>471</v>
      </c>
      <c r="E317" s="50"/>
      <c r="F317" s="50"/>
    </row>
    <row r="318" ht="15.75" customHeight="1">
      <c r="A318" s="50" t="s">
        <v>107</v>
      </c>
      <c r="B318" s="50" t="s">
        <v>469</v>
      </c>
      <c r="C318" s="53" t="s">
        <v>584</v>
      </c>
      <c r="D318" s="50" t="s">
        <v>471</v>
      </c>
      <c r="E318" s="50"/>
      <c r="F318" s="50"/>
    </row>
    <row r="319" ht="15.75" customHeight="1">
      <c r="A319" s="50" t="s">
        <v>107</v>
      </c>
      <c r="B319" s="50" t="s">
        <v>469</v>
      </c>
      <c r="C319" s="53" t="s">
        <v>585</v>
      </c>
      <c r="D319" s="50" t="s">
        <v>471</v>
      </c>
      <c r="E319" s="50"/>
      <c r="F319" s="50"/>
    </row>
    <row r="320" ht="15.75" customHeight="1">
      <c r="A320" s="50" t="s">
        <v>107</v>
      </c>
      <c r="B320" s="50" t="s">
        <v>469</v>
      </c>
      <c r="C320" s="53" t="s">
        <v>586</v>
      </c>
      <c r="D320" s="50" t="s">
        <v>471</v>
      </c>
      <c r="E320" s="50"/>
      <c r="F320" s="50"/>
    </row>
    <row r="321" ht="15.75" customHeight="1">
      <c r="A321" s="50" t="s">
        <v>107</v>
      </c>
      <c r="B321" s="50" t="s">
        <v>469</v>
      </c>
      <c r="C321" s="53" t="s">
        <v>587</v>
      </c>
      <c r="D321" s="50" t="s">
        <v>471</v>
      </c>
      <c r="E321" s="50"/>
      <c r="F321" s="50"/>
    </row>
    <row r="322" ht="15.75" customHeight="1">
      <c r="A322" s="50" t="s">
        <v>107</v>
      </c>
      <c r="B322" s="50" t="s">
        <v>469</v>
      </c>
      <c r="C322" s="53" t="s">
        <v>588</v>
      </c>
      <c r="D322" s="50" t="s">
        <v>471</v>
      </c>
      <c r="E322" s="50"/>
      <c r="F322" s="50"/>
    </row>
    <row r="323" ht="15.75" customHeight="1">
      <c r="A323" s="50" t="s">
        <v>107</v>
      </c>
      <c r="B323" s="50" t="s">
        <v>469</v>
      </c>
      <c r="C323" s="53" t="s">
        <v>589</v>
      </c>
      <c r="D323" s="50" t="s">
        <v>471</v>
      </c>
      <c r="E323" s="50"/>
      <c r="F323" s="50"/>
    </row>
    <row r="324" ht="15.75" customHeight="1">
      <c r="A324" s="50" t="s">
        <v>107</v>
      </c>
      <c r="B324" s="50" t="s">
        <v>469</v>
      </c>
      <c r="C324" s="53" t="s">
        <v>590</v>
      </c>
      <c r="D324" s="50" t="s">
        <v>471</v>
      </c>
      <c r="E324" s="50"/>
      <c r="F324" s="50"/>
    </row>
    <row r="325" ht="15.75" customHeight="1">
      <c r="A325" s="50" t="s">
        <v>107</v>
      </c>
      <c r="B325" s="50" t="s">
        <v>469</v>
      </c>
      <c r="C325" s="53" t="s">
        <v>591</v>
      </c>
      <c r="D325" s="50" t="s">
        <v>471</v>
      </c>
      <c r="E325" s="50"/>
      <c r="F325" s="50"/>
    </row>
    <row r="326" ht="15.75" customHeight="1">
      <c r="A326" s="50" t="s">
        <v>107</v>
      </c>
      <c r="B326" s="50" t="s">
        <v>469</v>
      </c>
      <c r="C326" s="53" t="s">
        <v>592</v>
      </c>
      <c r="D326" s="50" t="s">
        <v>471</v>
      </c>
      <c r="E326" s="50"/>
      <c r="F326" s="50"/>
    </row>
    <row r="327" ht="15.75" customHeight="1">
      <c r="A327" s="50" t="s">
        <v>107</v>
      </c>
      <c r="B327" s="50" t="s">
        <v>469</v>
      </c>
      <c r="C327" s="53" t="s">
        <v>593</v>
      </c>
      <c r="D327" s="50" t="s">
        <v>471</v>
      </c>
      <c r="E327" s="50"/>
      <c r="F327" s="50"/>
    </row>
    <row r="328" ht="15.75" customHeight="1">
      <c r="A328" s="50" t="s">
        <v>107</v>
      </c>
      <c r="B328" s="50" t="s">
        <v>469</v>
      </c>
      <c r="C328" s="53" t="s">
        <v>594</v>
      </c>
      <c r="D328" s="50" t="s">
        <v>471</v>
      </c>
      <c r="E328" s="50"/>
      <c r="F328" s="50"/>
    </row>
    <row r="329" ht="15.75" customHeight="1">
      <c r="A329" s="50" t="s">
        <v>107</v>
      </c>
      <c r="B329" s="50" t="s">
        <v>469</v>
      </c>
      <c r="C329" s="53" t="s">
        <v>595</v>
      </c>
      <c r="D329" s="50" t="s">
        <v>471</v>
      </c>
      <c r="E329" s="50"/>
      <c r="F329" s="50"/>
    </row>
    <row r="330" ht="15.75" customHeight="1">
      <c r="A330" s="50" t="s">
        <v>107</v>
      </c>
      <c r="B330" s="50" t="s">
        <v>469</v>
      </c>
      <c r="C330" s="53" t="s">
        <v>596</v>
      </c>
      <c r="D330" s="50" t="s">
        <v>471</v>
      </c>
      <c r="E330" s="50"/>
      <c r="F330" s="50"/>
    </row>
    <row r="331" ht="15.75" customHeight="1">
      <c r="A331" s="50" t="s">
        <v>107</v>
      </c>
      <c r="B331" s="50" t="s">
        <v>469</v>
      </c>
      <c r="C331" s="53" t="s">
        <v>597</v>
      </c>
      <c r="D331" s="50" t="s">
        <v>471</v>
      </c>
      <c r="E331" s="50"/>
      <c r="F331" s="50"/>
    </row>
    <row r="332" ht="15.75" customHeight="1">
      <c r="A332" s="50" t="s">
        <v>107</v>
      </c>
      <c r="B332" s="50" t="s">
        <v>469</v>
      </c>
      <c r="C332" s="53" t="s">
        <v>598</v>
      </c>
      <c r="D332" s="50" t="s">
        <v>471</v>
      </c>
      <c r="E332" s="50"/>
      <c r="F332" s="50"/>
    </row>
    <row r="333" ht="15.75" customHeight="1">
      <c r="A333" s="50" t="s">
        <v>107</v>
      </c>
      <c r="B333" s="50" t="s">
        <v>469</v>
      </c>
      <c r="C333" s="53" t="s">
        <v>599</v>
      </c>
      <c r="D333" s="50" t="s">
        <v>471</v>
      </c>
      <c r="E333" s="50"/>
      <c r="F333" s="50"/>
    </row>
    <row r="334" ht="15.75" customHeight="1">
      <c r="A334" s="50" t="s">
        <v>107</v>
      </c>
      <c r="B334" s="50" t="s">
        <v>469</v>
      </c>
      <c r="C334" s="53" t="s">
        <v>600</v>
      </c>
      <c r="D334" s="50" t="s">
        <v>471</v>
      </c>
      <c r="E334" s="50"/>
      <c r="F334" s="50"/>
    </row>
    <row r="335" ht="15.75" customHeight="1">
      <c r="A335" s="50" t="s">
        <v>107</v>
      </c>
      <c r="B335" s="50" t="s">
        <v>469</v>
      </c>
      <c r="C335" s="53" t="s">
        <v>601</v>
      </c>
      <c r="D335" s="50" t="s">
        <v>471</v>
      </c>
      <c r="E335" s="50"/>
      <c r="F335" s="50"/>
    </row>
    <row r="336" ht="15.75" customHeight="1">
      <c r="A336" s="50" t="s">
        <v>107</v>
      </c>
      <c r="B336" s="50" t="s">
        <v>469</v>
      </c>
      <c r="C336" s="53" t="s">
        <v>602</v>
      </c>
      <c r="D336" s="50" t="s">
        <v>471</v>
      </c>
      <c r="E336" s="50"/>
      <c r="F336" s="50"/>
    </row>
    <row r="337" ht="15.75" customHeight="1">
      <c r="A337" s="50" t="s">
        <v>107</v>
      </c>
      <c r="B337" s="50" t="s">
        <v>469</v>
      </c>
      <c r="C337" s="53" t="s">
        <v>603</v>
      </c>
      <c r="D337" s="50" t="s">
        <v>471</v>
      </c>
      <c r="E337" s="50"/>
      <c r="F337" s="50"/>
    </row>
    <row r="338" ht="15.75" customHeight="1">
      <c r="A338" s="50" t="s">
        <v>107</v>
      </c>
      <c r="B338" s="50" t="s">
        <v>469</v>
      </c>
      <c r="C338" s="53" t="s">
        <v>604</v>
      </c>
      <c r="D338" s="50" t="s">
        <v>471</v>
      </c>
      <c r="E338" s="50"/>
      <c r="F338" s="50"/>
    </row>
    <row r="339" ht="15.75" customHeight="1">
      <c r="A339" s="50" t="s">
        <v>107</v>
      </c>
      <c r="B339" s="50" t="s">
        <v>469</v>
      </c>
      <c r="C339" s="53" t="s">
        <v>605</v>
      </c>
      <c r="D339" s="50" t="s">
        <v>471</v>
      </c>
      <c r="E339" s="50"/>
      <c r="F339" s="50"/>
    </row>
    <row r="340" ht="15.75" customHeight="1">
      <c r="A340" s="50" t="s">
        <v>107</v>
      </c>
      <c r="B340" s="50" t="s">
        <v>469</v>
      </c>
      <c r="C340" s="53" t="s">
        <v>606</v>
      </c>
      <c r="D340" s="50" t="s">
        <v>471</v>
      </c>
      <c r="E340" s="50"/>
      <c r="F340" s="50"/>
    </row>
    <row r="341" ht="15.75" customHeight="1">
      <c r="A341" s="50" t="s">
        <v>107</v>
      </c>
      <c r="B341" s="50" t="s">
        <v>469</v>
      </c>
      <c r="C341" s="53" t="s">
        <v>607</v>
      </c>
      <c r="D341" s="50" t="s">
        <v>471</v>
      </c>
      <c r="E341" s="50"/>
      <c r="F341" s="50"/>
    </row>
    <row r="342" ht="15.75" customHeight="1">
      <c r="A342" s="50" t="s">
        <v>107</v>
      </c>
      <c r="B342" s="50" t="s">
        <v>469</v>
      </c>
      <c r="C342" s="53" t="s">
        <v>608</v>
      </c>
      <c r="D342" s="50" t="s">
        <v>471</v>
      </c>
      <c r="E342" s="50"/>
      <c r="F342" s="50"/>
    </row>
    <row r="343" ht="15.75" customHeight="1">
      <c r="A343" s="50" t="s">
        <v>107</v>
      </c>
      <c r="B343" s="50" t="s">
        <v>469</v>
      </c>
      <c r="C343" s="53" t="s">
        <v>609</v>
      </c>
      <c r="D343" s="50" t="s">
        <v>471</v>
      </c>
      <c r="E343" s="50"/>
      <c r="F343" s="50"/>
    </row>
    <row r="344" ht="15.75" customHeight="1">
      <c r="A344" s="50" t="s">
        <v>107</v>
      </c>
      <c r="B344" s="50" t="s">
        <v>469</v>
      </c>
      <c r="C344" s="53" t="s">
        <v>610</v>
      </c>
      <c r="D344" s="50" t="s">
        <v>471</v>
      </c>
      <c r="E344" s="50"/>
      <c r="F344" s="50"/>
    </row>
    <row r="345" ht="15.75" customHeight="1">
      <c r="A345" s="50" t="s">
        <v>107</v>
      </c>
      <c r="B345" s="50" t="s">
        <v>469</v>
      </c>
      <c r="C345" s="53" t="s">
        <v>611</v>
      </c>
      <c r="D345" s="50" t="s">
        <v>471</v>
      </c>
      <c r="E345" s="50"/>
      <c r="F345" s="50"/>
    </row>
    <row r="346" ht="15.75" customHeight="1">
      <c r="A346" s="50" t="s">
        <v>107</v>
      </c>
      <c r="B346" s="50" t="s">
        <v>469</v>
      </c>
      <c r="C346" s="53" t="s">
        <v>612</v>
      </c>
      <c r="D346" s="50" t="s">
        <v>471</v>
      </c>
      <c r="E346" s="50"/>
      <c r="F346" s="50"/>
    </row>
    <row r="347" ht="15.75" customHeight="1">
      <c r="A347" s="50" t="s">
        <v>107</v>
      </c>
      <c r="B347" s="50" t="s">
        <v>469</v>
      </c>
      <c r="C347" s="53" t="s">
        <v>613</v>
      </c>
      <c r="D347" s="50" t="s">
        <v>471</v>
      </c>
      <c r="E347" s="50"/>
      <c r="F347" s="50"/>
    </row>
    <row r="348" ht="15.75" customHeight="1">
      <c r="A348" s="50" t="s">
        <v>107</v>
      </c>
      <c r="B348" s="50" t="s">
        <v>469</v>
      </c>
      <c r="C348" s="53" t="s">
        <v>614</v>
      </c>
      <c r="D348" s="50" t="s">
        <v>471</v>
      </c>
      <c r="E348" s="50"/>
      <c r="F348" s="50"/>
    </row>
    <row r="349" ht="15.75" customHeight="1">
      <c r="A349" s="50" t="s">
        <v>107</v>
      </c>
      <c r="B349" s="50" t="s">
        <v>469</v>
      </c>
      <c r="C349" s="53" t="s">
        <v>615</v>
      </c>
      <c r="D349" s="50" t="s">
        <v>471</v>
      </c>
      <c r="E349" s="50"/>
      <c r="F349" s="50"/>
    </row>
    <row r="350" ht="15.75" customHeight="1">
      <c r="A350" s="50" t="s">
        <v>107</v>
      </c>
      <c r="B350" s="50" t="s">
        <v>469</v>
      </c>
      <c r="C350" s="53" t="s">
        <v>616</v>
      </c>
      <c r="D350" s="50" t="s">
        <v>471</v>
      </c>
      <c r="E350" s="50"/>
      <c r="F350" s="50"/>
    </row>
    <row r="351" ht="15.75" customHeight="1">
      <c r="A351" s="50" t="s">
        <v>107</v>
      </c>
      <c r="B351" s="50" t="s">
        <v>469</v>
      </c>
      <c r="C351" s="53" t="s">
        <v>617</v>
      </c>
      <c r="D351" s="50" t="s">
        <v>471</v>
      </c>
      <c r="E351" s="50"/>
      <c r="F351" s="50"/>
    </row>
    <row r="352" ht="15.75" customHeight="1">
      <c r="A352" s="50" t="s">
        <v>107</v>
      </c>
      <c r="B352" s="50" t="s">
        <v>469</v>
      </c>
      <c r="C352" s="53" t="s">
        <v>618</v>
      </c>
      <c r="D352" s="50" t="s">
        <v>471</v>
      </c>
      <c r="E352" s="50"/>
      <c r="F352" s="50"/>
    </row>
    <row r="353" ht="15.75" customHeight="1">
      <c r="A353" s="50" t="s">
        <v>107</v>
      </c>
      <c r="B353" s="50" t="s">
        <v>469</v>
      </c>
      <c r="C353" s="53" t="s">
        <v>619</v>
      </c>
      <c r="D353" s="50" t="s">
        <v>471</v>
      </c>
      <c r="E353" s="50"/>
      <c r="F353" s="50"/>
    </row>
    <row r="354" ht="15.75" customHeight="1">
      <c r="A354" s="50" t="s">
        <v>107</v>
      </c>
      <c r="B354" s="50" t="s">
        <v>469</v>
      </c>
      <c r="C354" s="53" t="s">
        <v>620</v>
      </c>
      <c r="D354" s="50" t="s">
        <v>471</v>
      </c>
      <c r="E354" s="50"/>
      <c r="F354" s="50"/>
    </row>
    <row r="355" ht="15.75" customHeight="1">
      <c r="A355" s="50" t="s">
        <v>107</v>
      </c>
      <c r="B355" s="50" t="s">
        <v>469</v>
      </c>
      <c r="C355" s="53" t="s">
        <v>621</v>
      </c>
      <c r="D355" s="50" t="s">
        <v>471</v>
      </c>
      <c r="E355" s="50"/>
      <c r="F355" s="50"/>
    </row>
    <row r="356" ht="15.75" customHeight="1">
      <c r="A356" s="50" t="s">
        <v>107</v>
      </c>
      <c r="B356" s="50" t="s">
        <v>469</v>
      </c>
      <c r="C356" s="53" t="s">
        <v>622</v>
      </c>
      <c r="D356" s="50" t="s">
        <v>471</v>
      </c>
      <c r="E356" s="50"/>
      <c r="F356" s="50"/>
    </row>
    <row r="357" ht="15.75" customHeight="1">
      <c r="A357" s="50" t="s">
        <v>107</v>
      </c>
      <c r="B357" s="50" t="s">
        <v>469</v>
      </c>
      <c r="C357" s="53" t="s">
        <v>623</v>
      </c>
      <c r="D357" s="50" t="s">
        <v>471</v>
      </c>
      <c r="E357" s="50"/>
      <c r="F357" s="50"/>
    </row>
    <row r="358" ht="15.75" customHeight="1">
      <c r="A358" s="50" t="s">
        <v>107</v>
      </c>
      <c r="B358" s="50" t="s">
        <v>469</v>
      </c>
      <c r="C358" s="53" t="s">
        <v>624</v>
      </c>
      <c r="D358" s="50" t="s">
        <v>471</v>
      </c>
      <c r="E358" s="50"/>
      <c r="F358" s="50"/>
    </row>
    <row r="359" ht="15.75" customHeight="1">
      <c r="A359" s="50" t="s">
        <v>107</v>
      </c>
      <c r="B359" s="50" t="s">
        <v>469</v>
      </c>
      <c r="C359" s="53" t="s">
        <v>625</v>
      </c>
      <c r="D359" s="50" t="s">
        <v>471</v>
      </c>
      <c r="E359" s="50"/>
      <c r="F359" s="50"/>
    </row>
    <row r="360" ht="15.75" customHeight="1">
      <c r="A360" s="50" t="s">
        <v>107</v>
      </c>
      <c r="B360" s="50" t="s">
        <v>469</v>
      </c>
      <c r="C360" s="53" t="s">
        <v>626</v>
      </c>
      <c r="D360" s="50" t="s">
        <v>471</v>
      </c>
      <c r="E360" s="50"/>
      <c r="F360" s="50"/>
    </row>
    <row r="361" ht="15.75" customHeight="1">
      <c r="A361" s="50" t="s">
        <v>107</v>
      </c>
      <c r="B361" s="50" t="s">
        <v>469</v>
      </c>
      <c r="C361" s="53" t="s">
        <v>627</v>
      </c>
      <c r="D361" s="50" t="s">
        <v>471</v>
      </c>
      <c r="E361" s="50"/>
      <c r="F361" s="50"/>
    </row>
    <row r="362" ht="15.75" customHeight="1">
      <c r="A362" s="50" t="s">
        <v>107</v>
      </c>
      <c r="B362" s="50" t="s">
        <v>469</v>
      </c>
      <c r="C362" s="53" t="s">
        <v>628</v>
      </c>
      <c r="D362" s="50" t="s">
        <v>471</v>
      </c>
      <c r="E362" s="50"/>
      <c r="F362" s="50"/>
    </row>
    <row r="363" ht="15.75" customHeight="1">
      <c r="A363" s="50" t="s">
        <v>107</v>
      </c>
      <c r="B363" s="50" t="s">
        <v>469</v>
      </c>
      <c r="C363" s="53" t="s">
        <v>629</v>
      </c>
      <c r="D363" s="50" t="s">
        <v>471</v>
      </c>
      <c r="E363" s="50"/>
      <c r="F363" s="50"/>
    </row>
    <row r="364" ht="15.75" customHeight="1">
      <c r="A364" s="50" t="s">
        <v>107</v>
      </c>
      <c r="B364" s="50" t="s">
        <v>469</v>
      </c>
      <c r="C364" s="53" t="s">
        <v>630</v>
      </c>
      <c r="D364" s="50" t="s">
        <v>471</v>
      </c>
      <c r="E364" s="50"/>
      <c r="F364" s="50"/>
    </row>
    <row r="365" ht="15.75" customHeight="1">
      <c r="A365" s="50" t="s">
        <v>107</v>
      </c>
      <c r="B365" s="50" t="s">
        <v>469</v>
      </c>
      <c r="C365" s="53" t="s">
        <v>631</v>
      </c>
      <c r="D365" s="50" t="s">
        <v>471</v>
      </c>
      <c r="E365" s="50"/>
      <c r="F365" s="50"/>
    </row>
    <row r="366" ht="15.75" customHeight="1">
      <c r="A366" s="50" t="s">
        <v>107</v>
      </c>
      <c r="B366" s="50" t="s">
        <v>469</v>
      </c>
      <c r="C366" s="53" t="s">
        <v>632</v>
      </c>
      <c r="D366" s="50" t="s">
        <v>471</v>
      </c>
      <c r="E366" s="50"/>
      <c r="F366" s="50"/>
    </row>
    <row r="367" ht="15.75" customHeight="1">
      <c r="A367" s="50" t="s">
        <v>107</v>
      </c>
      <c r="B367" s="50" t="s">
        <v>469</v>
      </c>
      <c r="C367" s="53" t="s">
        <v>633</v>
      </c>
      <c r="D367" s="50" t="s">
        <v>471</v>
      </c>
      <c r="E367" s="50"/>
      <c r="F367" s="50"/>
    </row>
    <row r="368" ht="15.75" customHeight="1">
      <c r="A368" s="50" t="s">
        <v>107</v>
      </c>
      <c r="B368" s="50" t="s">
        <v>469</v>
      </c>
      <c r="C368" s="53" t="s">
        <v>634</v>
      </c>
      <c r="D368" s="50" t="s">
        <v>471</v>
      </c>
      <c r="E368" s="50"/>
      <c r="F368" s="50"/>
    </row>
    <row r="369" ht="15.75" customHeight="1">
      <c r="A369" s="50" t="s">
        <v>107</v>
      </c>
      <c r="B369" s="50" t="s">
        <v>469</v>
      </c>
      <c r="C369" s="53" t="s">
        <v>635</v>
      </c>
      <c r="D369" s="50" t="s">
        <v>471</v>
      </c>
      <c r="E369" s="50"/>
      <c r="F369" s="50"/>
    </row>
    <row r="370" ht="15.75" customHeight="1">
      <c r="A370" s="50" t="s">
        <v>107</v>
      </c>
      <c r="B370" s="50" t="s">
        <v>469</v>
      </c>
      <c r="C370" s="53" t="s">
        <v>636</v>
      </c>
      <c r="D370" s="50" t="s">
        <v>471</v>
      </c>
      <c r="E370" s="50"/>
      <c r="F370" s="50"/>
    </row>
    <row r="371" ht="15.75" customHeight="1">
      <c r="A371" s="50" t="s">
        <v>107</v>
      </c>
      <c r="B371" s="50" t="s">
        <v>469</v>
      </c>
      <c r="C371" s="53" t="s">
        <v>637</v>
      </c>
      <c r="D371" s="50" t="s">
        <v>471</v>
      </c>
      <c r="E371" s="50"/>
      <c r="F371" s="50"/>
    </row>
    <row r="372" ht="15.75" customHeight="1">
      <c r="A372" s="50" t="s">
        <v>107</v>
      </c>
      <c r="B372" s="50" t="s">
        <v>469</v>
      </c>
      <c r="C372" s="53" t="s">
        <v>638</v>
      </c>
      <c r="D372" s="50" t="s">
        <v>471</v>
      </c>
      <c r="E372" s="50"/>
      <c r="F372" s="50"/>
    </row>
    <row r="373" ht="15.75" customHeight="1">
      <c r="A373" s="50" t="s">
        <v>107</v>
      </c>
      <c r="B373" s="50" t="s">
        <v>469</v>
      </c>
      <c r="C373" s="53" t="s">
        <v>639</v>
      </c>
      <c r="D373" s="50" t="s">
        <v>471</v>
      </c>
      <c r="E373" s="50"/>
      <c r="F373" s="50"/>
    </row>
    <row r="374" ht="15.75" customHeight="1">
      <c r="A374" s="50" t="s">
        <v>107</v>
      </c>
      <c r="B374" s="50" t="s">
        <v>469</v>
      </c>
      <c r="C374" s="53" t="s">
        <v>640</v>
      </c>
      <c r="D374" s="50" t="s">
        <v>471</v>
      </c>
      <c r="E374" s="50"/>
      <c r="F374" s="50"/>
    </row>
    <row r="375" ht="15.75" customHeight="1">
      <c r="A375" s="50" t="s">
        <v>107</v>
      </c>
      <c r="B375" s="50" t="s">
        <v>469</v>
      </c>
      <c r="C375" s="53" t="s">
        <v>641</v>
      </c>
      <c r="D375" s="50" t="s">
        <v>471</v>
      </c>
      <c r="E375" s="50"/>
      <c r="F375" s="50"/>
    </row>
    <row r="376" ht="15.75" customHeight="1">
      <c r="A376" s="50" t="s">
        <v>107</v>
      </c>
      <c r="B376" s="50" t="s">
        <v>469</v>
      </c>
      <c r="C376" s="53" t="s">
        <v>642</v>
      </c>
      <c r="D376" s="50" t="s">
        <v>471</v>
      </c>
      <c r="E376" s="50"/>
      <c r="F376" s="50"/>
    </row>
    <row r="377" ht="15.75" customHeight="1">
      <c r="A377" s="50" t="s">
        <v>107</v>
      </c>
      <c r="B377" s="50" t="s">
        <v>469</v>
      </c>
      <c r="C377" s="53" t="s">
        <v>643</v>
      </c>
      <c r="D377" s="50" t="s">
        <v>471</v>
      </c>
      <c r="E377" s="50"/>
      <c r="F377" s="50"/>
    </row>
    <row r="378" ht="15.75" customHeight="1">
      <c r="A378" s="50" t="s">
        <v>107</v>
      </c>
      <c r="B378" s="50" t="s">
        <v>469</v>
      </c>
      <c r="C378" s="53" t="s">
        <v>644</v>
      </c>
      <c r="D378" s="50" t="s">
        <v>471</v>
      </c>
      <c r="E378" s="50"/>
      <c r="F378" s="50"/>
    </row>
    <row r="379" ht="15.75" customHeight="1">
      <c r="A379" s="50" t="s">
        <v>107</v>
      </c>
      <c r="B379" s="50" t="s">
        <v>469</v>
      </c>
      <c r="C379" s="53" t="s">
        <v>645</v>
      </c>
      <c r="D379" s="50" t="s">
        <v>471</v>
      </c>
      <c r="E379" s="50"/>
      <c r="F379" s="50"/>
    </row>
    <row r="380" ht="15.75" customHeight="1">
      <c r="A380" s="50" t="s">
        <v>107</v>
      </c>
      <c r="B380" s="50" t="s">
        <v>469</v>
      </c>
      <c r="C380" s="53" t="s">
        <v>646</v>
      </c>
      <c r="D380" s="50" t="s">
        <v>471</v>
      </c>
      <c r="E380" s="50"/>
      <c r="F380" s="50"/>
    </row>
    <row r="381" ht="15.75" customHeight="1">
      <c r="A381" s="50" t="s">
        <v>107</v>
      </c>
      <c r="B381" s="50" t="s">
        <v>469</v>
      </c>
      <c r="C381" s="53" t="s">
        <v>647</v>
      </c>
      <c r="D381" s="50" t="s">
        <v>471</v>
      </c>
      <c r="E381" s="50"/>
      <c r="F381" s="50"/>
    </row>
    <row r="382" ht="15.75" customHeight="1">
      <c r="A382" s="50" t="s">
        <v>107</v>
      </c>
      <c r="B382" s="50" t="s">
        <v>469</v>
      </c>
      <c r="C382" s="53" t="s">
        <v>648</v>
      </c>
      <c r="D382" s="50" t="s">
        <v>471</v>
      </c>
      <c r="E382" s="50"/>
      <c r="F382" s="50"/>
    </row>
    <row r="383" ht="15.75" customHeight="1">
      <c r="A383" s="50" t="s">
        <v>107</v>
      </c>
      <c r="B383" s="50" t="s">
        <v>469</v>
      </c>
      <c r="C383" s="53" t="s">
        <v>649</v>
      </c>
      <c r="D383" s="50" t="s">
        <v>471</v>
      </c>
      <c r="E383" s="50"/>
      <c r="F383" s="50"/>
    </row>
    <row r="384" ht="15.75" customHeight="1">
      <c r="A384" s="50" t="s">
        <v>107</v>
      </c>
      <c r="B384" s="50" t="s">
        <v>469</v>
      </c>
      <c r="C384" s="53" t="s">
        <v>650</v>
      </c>
      <c r="D384" s="50" t="s">
        <v>471</v>
      </c>
      <c r="E384" s="50"/>
      <c r="F384" s="50"/>
    </row>
    <row r="385" ht="15.75" customHeight="1">
      <c r="A385" s="50" t="s">
        <v>107</v>
      </c>
      <c r="B385" s="50" t="s">
        <v>469</v>
      </c>
      <c r="C385" s="53" t="s">
        <v>651</v>
      </c>
      <c r="D385" s="50" t="s">
        <v>471</v>
      </c>
      <c r="E385" s="50"/>
      <c r="F385" s="50"/>
    </row>
    <row r="386" ht="15.75" customHeight="1">
      <c r="A386" s="50" t="s">
        <v>107</v>
      </c>
      <c r="B386" s="50" t="s">
        <v>469</v>
      </c>
      <c r="C386" s="53" t="s">
        <v>652</v>
      </c>
      <c r="D386" s="50" t="s">
        <v>471</v>
      </c>
      <c r="E386" s="50"/>
      <c r="F386" s="50"/>
    </row>
    <row r="387" ht="15.75" customHeight="1">
      <c r="A387" s="50" t="s">
        <v>107</v>
      </c>
      <c r="B387" s="50" t="s">
        <v>469</v>
      </c>
      <c r="C387" s="53" t="s">
        <v>653</v>
      </c>
      <c r="D387" s="50" t="s">
        <v>471</v>
      </c>
      <c r="E387" s="50"/>
      <c r="F387" s="50"/>
    </row>
    <row r="388" ht="15.75" customHeight="1">
      <c r="A388" s="50" t="s">
        <v>107</v>
      </c>
      <c r="B388" s="50" t="s">
        <v>469</v>
      </c>
      <c r="C388" s="53" t="s">
        <v>654</v>
      </c>
      <c r="D388" s="50" t="s">
        <v>471</v>
      </c>
      <c r="E388" s="50"/>
      <c r="F388" s="50"/>
    </row>
    <row r="389" ht="15.75" customHeight="1">
      <c r="A389" s="50" t="s">
        <v>107</v>
      </c>
      <c r="B389" s="50" t="s">
        <v>469</v>
      </c>
      <c r="C389" s="53" t="s">
        <v>655</v>
      </c>
      <c r="D389" s="50" t="s">
        <v>471</v>
      </c>
      <c r="E389" s="50"/>
      <c r="F389" s="50"/>
    </row>
    <row r="390" ht="15.75" customHeight="1">
      <c r="A390" s="50" t="s">
        <v>107</v>
      </c>
      <c r="B390" s="50" t="s">
        <v>469</v>
      </c>
      <c r="C390" s="53" t="s">
        <v>656</v>
      </c>
      <c r="D390" s="50" t="s">
        <v>471</v>
      </c>
      <c r="E390" s="50"/>
      <c r="F390" s="50"/>
    </row>
    <row r="391" ht="15.75" customHeight="1">
      <c r="A391" s="50" t="s">
        <v>107</v>
      </c>
      <c r="B391" s="50" t="s">
        <v>469</v>
      </c>
      <c r="C391" s="53" t="s">
        <v>657</v>
      </c>
      <c r="D391" s="50" t="s">
        <v>471</v>
      </c>
      <c r="E391" s="50"/>
      <c r="F391" s="50"/>
    </row>
    <row r="392" ht="15.75" customHeight="1">
      <c r="A392" s="50" t="s">
        <v>107</v>
      </c>
      <c r="B392" s="50" t="s">
        <v>469</v>
      </c>
      <c r="C392" s="53" t="s">
        <v>658</v>
      </c>
      <c r="D392" s="50" t="s">
        <v>471</v>
      </c>
      <c r="E392" s="50"/>
      <c r="F392" s="50"/>
    </row>
    <row r="393" ht="15.75" customHeight="1">
      <c r="A393" s="50" t="s">
        <v>107</v>
      </c>
      <c r="B393" s="50" t="s">
        <v>469</v>
      </c>
      <c r="C393" s="53" t="s">
        <v>659</v>
      </c>
      <c r="D393" s="50" t="s">
        <v>471</v>
      </c>
      <c r="E393" s="50"/>
      <c r="F393" s="50"/>
    </row>
    <row r="394" ht="15.75" customHeight="1">
      <c r="A394" s="50" t="s">
        <v>107</v>
      </c>
      <c r="B394" s="50" t="s">
        <v>469</v>
      </c>
      <c r="C394" s="53" t="s">
        <v>660</v>
      </c>
      <c r="D394" s="50" t="s">
        <v>471</v>
      </c>
      <c r="E394" s="50"/>
      <c r="F394" s="50"/>
    </row>
    <row r="395" ht="15.75" customHeight="1">
      <c r="A395" s="50" t="s">
        <v>107</v>
      </c>
      <c r="B395" s="50" t="s">
        <v>469</v>
      </c>
      <c r="C395" s="53" t="s">
        <v>661</v>
      </c>
      <c r="D395" s="50" t="s">
        <v>471</v>
      </c>
      <c r="E395" s="50"/>
      <c r="F395" s="50"/>
    </row>
    <row r="396" ht="15.75" customHeight="1">
      <c r="A396" s="50" t="s">
        <v>107</v>
      </c>
      <c r="B396" s="50" t="s">
        <v>469</v>
      </c>
      <c r="C396" s="53" t="s">
        <v>662</v>
      </c>
      <c r="D396" s="50" t="s">
        <v>471</v>
      </c>
      <c r="E396" s="50"/>
      <c r="F396" s="50"/>
    </row>
    <row r="397" ht="15.75" customHeight="1">
      <c r="A397" s="50" t="s">
        <v>107</v>
      </c>
      <c r="B397" s="50" t="s">
        <v>469</v>
      </c>
      <c r="C397" s="53" t="s">
        <v>663</v>
      </c>
      <c r="D397" s="50" t="s">
        <v>471</v>
      </c>
      <c r="E397" s="50"/>
      <c r="F397" s="50"/>
    </row>
    <row r="398" ht="15.75" customHeight="1">
      <c r="A398" s="50" t="s">
        <v>107</v>
      </c>
      <c r="B398" s="50" t="s">
        <v>469</v>
      </c>
      <c r="C398" s="53" t="s">
        <v>664</v>
      </c>
      <c r="D398" s="50" t="s">
        <v>471</v>
      </c>
      <c r="E398" s="50"/>
      <c r="F398" s="50"/>
    </row>
    <row r="399" ht="15.75" customHeight="1">
      <c r="A399" s="50" t="s">
        <v>107</v>
      </c>
      <c r="B399" s="50" t="s">
        <v>469</v>
      </c>
      <c r="C399" s="53" t="s">
        <v>665</v>
      </c>
      <c r="D399" s="50" t="s">
        <v>471</v>
      </c>
      <c r="E399" s="50"/>
      <c r="F399" s="50"/>
    </row>
    <row r="400" ht="15.75" customHeight="1">
      <c r="A400" s="50" t="s">
        <v>107</v>
      </c>
      <c r="B400" s="50" t="s">
        <v>469</v>
      </c>
      <c r="C400" s="53" t="s">
        <v>666</v>
      </c>
      <c r="D400" s="50" t="s">
        <v>471</v>
      </c>
      <c r="E400" s="50"/>
      <c r="F400" s="50"/>
    </row>
    <row r="401" ht="15.75" customHeight="1">
      <c r="A401" s="50" t="s">
        <v>107</v>
      </c>
      <c r="B401" s="50" t="s">
        <v>469</v>
      </c>
      <c r="C401" s="53" t="s">
        <v>667</v>
      </c>
      <c r="D401" s="50" t="s">
        <v>471</v>
      </c>
      <c r="E401" s="50"/>
      <c r="F401" s="50"/>
    </row>
    <row r="402" ht="15.75" customHeight="1">
      <c r="A402" s="50" t="s">
        <v>107</v>
      </c>
      <c r="B402" s="50" t="s">
        <v>469</v>
      </c>
      <c r="C402" s="53" t="s">
        <v>668</v>
      </c>
      <c r="D402" s="50" t="s">
        <v>471</v>
      </c>
      <c r="E402" s="50"/>
      <c r="F402" s="50"/>
    </row>
    <row r="403" ht="15.75" customHeight="1">
      <c r="A403" s="50" t="s">
        <v>107</v>
      </c>
      <c r="B403" s="50" t="s">
        <v>469</v>
      </c>
      <c r="C403" s="53" t="s">
        <v>669</v>
      </c>
      <c r="D403" s="50" t="s">
        <v>471</v>
      </c>
      <c r="E403" s="50"/>
      <c r="F403" s="50"/>
    </row>
    <row r="404" ht="15.75" customHeight="1">
      <c r="A404" s="50" t="s">
        <v>107</v>
      </c>
      <c r="B404" s="50" t="s">
        <v>469</v>
      </c>
      <c r="C404" s="53" t="s">
        <v>670</v>
      </c>
      <c r="D404" s="50" t="s">
        <v>471</v>
      </c>
      <c r="E404" s="50"/>
      <c r="F404" s="50"/>
    </row>
    <row r="405" ht="15.75" customHeight="1">
      <c r="A405" s="50" t="s">
        <v>107</v>
      </c>
      <c r="B405" s="50" t="s">
        <v>469</v>
      </c>
      <c r="C405" s="53" t="s">
        <v>671</v>
      </c>
      <c r="D405" s="50" t="s">
        <v>471</v>
      </c>
      <c r="E405" s="50"/>
      <c r="F405" s="50"/>
    </row>
    <row r="406" ht="15.75" customHeight="1">
      <c r="A406" s="50" t="s">
        <v>107</v>
      </c>
      <c r="B406" s="50" t="s">
        <v>469</v>
      </c>
      <c r="C406" s="53" t="s">
        <v>672</v>
      </c>
      <c r="D406" s="50" t="s">
        <v>471</v>
      </c>
      <c r="E406" s="50"/>
      <c r="F406" s="50"/>
    </row>
    <row r="407" ht="15.75" customHeight="1">
      <c r="A407" s="50" t="s">
        <v>107</v>
      </c>
      <c r="B407" s="50" t="s">
        <v>469</v>
      </c>
      <c r="C407" s="53" t="s">
        <v>673</v>
      </c>
      <c r="D407" s="50" t="s">
        <v>471</v>
      </c>
      <c r="E407" s="50"/>
      <c r="F407" s="50"/>
    </row>
    <row r="408" ht="15.75" customHeight="1">
      <c r="A408" s="50" t="s">
        <v>107</v>
      </c>
      <c r="B408" s="50" t="s">
        <v>469</v>
      </c>
      <c r="C408" s="53" t="s">
        <v>674</v>
      </c>
      <c r="D408" s="50" t="s">
        <v>471</v>
      </c>
      <c r="E408" s="50"/>
      <c r="F408" s="50"/>
    </row>
    <row r="409" ht="15.75" customHeight="1">
      <c r="A409" s="50" t="s">
        <v>107</v>
      </c>
      <c r="B409" s="50" t="s">
        <v>469</v>
      </c>
      <c r="C409" s="53" t="s">
        <v>675</v>
      </c>
      <c r="D409" s="50" t="s">
        <v>471</v>
      </c>
      <c r="E409" s="50"/>
      <c r="F409" s="50"/>
    </row>
    <row r="410" ht="15.75" customHeight="1">
      <c r="A410" s="50" t="s">
        <v>107</v>
      </c>
      <c r="B410" s="50" t="s">
        <v>469</v>
      </c>
      <c r="C410" s="53" t="s">
        <v>676</v>
      </c>
      <c r="D410" s="50" t="s">
        <v>471</v>
      </c>
      <c r="E410" s="50"/>
      <c r="F410" s="50"/>
    </row>
    <row r="411" ht="15.75" customHeight="1">
      <c r="A411" s="50" t="s">
        <v>107</v>
      </c>
      <c r="B411" s="50" t="s">
        <v>469</v>
      </c>
      <c r="C411" s="53" t="s">
        <v>677</v>
      </c>
      <c r="D411" s="50" t="s">
        <v>471</v>
      </c>
      <c r="E411" s="50"/>
      <c r="F411" s="50"/>
    </row>
    <row r="412" ht="15.75" customHeight="1">
      <c r="A412" s="50" t="s">
        <v>107</v>
      </c>
      <c r="B412" s="50" t="s">
        <v>469</v>
      </c>
      <c r="C412" s="53" t="s">
        <v>678</v>
      </c>
      <c r="D412" s="50" t="s">
        <v>471</v>
      </c>
      <c r="E412" s="50"/>
      <c r="F412" s="50"/>
    </row>
    <row r="413" ht="15.75" customHeight="1">
      <c r="A413" s="50" t="s">
        <v>107</v>
      </c>
      <c r="B413" s="50" t="s">
        <v>469</v>
      </c>
      <c r="C413" s="53" t="s">
        <v>679</v>
      </c>
      <c r="D413" s="50" t="s">
        <v>471</v>
      </c>
      <c r="E413" s="50"/>
      <c r="F413" s="50"/>
    </row>
    <row r="414" ht="15.75" customHeight="1">
      <c r="A414" s="50" t="s">
        <v>107</v>
      </c>
      <c r="B414" s="50" t="s">
        <v>469</v>
      </c>
      <c r="C414" s="53" t="s">
        <v>680</v>
      </c>
      <c r="D414" s="50" t="s">
        <v>471</v>
      </c>
      <c r="E414" s="50"/>
      <c r="F414" s="50"/>
    </row>
    <row r="415" ht="15.75" customHeight="1">
      <c r="A415" s="50" t="s">
        <v>107</v>
      </c>
      <c r="B415" s="50" t="s">
        <v>469</v>
      </c>
      <c r="C415" s="53" t="s">
        <v>681</v>
      </c>
      <c r="D415" s="50" t="s">
        <v>471</v>
      </c>
      <c r="E415" s="50"/>
      <c r="F415" s="50"/>
    </row>
    <row r="416" ht="15.75" customHeight="1">
      <c r="A416" s="50" t="s">
        <v>107</v>
      </c>
      <c r="B416" s="50" t="s">
        <v>469</v>
      </c>
      <c r="C416" s="53" t="s">
        <v>682</v>
      </c>
      <c r="D416" s="50" t="s">
        <v>471</v>
      </c>
      <c r="E416" s="50"/>
      <c r="F416" s="50"/>
    </row>
    <row r="417" ht="15.75" customHeight="1">
      <c r="A417" s="50" t="s">
        <v>107</v>
      </c>
      <c r="B417" s="50" t="s">
        <v>469</v>
      </c>
      <c r="C417" s="53" t="s">
        <v>683</v>
      </c>
      <c r="D417" s="50" t="s">
        <v>471</v>
      </c>
      <c r="E417" s="50"/>
      <c r="F417" s="50"/>
    </row>
    <row r="418" ht="15.75" customHeight="1">
      <c r="A418" s="50" t="s">
        <v>107</v>
      </c>
      <c r="B418" s="50" t="s">
        <v>469</v>
      </c>
      <c r="C418" s="53" t="s">
        <v>684</v>
      </c>
      <c r="D418" s="50" t="s">
        <v>471</v>
      </c>
      <c r="E418" s="50"/>
      <c r="F418" s="50"/>
    </row>
    <row r="419" ht="15.75" customHeight="1">
      <c r="A419" s="50" t="s">
        <v>107</v>
      </c>
      <c r="B419" s="50" t="s">
        <v>469</v>
      </c>
      <c r="C419" s="53" t="s">
        <v>685</v>
      </c>
      <c r="D419" s="50" t="s">
        <v>471</v>
      </c>
      <c r="E419" s="50"/>
      <c r="F419" s="50"/>
    </row>
    <row r="420" ht="15.75" customHeight="1">
      <c r="A420" s="50" t="s">
        <v>107</v>
      </c>
      <c r="B420" s="50" t="s">
        <v>469</v>
      </c>
      <c r="C420" s="53" t="s">
        <v>686</v>
      </c>
      <c r="D420" s="50" t="s">
        <v>471</v>
      </c>
      <c r="E420" s="50"/>
      <c r="F420" s="50"/>
    </row>
    <row r="421" ht="15.75" customHeight="1">
      <c r="A421" s="50" t="s">
        <v>107</v>
      </c>
      <c r="B421" s="50" t="s">
        <v>469</v>
      </c>
      <c r="C421" s="53" t="s">
        <v>687</v>
      </c>
      <c r="D421" s="50" t="s">
        <v>471</v>
      </c>
      <c r="E421" s="50"/>
      <c r="F421" s="50"/>
    </row>
    <row r="422" ht="15.75" customHeight="1">
      <c r="A422" s="50" t="s">
        <v>107</v>
      </c>
      <c r="B422" s="50" t="s">
        <v>469</v>
      </c>
      <c r="C422" s="53" t="s">
        <v>688</v>
      </c>
      <c r="D422" s="50" t="s">
        <v>471</v>
      </c>
      <c r="E422" s="50"/>
      <c r="F422" s="50"/>
    </row>
    <row r="423" ht="15.75" customHeight="1">
      <c r="A423" s="50" t="s">
        <v>107</v>
      </c>
      <c r="B423" s="50" t="s">
        <v>469</v>
      </c>
      <c r="C423" s="53" t="s">
        <v>689</v>
      </c>
      <c r="D423" s="50" t="s">
        <v>471</v>
      </c>
      <c r="E423" s="50"/>
      <c r="F423" s="50"/>
    </row>
    <row r="424" ht="15.75" customHeight="1">
      <c r="A424" s="50" t="s">
        <v>107</v>
      </c>
      <c r="B424" s="50" t="s">
        <v>469</v>
      </c>
      <c r="C424" s="53" t="s">
        <v>690</v>
      </c>
      <c r="D424" s="50" t="s">
        <v>471</v>
      </c>
      <c r="E424" s="50"/>
      <c r="F424" s="50"/>
    </row>
    <row r="425" ht="15.75" customHeight="1">
      <c r="A425" s="50" t="s">
        <v>107</v>
      </c>
      <c r="B425" s="50" t="s">
        <v>469</v>
      </c>
      <c r="C425" s="53" t="s">
        <v>691</v>
      </c>
      <c r="D425" s="50" t="s">
        <v>471</v>
      </c>
      <c r="E425" s="50"/>
      <c r="F425" s="50"/>
    </row>
    <row r="426" ht="15.75" customHeight="1">
      <c r="A426" s="50" t="s">
        <v>107</v>
      </c>
      <c r="B426" s="50" t="s">
        <v>469</v>
      </c>
      <c r="C426" s="53" t="s">
        <v>692</v>
      </c>
      <c r="D426" s="50" t="s">
        <v>471</v>
      </c>
      <c r="E426" s="50"/>
      <c r="F426" s="50"/>
    </row>
    <row r="427" ht="15.75" customHeight="1">
      <c r="A427" s="50" t="s">
        <v>107</v>
      </c>
      <c r="B427" s="50" t="s">
        <v>469</v>
      </c>
      <c r="C427" s="53" t="s">
        <v>693</v>
      </c>
      <c r="D427" s="50" t="s">
        <v>471</v>
      </c>
      <c r="E427" s="50"/>
      <c r="F427" s="50"/>
    </row>
    <row r="428" ht="15.75" customHeight="1">
      <c r="A428" s="50" t="s">
        <v>107</v>
      </c>
      <c r="B428" s="50" t="s">
        <v>469</v>
      </c>
      <c r="C428" s="53" t="s">
        <v>694</v>
      </c>
      <c r="D428" s="50" t="s">
        <v>471</v>
      </c>
      <c r="E428" s="50"/>
      <c r="F428" s="50"/>
    </row>
    <row r="429" ht="15.75" customHeight="1">
      <c r="A429" s="50" t="s">
        <v>107</v>
      </c>
      <c r="B429" s="50" t="s">
        <v>469</v>
      </c>
      <c r="C429" s="53" t="s">
        <v>695</v>
      </c>
      <c r="D429" s="50" t="s">
        <v>471</v>
      </c>
      <c r="E429" s="50"/>
      <c r="F429" s="50"/>
    </row>
    <row r="430" ht="15.75" customHeight="1">
      <c r="A430" s="50" t="s">
        <v>107</v>
      </c>
      <c r="B430" s="50" t="s">
        <v>469</v>
      </c>
      <c r="C430" s="53" t="s">
        <v>696</v>
      </c>
      <c r="D430" s="50" t="s">
        <v>471</v>
      </c>
      <c r="E430" s="50"/>
      <c r="F430" s="50"/>
    </row>
    <row r="431" ht="15.75" customHeight="1">
      <c r="A431" s="50" t="s">
        <v>107</v>
      </c>
      <c r="B431" s="50" t="s">
        <v>469</v>
      </c>
      <c r="C431" s="53" t="s">
        <v>697</v>
      </c>
      <c r="D431" s="50" t="s">
        <v>471</v>
      </c>
      <c r="E431" s="50"/>
      <c r="F431" s="50"/>
    </row>
    <row r="432" ht="15.75" customHeight="1">
      <c r="A432" s="50" t="s">
        <v>107</v>
      </c>
      <c r="B432" s="50" t="s">
        <v>469</v>
      </c>
      <c r="C432" s="53" t="s">
        <v>698</v>
      </c>
      <c r="D432" s="50" t="s">
        <v>471</v>
      </c>
      <c r="E432" s="50"/>
      <c r="F432" s="50"/>
    </row>
    <row r="433" ht="15.75" customHeight="1">
      <c r="A433" s="50" t="s">
        <v>107</v>
      </c>
      <c r="B433" s="50" t="s">
        <v>469</v>
      </c>
      <c r="C433" s="53" t="s">
        <v>699</v>
      </c>
      <c r="D433" s="50" t="s">
        <v>471</v>
      </c>
      <c r="E433" s="50"/>
      <c r="F433" s="50"/>
    </row>
    <row r="434" ht="15.75" customHeight="1">
      <c r="A434" s="50" t="s">
        <v>107</v>
      </c>
      <c r="B434" s="50" t="s">
        <v>469</v>
      </c>
      <c r="C434" s="53" t="s">
        <v>700</v>
      </c>
      <c r="D434" s="50" t="s">
        <v>471</v>
      </c>
      <c r="E434" s="50"/>
      <c r="F434" s="50"/>
    </row>
    <row r="435" ht="15.75" customHeight="1">
      <c r="A435" s="50" t="s">
        <v>107</v>
      </c>
      <c r="B435" s="50" t="s">
        <v>469</v>
      </c>
      <c r="C435" s="53" t="s">
        <v>701</v>
      </c>
      <c r="D435" s="50" t="s">
        <v>471</v>
      </c>
      <c r="E435" s="50"/>
      <c r="F435" s="50"/>
    </row>
    <row r="436" ht="15.75" customHeight="1">
      <c r="A436" s="50" t="s">
        <v>107</v>
      </c>
      <c r="B436" s="50" t="s">
        <v>469</v>
      </c>
      <c r="C436" s="53" t="s">
        <v>702</v>
      </c>
      <c r="D436" s="50" t="s">
        <v>471</v>
      </c>
      <c r="E436" s="50"/>
      <c r="F436" s="50"/>
    </row>
    <row r="437" ht="15.75" customHeight="1">
      <c r="A437" s="50" t="s">
        <v>107</v>
      </c>
      <c r="B437" s="50" t="s">
        <v>469</v>
      </c>
      <c r="C437" s="53" t="s">
        <v>703</v>
      </c>
      <c r="D437" s="50" t="s">
        <v>471</v>
      </c>
      <c r="E437" s="50"/>
      <c r="F437" s="50"/>
    </row>
    <row r="438" ht="15.75" customHeight="1">
      <c r="A438" s="50" t="s">
        <v>107</v>
      </c>
      <c r="B438" s="50" t="s">
        <v>469</v>
      </c>
      <c r="C438" s="53" t="s">
        <v>704</v>
      </c>
      <c r="D438" s="50" t="s">
        <v>471</v>
      </c>
      <c r="E438" s="50"/>
      <c r="F438" s="50"/>
    </row>
    <row r="439" ht="15.75" customHeight="1">
      <c r="A439" s="50" t="s">
        <v>107</v>
      </c>
      <c r="B439" s="50" t="s">
        <v>469</v>
      </c>
      <c r="C439" s="53" t="s">
        <v>705</v>
      </c>
      <c r="D439" s="50" t="s">
        <v>471</v>
      </c>
      <c r="E439" s="50"/>
      <c r="F439" s="50"/>
    </row>
    <row r="440" ht="15.75" customHeight="1">
      <c r="A440" s="50" t="s">
        <v>107</v>
      </c>
      <c r="B440" s="50" t="s">
        <v>469</v>
      </c>
      <c r="C440" s="53" t="s">
        <v>706</v>
      </c>
      <c r="D440" s="50" t="s">
        <v>471</v>
      </c>
      <c r="E440" s="50"/>
      <c r="F440" s="50"/>
    </row>
    <row r="441" ht="15.75" customHeight="1">
      <c r="A441" s="50" t="s">
        <v>107</v>
      </c>
      <c r="B441" s="50" t="s">
        <v>469</v>
      </c>
      <c r="C441" s="53" t="s">
        <v>707</v>
      </c>
      <c r="D441" s="50" t="s">
        <v>471</v>
      </c>
      <c r="E441" s="50"/>
      <c r="F441" s="50"/>
    </row>
    <row r="442" ht="15.75" customHeight="1">
      <c r="A442" s="50" t="s">
        <v>107</v>
      </c>
      <c r="B442" s="50" t="s">
        <v>469</v>
      </c>
      <c r="C442" s="53" t="s">
        <v>708</v>
      </c>
      <c r="D442" s="50" t="s">
        <v>471</v>
      </c>
      <c r="E442" s="50"/>
      <c r="F442" s="50"/>
    </row>
    <row r="443" ht="15.75" customHeight="1">
      <c r="A443" s="50" t="s">
        <v>107</v>
      </c>
      <c r="B443" s="50" t="s">
        <v>469</v>
      </c>
      <c r="C443" s="53" t="s">
        <v>709</v>
      </c>
      <c r="D443" s="50" t="s">
        <v>471</v>
      </c>
      <c r="E443" s="50"/>
      <c r="F443" s="50"/>
    </row>
    <row r="444" ht="15.75" customHeight="1">
      <c r="A444" s="50" t="s">
        <v>107</v>
      </c>
      <c r="B444" s="50" t="s">
        <v>469</v>
      </c>
      <c r="C444" s="53" t="s">
        <v>710</v>
      </c>
      <c r="D444" s="50" t="s">
        <v>471</v>
      </c>
      <c r="E444" s="50"/>
      <c r="F444" s="50"/>
    </row>
    <row r="445" ht="15.75" customHeight="1">
      <c r="A445" s="50" t="s">
        <v>107</v>
      </c>
      <c r="B445" s="50" t="s">
        <v>469</v>
      </c>
      <c r="C445" s="53" t="s">
        <v>711</v>
      </c>
      <c r="D445" s="50" t="s">
        <v>471</v>
      </c>
      <c r="E445" s="50"/>
      <c r="F445" s="50"/>
    </row>
    <row r="446" ht="15.75" customHeight="1">
      <c r="A446" s="50" t="s">
        <v>107</v>
      </c>
      <c r="B446" s="50" t="s">
        <v>469</v>
      </c>
      <c r="C446" s="53" t="s">
        <v>712</v>
      </c>
      <c r="D446" s="50" t="s">
        <v>471</v>
      </c>
      <c r="E446" s="50"/>
      <c r="F446" s="50"/>
    </row>
    <row r="447" ht="15.75" customHeight="1">
      <c r="A447" s="50" t="s">
        <v>107</v>
      </c>
      <c r="B447" s="50" t="s">
        <v>469</v>
      </c>
      <c r="C447" s="53" t="s">
        <v>713</v>
      </c>
      <c r="D447" s="50" t="s">
        <v>471</v>
      </c>
      <c r="E447" s="50"/>
      <c r="F447" s="50"/>
    </row>
    <row r="448" ht="15.75" customHeight="1">
      <c r="A448" s="50" t="s">
        <v>107</v>
      </c>
      <c r="B448" s="50" t="s">
        <v>469</v>
      </c>
      <c r="C448" s="53" t="s">
        <v>714</v>
      </c>
      <c r="D448" s="50" t="s">
        <v>471</v>
      </c>
      <c r="E448" s="50"/>
      <c r="F448" s="50"/>
    </row>
    <row r="449" ht="15.75" customHeight="1">
      <c r="A449" s="50" t="s">
        <v>107</v>
      </c>
      <c r="B449" s="50" t="s">
        <v>469</v>
      </c>
      <c r="C449" s="53" t="s">
        <v>715</v>
      </c>
      <c r="D449" s="50" t="s">
        <v>471</v>
      </c>
      <c r="E449" s="50"/>
      <c r="F449" s="50"/>
    </row>
    <row r="450" ht="15.75" customHeight="1">
      <c r="A450" s="50" t="s">
        <v>107</v>
      </c>
      <c r="B450" s="50" t="s">
        <v>469</v>
      </c>
      <c r="C450" s="53" t="s">
        <v>716</v>
      </c>
      <c r="D450" s="50" t="s">
        <v>471</v>
      </c>
      <c r="E450" s="50"/>
      <c r="F450" s="50"/>
    </row>
    <row r="451" ht="15.75" customHeight="1">
      <c r="A451" s="50" t="s">
        <v>107</v>
      </c>
      <c r="B451" s="50" t="s">
        <v>469</v>
      </c>
      <c r="C451" s="53" t="s">
        <v>717</v>
      </c>
      <c r="D451" s="50" t="s">
        <v>471</v>
      </c>
      <c r="E451" s="50"/>
      <c r="F451" s="50"/>
    </row>
    <row r="452" ht="15.75" customHeight="1">
      <c r="A452" s="50" t="s">
        <v>107</v>
      </c>
      <c r="B452" s="50" t="s">
        <v>469</v>
      </c>
      <c r="C452" s="53" t="s">
        <v>718</v>
      </c>
      <c r="D452" s="50" t="s">
        <v>471</v>
      </c>
      <c r="E452" s="50"/>
      <c r="F452" s="50"/>
    </row>
    <row r="453" ht="15.75" customHeight="1">
      <c r="A453" s="50" t="s">
        <v>107</v>
      </c>
      <c r="B453" s="50" t="s">
        <v>469</v>
      </c>
      <c r="C453" s="53" t="s">
        <v>719</v>
      </c>
      <c r="D453" s="50" t="s">
        <v>471</v>
      </c>
      <c r="E453" s="50"/>
      <c r="F453" s="50"/>
    </row>
    <row r="454" ht="15.75" customHeight="1">
      <c r="A454" s="50" t="s">
        <v>107</v>
      </c>
      <c r="B454" s="50" t="s">
        <v>469</v>
      </c>
      <c r="C454" s="53" t="s">
        <v>720</v>
      </c>
      <c r="D454" s="50" t="s">
        <v>471</v>
      </c>
      <c r="E454" s="50"/>
      <c r="F454" s="50"/>
    </row>
    <row r="455" ht="15.75" customHeight="1">
      <c r="A455" s="50" t="s">
        <v>107</v>
      </c>
      <c r="B455" s="50" t="s">
        <v>469</v>
      </c>
      <c r="C455" s="53" t="s">
        <v>721</v>
      </c>
      <c r="D455" s="50" t="s">
        <v>471</v>
      </c>
      <c r="E455" s="50"/>
      <c r="F455" s="50"/>
    </row>
    <row r="456" ht="15.75" customHeight="1">
      <c r="A456" s="50" t="s">
        <v>107</v>
      </c>
      <c r="B456" s="50" t="s">
        <v>469</v>
      </c>
      <c r="C456" s="53" t="s">
        <v>722</v>
      </c>
      <c r="D456" s="50" t="s">
        <v>471</v>
      </c>
      <c r="E456" s="50"/>
      <c r="F456" s="50"/>
    </row>
    <row r="457" ht="15.75" customHeight="1">
      <c r="A457" s="50" t="s">
        <v>107</v>
      </c>
      <c r="B457" s="50" t="s">
        <v>469</v>
      </c>
      <c r="C457" s="53" t="s">
        <v>723</v>
      </c>
      <c r="D457" s="50" t="s">
        <v>471</v>
      </c>
      <c r="E457" s="50"/>
      <c r="F457" s="50"/>
    </row>
    <row r="458" ht="15.75" customHeight="1">
      <c r="A458" s="50" t="s">
        <v>107</v>
      </c>
      <c r="B458" s="50" t="s">
        <v>469</v>
      </c>
      <c r="C458" s="53" t="s">
        <v>724</v>
      </c>
      <c r="D458" s="50" t="s">
        <v>471</v>
      </c>
      <c r="E458" s="50"/>
      <c r="F458" s="50"/>
    </row>
    <row r="459" ht="15.75" customHeight="1">
      <c r="A459" s="50" t="s">
        <v>107</v>
      </c>
      <c r="B459" s="50" t="s">
        <v>469</v>
      </c>
      <c r="C459" s="53" t="s">
        <v>725</v>
      </c>
      <c r="D459" s="50" t="s">
        <v>471</v>
      </c>
      <c r="E459" s="50"/>
      <c r="F459" s="50"/>
    </row>
    <row r="460" ht="15.75" customHeight="1">
      <c r="A460" s="50" t="s">
        <v>107</v>
      </c>
      <c r="B460" s="50" t="s">
        <v>469</v>
      </c>
      <c r="C460" s="53" t="s">
        <v>726</v>
      </c>
      <c r="D460" s="50" t="s">
        <v>471</v>
      </c>
      <c r="E460" s="50"/>
      <c r="F460" s="50"/>
    </row>
    <row r="461" ht="15.75" customHeight="1">
      <c r="A461" s="50" t="s">
        <v>107</v>
      </c>
      <c r="B461" s="50" t="s">
        <v>469</v>
      </c>
      <c r="C461" s="53" t="s">
        <v>727</v>
      </c>
      <c r="D461" s="50" t="s">
        <v>471</v>
      </c>
      <c r="E461" s="50"/>
      <c r="F461" s="50"/>
    </row>
    <row r="462" ht="15.75" customHeight="1">
      <c r="A462" s="50" t="s">
        <v>107</v>
      </c>
      <c r="B462" s="50" t="s">
        <v>469</v>
      </c>
      <c r="C462" s="53" t="s">
        <v>728</v>
      </c>
      <c r="D462" s="50" t="s">
        <v>471</v>
      </c>
      <c r="E462" s="50"/>
      <c r="F462" s="50"/>
    </row>
    <row r="463" ht="15.75" customHeight="1">
      <c r="A463" s="50" t="s">
        <v>107</v>
      </c>
      <c r="B463" s="50" t="s">
        <v>469</v>
      </c>
      <c r="C463" s="53" t="s">
        <v>729</v>
      </c>
      <c r="D463" s="50" t="s">
        <v>471</v>
      </c>
      <c r="E463" s="50"/>
      <c r="F463" s="50"/>
    </row>
    <row r="464" ht="15.75" customHeight="1">
      <c r="A464" s="50" t="s">
        <v>107</v>
      </c>
      <c r="B464" s="50" t="s">
        <v>469</v>
      </c>
      <c r="C464" s="53" t="s">
        <v>730</v>
      </c>
      <c r="D464" s="50" t="s">
        <v>471</v>
      </c>
      <c r="E464" s="50"/>
      <c r="F464" s="50"/>
    </row>
    <row r="465" ht="15.75" customHeight="1">
      <c r="A465" s="50" t="s">
        <v>107</v>
      </c>
      <c r="B465" s="50" t="s">
        <v>469</v>
      </c>
      <c r="C465" s="53" t="s">
        <v>731</v>
      </c>
      <c r="D465" s="50" t="s">
        <v>471</v>
      </c>
      <c r="E465" s="50"/>
      <c r="F465" s="50"/>
    </row>
    <row r="466" ht="15.75" customHeight="1">
      <c r="A466" s="50" t="s">
        <v>107</v>
      </c>
      <c r="B466" s="50" t="s">
        <v>469</v>
      </c>
      <c r="C466" s="53" t="s">
        <v>732</v>
      </c>
      <c r="D466" s="50" t="s">
        <v>471</v>
      </c>
      <c r="E466" s="50"/>
      <c r="F466" s="50"/>
    </row>
    <row r="467" ht="15.75" customHeight="1">
      <c r="A467" s="50" t="s">
        <v>107</v>
      </c>
      <c r="B467" s="50" t="s">
        <v>469</v>
      </c>
      <c r="C467" s="53" t="s">
        <v>733</v>
      </c>
      <c r="D467" s="50" t="s">
        <v>471</v>
      </c>
      <c r="E467" s="50"/>
      <c r="F467" s="50"/>
    </row>
    <row r="468" ht="15.75" customHeight="1">
      <c r="A468" s="50" t="s">
        <v>107</v>
      </c>
      <c r="B468" s="50" t="s">
        <v>469</v>
      </c>
      <c r="C468" s="53" t="s">
        <v>734</v>
      </c>
      <c r="D468" s="50" t="s">
        <v>471</v>
      </c>
      <c r="E468" s="50"/>
      <c r="F468" s="50"/>
    </row>
    <row r="469" ht="15.75" customHeight="1">
      <c r="A469" s="50" t="s">
        <v>107</v>
      </c>
      <c r="B469" s="50" t="s">
        <v>469</v>
      </c>
      <c r="C469" s="53" t="s">
        <v>735</v>
      </c>
      <c r="D469" s="50" t="s">
        <v>471</v>
      </c>
      <c r="E469" s="50"/>
      <c r="F469" s="50"/>
    </row>
    <row r="470" ht="15.75" customHeight="1">
      <c r="A470" s="50" t="s">
        <v>107</v>
      </c>
      <c r="B470" s="50" t="s">
        <v>469</v>
      </c>
      <c r="C470" s="53" t="s">
        <v>736</v>
      </c>
      <c r="D470" s="50" t="s">
        <v>471</v>
      </c>
      <c r="E470" s="50"/>
      <c r="F470" s="50"/>
    </row>
    <row r="471" ht="15.75" customHeight="1">
      <c r="A471" s="50" t="s">
        <v>107</v>
      </c>
      <c r="B471" s="50" t="s">
        <v>469</v>
      </c>
      <c r="C471" s="53" t="s">
        <v>737</v>
      </c>
      <c r="D471" s="50" t="s">
        <v>471</v>
      </c>
      <c r="E471" s="50"/>
      <c r="F471" s="50"/>
    </row>
    <row r="472" ht="15.75" customHeight="1">
      <c r="A472" s="50" t="s">
        <v>107</v>
      </c>
      <c r="B472" s="50" t="s">
        <v>469</v>
      </c>
      <c r="C472" s="53" t="s">
        <v>738</v>
      </c>
      <c r="D472" s="50" t="s">
        <v>471</v>
      </c>
      <c r="E472" s="50"/>
      <c r="F472" s="50"/>
    </row>
    <row r="473" ht="15.75" customHeight="1">
      <c r="A473" s="50" t="s">
        <v>107</v>
      </c>
      <c r="B473" s="50" t="s">
        <v>469</v>
      </c>
      <c r="C473" s="53" t="s">
        <v>739</v>
      </c>
      <c r="D473" s="50" t="s">
        <v>471</v>
      </c>
      <c r="E473" s="50"/>
      <c r="F473" s="50"/>
    </row>
    <row r="474" ht="15.75" customHeight="1">
      <c r="A474" s="50" t="s">
        <v>107</v>
      </c>
      <c r="B474" s="50" t="s">
        <v>469</v>
      </c>
      <c r="C474" s="53" t="s">
        <v>740</v>
      </c>
      <c r="D474" s="50" t="s">
        <v>471</v>
      </c>
      <c r="E474" s="50"/>
      <c r="F474" s="50"/>
    </row>
    <row r="475" ht="15.75" customHeight="1">
      <c r="A475" s="50" t="s">
        <v>107</v>
      </c>
      <c r="B475" s="50" t="s">
        <v>469</v>
      </c>
      <c r="C475" s="53" t="s">
        <v>741</v>
      </c>
      <c r="D475" s="50" t="s">
        <v>471</v>
      </c>
      <c r="E475" s="50"/>
      <c r="F475" s="50"/>
    </row>
    <row r="476" ht="15.75" customHeight="1">
      <c r="A476" s="50" t="s">
        <v>107</v>
      </c>
      <c r="B476" s="50" t="s">
        <v>469</v>
      </c>
      <c r="C476" s="53" t="s">
        <v>742</v>
      </c>
      <c r="D476" s="50" t="s">
        <v>471</v>
      </c>
      <c r="E476" s="50"/>
      <c r="F476" s="50"/>
    </row>
    <row r="477" ht="15.75" customHeight="1">
      <c r="A477" s="50" t="s">
        <v>107</v>
      </c>
      <c r="B477" s="50" t="s">
        <v>469</v>
      </c>
      <c r="C477" s="53" t="s">
        <v>743</v>
      </c>
      <c r="D477" s="50" t="s">
        <v>471</v>
      </c>
      <c r="E477" s="50"/>
      <c r="F477" s="50"/>
    </row>
    <row r="478" ht="15.75" customHeight="1">
      <c r="A478" s="50" t="s">
        <v>107</v>
      </c>
      <c r="B478" s="50" t="s">
        <v>469</v>
      </c>
      <c r="C478" s="53" t="s">
        <v>744</v>
      </c>
      <c r="D478" s="50" t="s">
        <v>471</v>
      </c>
      <c r="E478" s="50"/>
      <c r="F478" s="50"/>
    </row>
    <row r="479" ht="15.75" customHeight="1">
      <c r="A479" s="50" t="s">
        <v>107</v>
      </c>
      <c r="B479" s="50" t="s">
        <v>469</v>
      </c>
      <c r="C479" s="53" t="s">
        <v>745</v>
      </c>
      <c r="D479" s="50" t="s">
        <v>471</v>
      </c>
      <c r="E479" s="50"/>
      <c r="F479" s="50"/>
    </row>
    <row r="480" ht="15.75" customHeight="1">
      <c r="A480" s="50" t="s">
        <v>107</v>
      </c>
      <c r="B480" s="50" t="s">
        <v>469</v>
      </c>
      <c r="C480" s="53"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3"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3"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3"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4" t="s">
        <v>746</v>
      </c>
      <c r="C484" s="50" t="s">
        <v>747</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4" t="s">
        <v>746</v>
      </c>
      <c r="C485" s="50" t="s">
        <v>748</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4" t="s">
        <v>746</v>
      </c>
      <c r="C486" s="50" t="s">
        <v>749</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4" t="s">
        <v>746</v>
      </c>
      <c r="C487" s="50" t="s">
        <v>750</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4" t="s">
        <v>746</v>
      </c>
      <c r="C488" s="50" t="s">
        <v>751</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4" t="s">
        <v>746</v>
      </c>
      <c r="C489" s="50" t="s">
        <v>752</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4" t="s">
        <v>746</v>
      </c>
      <c r="C490" s="50" t="s">
        <v>753</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4" t="s">
        <v>746</v>
      </c>
      <c r="C491" s="50" t="s">
        <v>754</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4" t="s">
        <v>746</v>
      </c>
      <c r="C492" s="50" t="s">
        <v>755</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4" t="s">
        <v>756</v>
      </c>
      <c r="C493" s="12" t="s">
        <v>757</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4" t="s">
        <v>756</v>
      </c>
      <c r="C494" s="50" t="s">
        <v>758</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4" t="s">
        <v>756</v>
      </c>
      <c r="C495" s="50" t="s">
        <v>759</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4" t="s">
        <v>756</v>
      </c>
      <c r="C496" s="50" t="s">
        <v>760</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4" t="s">
        <v>756</v>
      </c>
      <c r="C497" s="50" t="s">
        <v>347</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4" t="s">
        <v>756</v>
      </c>
      <c r="C498" s="50" t="s">
        <v>761</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4" t="s">
        <v>756</v>
      </c>
      <c r="C499" s="50" t="s">
        <v>762</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4" t="s">
        <v>763</v>
      </c>
      <c r="C500" s="50" t="s">
        <v>764</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4" t="s">
        <v>763</v>
      </c>
      <c r="C501" s="50" t="s">
        <v>765</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4" t="s">
        <v>763</v>
      </c>
      <c r="C502" s="50" t="s">
        <v>347</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4" t="s">
        <v>763</v>
      </c>
      <c r="C503" s="50" t="s">
        <v>766</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106</v>
      </c>
      <c r="B504" s="56" t="s">
        <v>767</v>
      </c>
      <c r="C504" s="56" t="s">
        <v>768</v>
      </c>
      <c r="D504" s="55" t="s">
        <v>769</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106</v>
      </c>
      <c r="B505" s="56" t="s">
        <v>767</v>
      </c>
      <c r="C505" s="56" t="s">
        <v>770</v>
      </c>
      <c r="D505" s="55" t="s">
        <v>771</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106</v>
      </c>
      <c r="B506" s="56" t="s">
        <v>767</v>
      </c>
      <c r="C506" s="56" t="s">
        <v>772</v>
      </c>
      <c r="D506" s="55" t="s">
        <v>773</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106</v>
      </c>
      <c r="B507" s="56" t="s">
        <v>767</v>
      </c>
      <c r="C507" s="56" t="s">
        <v>774</v>
      </c>
      <c r="D507" s="55" t="s">
        <v>775</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106</v>
      </c>
      <c r="B508" s="56" t="s">
        <v>767</v>
      </c>
      <c r="C508" s="56" t="s">
        <v>776</v>
      </c>
      <c r="D508" s="55" t="s">
        <v>777</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106</v>
      </c>
      <c r="B509" s="56" t="s">
        <v>767</v>
      </c>
      <c r="C509" s="56" t="s">
        <v>778</v>
      </c>
      <c r="D509" s="55" t="s">
        <v>779</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106</v>
      </c>
      <c r="B510" s="56" t="s">
        <v>767</v>
      </c>
      <c r="C510" s="56" t="s">
        <v>780</v>
      </c>
      <c r="D510" s="55" t="s">
        <v>781</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106</v>
      </c>
      <c r="B511" s="56" t="s">
        <v>767</v>
      </c>
      <c r="C511" s="56" t="s">
        <v>782</v>
      </c>
      <c r="D511" s="55" t="s">
        <v>783</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106</v>
      </c>
      <c r="B512" s="56" t="s">
        <v>767</v>
      </c>
      <c r="C512" s="56" t="s">
        <v>784</v>
      </c>
      <c r="D512" s="55" t="s">
        <v>785</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106</v>
      </c>
      <c r="B513" s="56" t="s">
        <v>767</v>
      </c>
      <c r="C513" s="56" t="s">
        <v>786</v>
      </c>
      <c r="D513" s="55" t="s">
        <v>787</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106</v>
      </c>
      <c r="B514" s="56" t="s">
        <v>767</v>
      </c>
      <c r="C514" s="56" t="s">
        <v>788</v>
      </c>
      <c r="D514" s="55" t="s">
        <v>789</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106</v>
      </c>
      <c r="B515" s="56" t="s">
        <v>767</v>
      </c>
      <c r="C515" s="56" t="s">
        <v>790</v>
      </c>
      <c r="D515" s="55" t="s">
        <v>791</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106</v>
      </c>
      <c r="B516" s="56" t="s">
        <v>767</v>
      </c>
      <c r="C516" s="56" t="s">
        <v>792</v>
      </c>
      <c r="D516" s="55" t="s">
        <v>793</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106</v>
      </c>
      <c r="B517" s="56" t="s">
        <v>767</v>
      </c>
      <c r="C517" s="56" t="s">
        <v>794</v>
      </c>
      <c r="D517" s="55" t="s">
        <v>795</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106</v>
      </c>
      <c r="B518" s="56" t="s">
        <v>767</v>
      </c>
      <c r="C518" s="56" t="s">
        <v>796</v>
      </c>
      <c r="D518" s="55" t="s">
        <v>797</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7" t="s">
        <v>876</v>
      </c>
      <c r="C1" s="57" t="s">
        <v>877</v>
      </c>
      <c r="H1" s="57" t="s">
        <v>878</v>
      </c>
      <c r="L1" s="58" t="s">
        <v>879</v>
      </c>
      <c r="M1" s="7"/>
      <c r="N1" s="7"/>
      <c r="O1" s="58" t="s">
        <v>880</v>
      </c>
      <c r="P1" s="7"/>
      <c r="Q1" s="7"/>
      <c r="R1" s="7" t="s">
        <v>881</v>
      </c>
      <c r="U1" s="7"/>
      <c r="V1" s="7"/>
    </row>
    <row r="2">
      <c r="A2" s="59"/>
      <c r="B2" s="60"/>
      <c r="C2" s="60" t="s">
        <v>882</v>
      </c>
      <c r="D2" s="60" t="s">
        <v>883</v>
      </c>
      <c r="E2" s="60" t="s">
        <v>884</v>
      </c>
      <c r="F2" s="60" t="s">
        <v>885</v>
      </c>
      <c r="G2" s="60" t="s">
        <v>886</v>
      </c>
      <c r="H2" s="60" t="s">
        <v>883</v>
      </c>
      <c r="I2" s="60" t="s">
        <v>884</v>
      </c>
      <c r="J2" s="60" t="s">
        <v>885</v>
      </c>
      <c r="K2" s="60" t="s">
        <v>886</v>
      </c>
      <c r="L2" s="60" t="s">
        <v>887</v>
      </c>
      <c r="M2" s="60" t="s">
        <v>888</v>
      </c>
      <c r="N2" s="60" t="s">
        <v>889</v>
      </c>
      <c r="O2" s="60" t="s">
        <v>890</v>
      </c>
      <c r="P2" s="60" t="s">
        <v>891</v>
      </c>
      <c r="Q2" s="60" t="s">
        <v>892</v>
      </c>
      <c r="R2" s="61" t="s">
        <v>893</v>
      </c>
      <c r="S2" s="60" t="s">
        <v>894</v>
      </c>
      <c r="T2" s="60" t="s">
        <v>895</v>
      </c>
      <c r="U2" s="59"/>
      <c r="V2" s="59"/>
    </row>
    <row r="3" ht="133.5" customHeight="1">
      <c r="R3" s="62" t="s">
        <v>896</v>
      </c>
      <c r="S3" s="63" t="s">
        <v>897</v>
      </c>
      <c r="T3" s="62"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