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StjaU7zB8qAuft5axUytL2/wnU4RGPtzWhUsH+hoi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4xLLg2YAw9Dp37TahMmDAhNREtQ=="/>
    </ext>
  </extLst>
</comments>
</file>

<file path=xl/sharedStrings.xml><?xml version="1.0" encoding="utf-8"?>
<sst xmlns="http://schemas.openxmlformats.org/spreadsheetml/2006/main" count="2574" uniqueCount="905">
  <si>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</si>
  <si>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</si>
  <si>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</si>
  <si>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</si>
  <si>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</si>
  <si>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</si>
  <si>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</si>
  <si>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</si>
  <si>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</si>
  <si>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</si>
  <si>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</si>
  <si>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</si>
  <si>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</si>
  <si>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</si>
  <si>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</si>
  <si>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</si>
  <si>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</si>
  <si>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</si>
  <si>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</si>
  <si>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</si>
  <si>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</si>
  <si>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</si>
  <si>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</si>
  <si>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</si>
  <si>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</si>
  <si>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</si>
  <si>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</si>
  <si>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</si>
  <si>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</si>
  <si>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</si>
  <si>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</si>
  <si>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</si>
  <si>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</si>
  <si>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</si>
  <si>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</si>
  <si>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</si>
  <si>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</si>
  <si>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</si>
  <si>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</si>
  <si>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</si>
  <si>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</si>
  <si>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</si>
  <si>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</si>
  <si>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</si>
  <si>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</si>
  <si>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</si>
  <si>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</si>
  <si>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</si>
  <si>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</si>
  <si>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</si>
  <si>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</si>
  <si>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</si>
  <si>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</si>
  <si>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</si>
  <si>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</si>
  <si>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</si>
  <si>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</si>
  <si>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</si>
  <si>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</si>
  <si>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</si>
  <si>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</si>
  <si>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</si>
  <si>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</si>
  <si>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</si>
  <si>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</si>
  <si>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</si>
  <si>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</si>
  <si>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</si>
  <si>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</si>
  <si>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</si>
  <si>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</si>
  <si>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</si>
  <si>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</si>
  <si>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</si>
  <si>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</si>
  <si>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</si>
  <si>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</si>
  <si>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</si>
  <si>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</si>
  <si>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</si>
  <si>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</si>
  <si>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Halictus nicosiae</t>
  </si>
  <si>
    <t>iyHalNico6</t>
  </si>
  <si>
    <t>-</t>
  </si>
  <si>
    <t>SAMEA116299216</t>
  </si>
  <si>
    <t>LV6000911885</t>
  </si>
  <si>
    <t>assembly</t>
  </si>
  <si>
    <t>no</t>
  </si>
  <si>
    <t>Revio</t>
  </si>
  <si>
    <t>size fractionation</t>
  </si>
  <si>
    <t>WGS</t>
  </si>
  <si>
    <t>pr_230_001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</si>
  <si>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</si>
  <si>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iyHalNico_m84045_250604_184222_s1.hifi_reads.bc2360.bam</t>
  </si>
  <si>
    <t>8e1c70269e4dc54f7c7cbf417e6628b9</t>
  </si>
  <si>
    <t>iyHalNico5</t>
  </si>
  <si>
    <t>SAMEA116299217</t>
  </si>
  <si>
    <t>LV6000911877</t>
  </si>
  <si>
    <t>Illumina NovaSeq X</t>
  </si>
  <si>
    <t>PCR</t>
  </si>
  <si>
    <t>Hi-C</t>
  </si>
  <si>
    <t>HC045-1A1A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</si>
  <si>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</si>
  <si>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iyHalNico_YE-4332-HC045-1A1A_S165_L006_R1_001.fastq.gz</t>
  </si>
  <si>
    <t>e51d478184edc0cd56071369d66056b5</t>
  </si>
  <si>
    <t>iyHalNico_YE-4332-HC045-1A1A_S165_L006_R2_001.fastq.gz</t>
  </si>
  <si>
    <t>ef128c47167462fbb2e60eb8f78d5e1e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</si>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</sst>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5"/>
    <col customWidth="1" min="5" max="5" width="16.0"/>
    <col customWidth="1" min="7" max="7" width="3.0"/>
    <col customWidth="1" min="8" max="8" width="6.13"/>
    <col customWidth="1" min="10" max="10" width="3.63"/>
    <col customWidth="1" min="11" max="12" width="4.25"/>
    <col customWidth="1" min="13" max="13" width="16.25"/>
    <col customWidth="1" min="14" max="14" width="14.88"/>
    <col customWidth="1" min="16" max="16" width="9.5"/>
    <col customWidth="1" min="17" max="17" width="2.63"/>
    <col customWidth="1" min="18" max="18" width="41.75"/>
    <col customWidth="1" min="25" max="25" width="22.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95</v>
      </c>
      <c r="D3" s="17" t="s">
        <v>83</v>
      </c>
      <c r="E3" s="20" t="s">
        <v>96</v>
      </c>
      <c r="F3" s="20" t="s">
        <v>97</v>
      </c>
      <c r="G3" s="17" t="s">
        <v>83</v>
      </c>
      <c r="H3" s="17" t="s">
        <v>83</v>
      </c>
      <c r="I3" s="17" t="s">
        <v>86</v>
      </c>
      <c r="J3" s="17" t="s">
        <v>83</v>
      </c>
      <c r="K3" s="17" t="s">
        <v>87</v>
      </c>
      <c r="L3" s="17" t="s">
        <v>87</v>
      </c>
      <c r="M3" s="18" t="s">
        <v>98</v>
      </c>
      <c r="N3" s="18" t="s">
        <v>99</v>
      </c>
      <c r="O3" s="18" t="s">
        <v>100</v>
      </c>
      <c r="P3" s="19" t="s">
        <v>101</v>
      </c>
      <c r="Q3" s="17" t="s">
        <v>83</v>
      </c>
      <c r="R3" s="20" t="s">
        <v>102</v>
      </c>
      <c r="S3" s="19">
        <v>663.0</v>
      </c>
      <c r="T3" s="17" t="s">
        <v>83</v>
      </c>
      <c r="U3" s="23" t="s">
        <v>103</v>
      </c>
      <c r="V3" s="23" t="s">
        <v>104</v>
      </c>
      <c r="W3" s="23" t="s">
        <v>105</v>
      </c>
      <c r="X3" s="23" t="s">
        <v>106</v>
      </c>
      <c r="Y3" s="24"/>
      <c r="Z3" s="24"/>
      <c r="AA3" s="24"/>
      <c r="AB3" s="24"/>
      <c r="AC3" s="24"/>
      <c r="AD3" s="24"/>
      <c r="AE3" s="24"/>
      <c r="AF3" s="24"/>
    </row>
    <row r="4">
      <c r="A4" s="17" t="s">
        <v>41</v>
      </c>
      <c r="B4" s="19" t="s">
        <v>81</v>
      </c>
      <c r="C4" s="24"/>
      <c r="D4" s="17" t="s">
        <v>83</v>
      </c>
      <c r="E4" s="24"/>
      <c r="F4" s="24"/>
      <c r="G4" s="17" t="s">
        <v>83</v>
      </c>
      <c r="H4" s="17" t="s">
        <v>83</v>
      </c>
      <c r="I4" s="17" t="s">
        <v>86</v>
      </c>
      <c r="J4" s="17" t="s">
        <v>83</v>
      </c>
      <c r="K4" s="17" t="s">
        <v>87</v>
      </c>
      <c r="L4" s="17" t="s">
        <v>87</v>
      </c>
      <c r="M4" s="18" t="s">
        <v>98</v>
      </c>
      <c r="N4" s="24" t="s">
        <v>107</v>
      </c>
      <c r="O4" s="24" t="s">
        <v>108</v>
      </c>
      <c r="P4" s="24"/>
      <c r="Q4" s="24" t="s">
        <v>83</v>
      </c>
      <c r="R4" s="24" t="s">
        <v>109</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