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【Bazinga-007】\【Other datas】\Bazinga\006-HPRT1\003\PCR\"/>
    </mc:Choice>
  </mc:AlternateContent>
  <xr:revisionPtr revIDLastSave="0" documentId="13_ncr:1_{6DE0879D-AA2F-4628-9551-8C2CA65113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H12" i="1"/>
  <c r="I12" i="1"/>
  <c r="J12" i="1"/>
  <c r="H13" i="1"/>
  <c r="I13" i="1"/>
  <c r="J13" i="1"/>
  <c r="G12" i="1"/>
  <c r="G13" i="1"/>
  <c r="H3" i="1"/>
  <c r="I3" i="1"/>
  <c r="J3" i="1"/>
  <c r="H4" i="1"/>
  <c r="I4" i="1"/>
  <c r="J4" i="1"/>
  <c r="H5" i="1"/>
  <c r="I5" i="1"/>
  <c r="J5" i="1"/>
  <c r="G4" i="1"/>
  <c r="G5" i="1"/>
  <c r="G3" i="1"/>
  <c r="G11" i="1"/>
</calcChain>
</file>

<file path=xl/sharedStrings.xml><?xml version="1.0" encoding="utf-8"?>
<sst xmlns="http://schemas.openxmlformats.org/spreadsheetml/2006/main" count="22" uniqueCount="7">
  <si>
    <t>HPRT1</t>
    <phoneticPr fontId="2" type="noConversion"/>
  </si>
  <si>
    <t>5-8F</t>
    <phoneticPr fontId="1" type="noConversion"/>
  </si>
  <si>
    <t>S18</t>
    <phoneticPr fontId="1" type="noConversion"/>
  </si>
  <si>
    <t>HPRT1-siNC</t>
  </si>
  <si>
    <t>HPRT1-siRNA1</t>
  </si>
  <si>
    <t>HPRT1-siRNA2</t>
  </si>
  <si>
    <t>HPRT1-siRNA3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</si>
</sst>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Normal="100" workbookViewId="0">
      <selection activeCell="G13" sqref="G13"/>
    </sheetView>
  </sheetViews>
  <sheetFormatPr defaultRowHeight="14" x14ac:dyDescent="0.3"/>
  <cols>
    <col min="1" max="1" width="8.6640625" style="1"/>
    <col min="2" max="10" width="14.58203125" style="1" customWidth="1"/>
    <col min="11" max="15" width="10.58203125" style="1" customWidth="1"/>
    <col min="16" max="16" width="8.6640625" style="1"/>
    <col min="17" max="18" width="15.58203125" style="1" customWidth="1"/>
    <col min="19" max="16384" width="8.6640625" style="1"/>
  </cols>
  <sheetData>
    <row r="1" spans="1:15" x14ac:dyDescent="0.3">
      <c r="A1" s="3" t="s">
        <v>1</v>
      </c>
      <c r="B1" s="4" t="s">
        <v>0</v>
      </c>
      <c r="C1" s="4"/>
      <c r="D1" s="4"/>
      <c r="E1" s="4"/>
      <c r="G1" s="4" t="s">
        <v>0</v>
      </c>
      <c r="H1" s="4"/>
      <c r="I1" s="4"/>
      <c r="J1" s="4"/>
    </row>
    <row r="2" spans="1:15" x14ac:dyDescent="0.25">
      <c r="A2" s="3"/>
      <c r="B2" s="5" t="s">
        <v>3</v>
      </c>
      <c r="C2" s="5" t="s">
        <v>4</v>
      </c>
      <c r="D2" s="5" t="s">
        <v>5</v>
      </c>
      <c r="E2" s="5" t="s">
        <v>6</v>
      </c>
      <c r="G2" s="5" t="s">
        <v>3</v>
      </c>
      <c r="H2" s="5" t="s">
        <v>4</v>
      </c>
      <c r="I2" s="5" t="s">
        <v>5</v>
      </c>
      <c r="J2" s="5" t="s">
        <v>6</v>
      </c>
      <c r="K2" s="2"/>
      <c r="L2" s="2"/>
    </row>
    <row r="3" spans="1:15" x14ac:dyDescent="0.3">
      <c r="A3" s="3"/>
      <c r="B3" s="1">
        <v>0</v>
      </c>
      <c r="C3" s="1">
        <v>0.84</v>
      </c>
      <c r="D3" s="1">
        <v>1.19</v>
      </c>
      <c r="E3" s="1">
        <v>0.67</v>
      </c>
      <c r="G3" s="1">
        <f>POWER(2,-B3)</f>
        <v>1</v>
      </c>
      <c r="H3" s="1">
        <f t="shared" ref="H3:J5" si="0">POWER(2,-C3)</f>
        <v>0.55864356903611001</v>
      </c>
      <c r="I3" s="1">
        <f t="shared" si="0"/>
        <v>0.43830286065801755</v>
      </c>
      <c r="J3" s="1">
        <f t="shared" si="0"/>
        <v>0.62850668726091419</v>
      </c>
    </row>
    <row r="4" spans="1:15" x14ac:dyDescent="0.3">
      <c r="A4" s="3"/>
      <c r="B4" s="1">
        <v>7.0000000000000007E-2</v>
      </c>
      <c r="C4" s="1">
        <v>0.63</v>
      </c>
      <c r="D4" s="1">
        <v>0.64</v>
      </c>
      <c r="E4" s="1">
        <v>1.39</v>
      </c>
      <c r="G4" s="1">
        <f t="shared" ref="G4:G5" si="1">POWER(2,-B4)</f>
        <v>0.95263799804393734</v>
      </c>
      <c r="H4" s="1">
        <f t="shared" si="0"/>
        <v>0.64617641531874614</v>
      </c>
      <c r="I4" s="1">
        <f t="shared" si="0"/>
        <v>0.64171294878145202</v>
      </c>
      <c r="J4" s="1">
        <f t="shared" si="0"/>
        <v>0.38156480224013983</v>
      </c>
    </row>
    <row r="5" spans="1:15" x14ac:dyDescent="0.3">
      <c r="A5" s="3"/>
      <c r="B5" s="1">
        <v>-0.06</v>
      </c>
      <c r="C5" s="1">
        <v>0.23</v>
      </c>
      <c r="D5" s="1">
        <v>0.96</v>
      </c>
      <c r="E5" s="1">
        <v>0.99</v>
      </c>
      <c r="G5" s="1">
        <f t="shared" si="1"/>
        <v>1.0424657608411214</v>
      </c>
      <c r="H5" s="1">
        <f t="shared" si="0"/>
        <v>0.8526348917679567</v>
      </c>
      <c r="I5" s="1">
        <f t="shared" si="0"/>
        <v>0.51405691332803327</v>
      </c>
      <c r="J5" s="1">
        <f t="shared" si="0"/>
        <v>0.50347777502835944</v>
      </c>
    </row>
    <row r="9" spans="1:15" x14ac:dyDescent="0.3">
      <c r="A9" s="3" t="s">
        <v>2</v>
      </c>
      <c r="B9" s="4" t="s">
        <v>0</v>
      </c>
      <c r="C9" s="4"/>
      <c r="D9" s="4"/>
      <c r="E9" s="4"/>
      <c r="G9" s="4" t="s">
        <v>0</v>
      </c>
      <c r="H9" s="4"/>
      <c r="I9" s="4"/>
      <c r="J9" s="4"/>
    </row>
    <row r="10" spans="1:15" x14ac:dyDescent="0.25">
      <c r="A10" s="3"/>
      <c r="B10" s="5" t="s">
        <v>3</v>
      </c>
      <c r="C10" s="5" t="s">
        <v>4</v>
      </c>
      <c r="D10" s="5" t="s">
        <v>5</v>
      </c>
      <c r="E10" s="5" t="s">
        <v>6</v>
      </c>
      <c r="G10" s="5" t="s">
        <v>3</v>
      </c>
      <c r="H10" s="5" t="s">
        <v>4</v>
      </c>
      <c r="I10" s="5" t="s">
        <v>5</v>
      </c>
      <c r="J10" s="5" t="s">
        <v>6</v>
      </c>
      <c r="K10" s="2"/>
      <c r="L10" s="2"/>
      <c r="N10" s="2"/>
      <c r="O10" s="2"/>
    </row>
    <row r="11" spans="1:15" x14ac:dyDescent="0.3">
      <c r="A11" s="3"/>
      <c r="B11" s="1">
        <v>0</v>
      </c>
      <c r="C11" s="1">
        <v>0.57999999999999996</v>
      </c>
      <c r="D11" s="1">
        <v>0.83</v>
      </c>
      <c r="E11" s="1">
        <v>0.91</v>
      </c>
      <c r="G11" s="1">
        <f>POWER(2,-B11)</f>
        <v>1</v>
      </c>
      <c r="H11" s="1">
        <f t="shared" ref="H11:J13" si="2">POWER(2,-C11)</f>
        <v>0.66896377739305612</v>
      </c>
      <c r="I11" s="1">
        <f t="shared" si="2"/>
        <v>0.56252924234440471</v>
      </c>
      <c r="J11" s="1">
        <f t="shared" si="2"/>
        <v>0.5321850912266799</v>
      </c>
    </row>
    <row r="12" spans="1:15" x14ac:dyDescent="0.3">
      <c r="A12" s="3"/>
      <c r="B12" s="1">
        <v>-0.28999999999999998</v>
      </c>
      <c r="C12" s="1">
        <v>0.95</v>
      </c>
      <c r="D12" s="1">
        <v>1.41</v>
      </c>
      <c r="E12" s="1">
        <v>0.97</v>
      </c>
      <c r="G12" s="1">
        <f t="shared" ref="G12:G13" si="3">POWER(2,-B12)</f>
        <v>1.2226402776920684</v>
      </c>
      <c r="H12" s="1">
        <f t="shared" si="2"/>
        <v>0.51763246192068879</v>
      </c>
      <c r="I12" s="1">
        <f t="shared" si="2"/>
        <v>0.37631168685276684</v>
      </c>
      <c r="J12" s="1">
        <f t="shared" si="2"/>
        <v>0.51050606285359668</v>
      </c>
    </row>
    <row r="13" spans="1:15" x14ac:dyDescent="0.3">
      <c r="A13" s="3"/>
      <c r="B13" s="1">
        <v>0.32</v>
      </c>
      <c r="C13" s="1">
        <v>1.78</v>
      </c>
      <c r="D13" s="1">
        <v>1.65</v>
      </c>
      <c r="E13" s="1">
        <v>0.61</v>
      </c>
      <c r="G13" s="1">
        <f t="shared" si="3"/>
        <v>0.80106987758962211</v>
      </c>
      <c r="H13" s="1">
        <f t="shared" si="2"/>
        <v>0.29118339661711395</v>
      </c>
      <c r="I13" s="1">
        <f t="shared" si="2"/>
        <v>0.31864015682981556</v>
      </c>
      <c r="J13" s="1">
        <f t="shared" si="2"/>
        <v>0.65519670192918167</v>
      </c>
    </row>
  </sheetData>
  <mergeCells count="6">
    <mergeCell ref="A1:A5"/>
    <mergeCell ref="G1:J1"/>
    <mergeCell ref="G9:J9"/>
    <mergeCell ref="A9:A13"/>
    <mergeCell ref="B1:E1"/>
    <mergeCell ref="B9:E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2024-04-24T08:25:15Z</dcterms:modified>
</cp:coreProperties>
</file>