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13_ncr:1_{8B1803E6-EDED-4252-BFF8-952A0A72A84B}" xr6:coauthVersionLast="47" xr6:coauthVersionMax="47" xr10:uidLastSave="{00000000-0000-0000-0000-000000000000}"/>
  <bookViews>
    <workbookView xWindow="25490" yWindow="-110" windowWidth="38620" windowHeight="211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<sst xmlns="http://schemas.openxmlformats.org/spreadsheetml/2006/main" count="32040" uniqueCount="3011">
  <si>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</si>
  <si>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</si>
  <si>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</si>
  <si>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</si>
  <si>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</si>
  <si>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</si>
  <si>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</si>
  <si>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</si>
  <si>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</si>
  <si>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</si>
  <si>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</si>
  <si>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</si>
  <si>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</si>
  <si>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</si>
  <si>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</si>
  <si>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</si>
  <si>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</si>
  <si>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</si>
  <si>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</si>
  <si>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</si>
  <si>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</si>
  <si>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</si>
  <si>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</si>
  <si>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</si>
  <si>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</si>
  <si>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</si>
  <si>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</si>
  <si>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</si>
  <si>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</si>
  <si>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</si>
  <si>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</si>
  <si>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</si>
  <si>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</si>
  <si>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</si>
  <si>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</si>
  <si>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</si>
  <si>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</si>
  <si>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</si>
  <si>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</si>
  <si>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</si>
  <si>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</si>
  <si>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</si>
  <si>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</si>
  <si>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</si>
  <si>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</si>
  <si>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</si>
  <si>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</si>
  <si>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</si>
  <si>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</si>
  <si>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</si>
  <si>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</si>
  <si>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</si>
  <si>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</si>
  <si>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</si>
  <si>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</si>
  <si>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</si>
  <si>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</si>
  <si>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</si>
  <si>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</si>
  <si>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</si>
  <si>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</si>
  <si>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</si>
  <si>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</si>
  <si>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</si>
  <si>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</si>
  <si>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</si>
  <si>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</si>
  <si>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</si>
  <si>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</si>
  <si>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</si>
  <si>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</si>
  <si>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</si>
  <si>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</si>
  <si>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</si>
  <si>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</si>
  <si>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</si>
  <si>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</si>
  <si>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</si>
  <si>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</si>
  <si>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</si>
  <si>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</si>
  <si>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</si>
  <si>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</si>
  <si>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</si>
  <si>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</si>
  <si>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</si>
  <si>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</si>
  <si>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</si>
  <si>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</si>
  <si>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</si>
  <si>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</si>
  <si>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</si>
  <si>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</si>
  <si>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</si>
  <si>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</si>
  <si>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</si>
  <si>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</si>
  <si>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</si>
  <si>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</si>
  <si>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</si>
  <si>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</si>
  <si>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</si>
  <si>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</si>
  <si>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</si>
  <si>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</si>
  <si>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</si>
  <si>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</si>
  <si>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</si>
  <si>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</si>
  <si>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</si>
  <si>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</si>
  <si>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</si>
  <si>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</si>
  <si>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</si>
  <si>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</si>
  <si>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</si>
  <si>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</si>
  <si>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</si>
  <si>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</si>
  <si>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</si>
  <si>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</si>
  <si>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</si>
  <si>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</si>
  <si>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</si>
  <si>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</si>
  <si>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</si>
  <si>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</si>
  <si>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</si>
  <si>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</si>
  <si>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</si>
  <si>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</si>
  <si>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</si>
  <si>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</si>
  <si>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</si>
  <si>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</si>
  <si>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</si>
  <si>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</si>
  <si>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</si>
  <si>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</si>
  <si>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</si>
  <si>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</si>
  <si>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</si>
  <si>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</si>
  <si>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</si>
  <si>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</si>
  <si>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</si>
  <si>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</si>
  <si>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</si>
  <si>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</si>
  <si>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</si>
  <si>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</si>
  <si>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</si>
  <si>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</si>
  <si>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</si>
  <si>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</si>
  <si>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</si>
  <si>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</si>
  <si>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</si>
  <si>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</si>
  <si>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</si>
  <si>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</si>
  <si>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</si>
  <si>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</si>
  <si>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</si>
  <si>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</si>
  <si>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</si>
  <si>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</si>
  <si>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</si>
  <si>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</si>
  <si>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</si>
  <si>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</si>
  <si>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</si>
  <si>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</si>
  <si>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</si>
  <si>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</si>
  <si>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</si>
  <si>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</si>
  <si>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</si>
  <si>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</si>
  <si>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</si>
  <si>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</si>
  <si>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</si>
  <si>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</si>
  <si>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</si>
  <si>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</si>
  <si>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</si>
  <si>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</si>
  <si>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</si>
  <si>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</si>
  <si>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</si>
  <si>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</si>
  <si>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</si>
  <si>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</si>
  <si>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</si>
  <si>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</si>
  <si>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</si>
  <si>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</si>
  <si>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</si>
  <si>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</si>
  <si>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</si>
  <si>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</si>
  <si>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</si>
  <si>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</si>
  <si>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</si>
  <si>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</si>
  <si>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</si>
  <si>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</si>
  <si>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</si>
  <si>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</si>
  <si>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</si>
  <si>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</si>
  <si>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</si>
  <si>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</si>
  <si>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</si>
  <si>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</si>
  <si>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</si>
  <si>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</si>
  <si>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</si>
  <si>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</si>
  <si>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</si>
  <si>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</si>
  <si>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</si>
  <si>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</si>
  <si>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</si>
  <si>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</si>
  <si>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</si>
  <si>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</si>
  <si>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</si>
  <si>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</si>
  <si>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</si>
  <si>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</si>
  <si>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</si>
  <si>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</si>
  <si>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</si>
  <si>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</si>
  <si>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</si>
  <si>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</si>
  <si>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</si>
  <si>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</si>
  <si>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</si>
  <si>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</si>
  <si>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</si>
  <si>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</si>
  <si>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</si>
  <si>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</si>
  <si>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</si>
  <si>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</si>
  <si>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</si>
  <si>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</si>
  <si>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</si>
  <si>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</si>
  <si>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</si>
  <si>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</si>
  <si>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</si>
  <si>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</si>
  <si>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</si>
  <si>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</si>
  <si>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</si>
  <si>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</si>
  <si>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</si>
  <si>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</si>
  <si>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</si>
  <si>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</si>
  <si>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</si>
  <si>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</si>
  <si>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</si>
  <si>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</si>
  <si>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</si>
  <si>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</si>
  <si>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</si>
  <si>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</si>
  <si>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</si>
  <si>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</si>
  <si>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</si>
  <si>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</si>
  <si>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</si>
  <si>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</si>
  <si>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</si>
  <si>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</si>
  <si>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</si>
  <si>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</si>
  <si>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</si>
  <si>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</si>
  <si>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</si>
  <si>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</si>
  <si>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</si>
  <si>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</si>
  <si>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</si>
  <si>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</si>
  <si>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</si>
  <si>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</si>
  <si>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</si>
  <si>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</si>
  <si>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</si>
  <si>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</si>
  <si>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</si>
  <si>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</si>
  <si>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</si>
  <si>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</si>
  <si>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</si>
  <si>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</si>
  <si>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</si>
  <si>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</si>
  <si>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</si>
  <si>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</si>
  <si>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</si>
  <si>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</si>
  <si>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</si>
  <si>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</si>
  <si>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</si>
  <si>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</si>
  <si>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</si>
  <si>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</si>
  <si>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</si>
  <si>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</si>
  <si>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</si>
  <si>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</si>
  <si>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</si>
  <si>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</si>
  <si>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</si>
  <si>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</si>
  <si>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</si>
  <si>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</si>
  <si>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</si>
  <si>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</si>
  <si>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</si>
  <si>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</si>
  <si>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</si>
  <si>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</si>
  <si>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</si>
  <si>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</si>
  <si>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</si>
  <si>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</si>
  <si>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</si>
  <si>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</si>
  <si>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</si>
  <si>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</si>
  <si>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</si>
  <si>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</si>
  <si>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</si>
  <si>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</si>
  <si>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</si>
  <si>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</si>
  <si>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</si>
  <si>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</si>
  <si>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</si>
  <si>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</si>
  <si>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</si>
  <si>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</si>
  <si>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</si>
  <si>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</si>
  <si>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</si>
  <si>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</si>
  <si>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</si>
  <si>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</si>
  <si>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</si>
  <si>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</si>
  <si>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</si>
  <si>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</si>
  <si>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</si>
  <si>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</si>
  <si>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</si>
  <si>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</si>
  <si>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</si>
  <si>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</si>
  <si>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</si>
  <si>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</si>
  <si>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</si>
  <si>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</si>
  <si>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</si>
  <si>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</si>
  <si>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</si>
  <si>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</si>
  <si>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</si>
  <si>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</si>
  <si>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</si>
  <si>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</si>
  <si>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</si>
  <si>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</si>
  <si>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</si>
  <si>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</si>
  <si>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</si>
  <si>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</si>
  <si>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</si>
  <si>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</si>
  <si>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</si>
  <si>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</si>
  <si>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</si>
  <si>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</si>
  <si>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</si>
  <si>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</si>
  <si>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</si>
  <si>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</si>
  <si>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</si>
  <si>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</si>
  <si>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</si>
  <si>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</si>
  <si>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</si>
  <si>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</si>
  <si>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</si>
  <si>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</si>
  <si>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</si>
  <si>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</si>
  <si>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</si>
  <si>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</si>
  <si>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</si>
  <si>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</si>
  <si>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</si>
  <si>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</si>
  <si>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</si>
  <si>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</si>
  <si>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</si>
  <si>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</si>
  <si>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</si>
  <si>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</si>
  <si>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</si>
  <si>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</si>
  <si>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</si>
  <si>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</si>
  <si>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</si>
  <si>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</si>
  <si>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</si>
  <si>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</si>
  <si>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</si>
  <si>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</si>
  <si>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</si>
  <si>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</si>
  <si>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</si>
  <si>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</si>
  <si>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</si>
  <si>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</si>
  <si>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</si>
  <si>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</si>
  <si>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</si>
  <si>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</si>
  <si>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</si>
  <si>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</si>
  <si>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</si>
  <si>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</si>
  <si>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</si>
  <si>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</si>
  <si>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</si>
  <si>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</si>
  <si>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</si>
  <si>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</si>
  <si>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</si>
  <si>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</si>
  <si>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</si>
  <si>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</si>
  <si>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</si>
  <si>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</si>
  <si>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</si>
  <si>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</si>
  <si>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</si>
  <si>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</si>
  <si>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</si>
  <si>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</si>
  <si>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</si>
  <si>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</si>
  <si>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</si>
  <si>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</si>
  <si>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</si>
  <si>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</si>
  <si>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</si>
  <si>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</si>
  <si>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</si>
  <si>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</si>
  <si>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</si>
  <si>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</si>
  <si>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</si>
  <si>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</si>
  <si>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</si>
  <si>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</si>
  <si>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</si>
  <si>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</si>
  <si>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</si>
  <si>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</si>
  <si>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</si>
  <si>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</si>
  <si>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</si>
  <si>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</si>
  <si>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</si>
  <si>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</si>
  <si>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</si>
  <si>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</si>
  <si>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</si>
  <si>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</si>
  <si>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</si>
  <si>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</si>
  <si>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</si>
  <si>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</si>
  <si>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</si>
  <si>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</si>
  <si>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</si>
  <si>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</si>
  <si>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</si>
  <si>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</si>
  <si>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</si>
  <si>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</si>
  <si>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</si>
  <si>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</si>
  <si>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</si>
  <si>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</si>
  <si>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</si>
  <si>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</si>
  <si>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</si>
  <si>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</si>
  <si>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</si>
  <si>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</si>
  <si>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</si>
  <si>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</si>
  <si>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</si>
  <si>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</si>
  <si>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</si>
  <si>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</si>
  <si>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</si>
  <si>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</si>
  <si>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</si>
  <si>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</si>
  <si>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</si>
  <si>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</si>
  <si>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</si>
  <si>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</si>
  <si>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</si>
  <si>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</si>
  <si>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</si>
  <si>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</si>
  <si>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</si>
  <si>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</si>
  <si>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</si>
  <si>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</si>
  <si>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</si>
  <si>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</si>
  <si>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</si>
  <si>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</si>
  <si>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</si>
  <si>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</si>
  <si>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</si>
  <si>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</si>
  <si>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</si>
  <si>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</si>
  <si>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</si>
  <si>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</si>
  <si>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</si>
  <si>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</si>
  <si>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</si>
  <si>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</si>
  <si>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</si>
  <si>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</si>
  <si>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</si>
  <si>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</si>
  <si>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</si>
  <si>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</si>
  <si>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</si>
  <si>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</si>
  <si>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</si>
  <si>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</si>
  <si>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</si>
  <si>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</si>
  <si>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</si>
  <si>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</si>
  <si>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</si>
  <si>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</si>
  <si>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</si>
  <si>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</si>
  <si>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</si>
  <si>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</si>
  <si>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</si>
  <si>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</si>
  <si>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</si>
  <si>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</si>
  <si>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</si>
  <si>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</si>
  <si>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</si>
  <si>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</si>
  <si>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</si>
  <si>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</si>
  <si>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</si>
  <si>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</si>
  <si>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</si>
  <si>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</si>
  <si>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</si>
  <si>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</si>
  <si>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</si>
  <si>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</si>
  <si>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</si>
  <si>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</si>
  <si>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</si>
  <si>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</si>
  <si>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</si>
  <si>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</si>
  <si>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</si>
  <si>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</si>
  <si>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</si>
  <si>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</si>
  <si>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</si>
  <si>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</si>
  <si>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</si>
  <si>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</si>
  <si>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</si>
  <si>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</si>
  <si>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</si>
  <si>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</si>
  <si>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</si>
  <si>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</si>
  <si>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</si>
  <si>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</si>
  <si>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</si>
  <si>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</si>
  <si>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</si>
  <si>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</si>
  <si>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</si>
  <si>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</si>
  <si>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</si>
  <si>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</si>
  <si>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</si>
  <si>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</si>
  <si>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</si>
  <si>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</si>
  <si>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</si>
  <si>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</si>
  <si>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</si>
  <si>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</si>
  <si>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</si>
  <si>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</si>
  <si>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</si>
  <si>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</si>
  <si>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</si>
  <si>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</si>
  <si>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</si>
  <si>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</si>
  <si>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</si>
  <si>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</si>
  <si>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</si>
  <si>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</si>
  <si>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</si>
  <si>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</si>
  <si>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</si>
  <si>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</si>
  <si>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</si>
  <si>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</si>
  <si>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</si>
  <si>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</si>
  <si>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</si>
  <si>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</si>
  <si>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</si>
  <si>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</si>
  <si>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</si>
  <si>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</si>
  <si>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</si>
  <si>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</si>
  <si>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</si>
  <si>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</si>
  <si>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</si>
  <si>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</si>
  <si>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</si>
  <si>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</si>
  <si>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</si>
  <si>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</si>
  <si>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</si>
  <si>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</si>
  <si>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</si>
  <si>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</si>
  <si>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</si>
  <si>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</si>
  <si>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</si>
  <si>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</si>
  <si>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</si>
  <si>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</si>
  <si>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</si>
  <si>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</si>
  <si>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</si>
  <si>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</si>
  <si>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</si>
  <si>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</si>
  <si>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</si>
  <si>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</si>
  <si>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</si>
  <si>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</si>
  <si>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</si>
  <si>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</si>
  <si>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</si>
  <si>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</si>
  <si>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</si>
  <si>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</si>
  <si>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</si>
  <si>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</si>
  <si>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</si>
  <si>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</si>
  <si>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</si>
  <si>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</si>
  <si>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</si>
  <si>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</si>
  <si>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</si>
  <si>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</si>
  <si>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</si>
  <si>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</si>
  <si>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</si>
  <si>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</si>
  <si>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</si>
  <si>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</si>
  <si>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</si>
  <si>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</si>
  <si>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</si>
  <si>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</si>
  <si>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</si>
  <si>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</si>
  <si>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</si>
  <si>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</si>
  <si>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</si>
  <si>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</si>
  <si>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</si>
  <si>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</si>
  <si>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</si>
  <si>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</si>
  <si>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</si>
  <si>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</si>
  <si>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</si>
  <si>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</si>
  <si>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</si>
  <si>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</si>
  <si>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</si>
  <si>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</si>
  <si>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</si>
  <si>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</si>
  <si>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</si>
  <si>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</si>
  <si>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</si>
  <si>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</si>
  <si>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</si>
  <si>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</si>
  <si>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</si>
  <si>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</si>
  <si>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</si>
  <si>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</si>
  <si>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</si>
  <si>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</si>
  <si>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</si>
  <si>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</si>
  <si>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</si>
  <si>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</si>
  <si>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</si>
  <si>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</si>
  <si>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</si>
  <si>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</si>
  <si>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</si>
  <si>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</si>
  <si>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</si>
  <si>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</si>
  <si>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</si>
  <si>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</si>
  <si>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</si>
  <si>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</si>
  <si>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</si>
  <si>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</si>
  <si>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</si>
  <si>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</si>
  <si>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</si>
  <si>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</si>
  <si>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</si>
  <si>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</si>
  <si>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</si>
  <si>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</si>
  <si>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</si>
  <si>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</si>
  <si>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</si>
  <si>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</si>
  <si>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</si>
  <si>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</si>
  <si>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</si>
  <si>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</si>
  <si>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</si>
  <si>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</si>
  <si>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</si>
  <si>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</si>
  <si>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</si>
  <si>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</si>
  <si>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</si>
  <si>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</si>
  <si>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</si>
  <si>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</si>
  <si>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</si>
  <si>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</si>
  <si>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</si>
  <si>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</si>
  <si>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</si>
  <si>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</si>
  <si>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</si>
  <si>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</si>
  <si>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</si>
  <si>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</si>
  <si>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</si>
  <si>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</si>
  <si>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</si>
  <si>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</si>
  <si>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</si>
  <si>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</si>
  <si>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</si>
  <si>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</si>
  <si>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</si>
  <si>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</si>
  <si>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</si>
  <si>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</si>
  <si>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</si>
  <si>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</si>
  <si>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</si>
  <si>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</si>
  <si>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</si>
  <si>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</si>
  <si>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</si>
  <si>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</si>
  <si>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</si>
  <si>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</si>
  <si>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</si>
  <si>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</si>
  <si>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</si>
  <si>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</si>
  <si>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</si>
  <si>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</si>
  <si>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</si>
  <si>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</si>
  <si>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</si>
  <si>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</si>
  <si>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</si>
  <si>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</si>
  <si>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</si>
  <si>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</si>
  <si>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</si>
  <si>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</si>
  <si>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</si>
  <si>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</si>
  <si>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</si>
  <si>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</si>
  <si>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</si>
  <si>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</si>
  <si>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</si>
  <si>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</si>
  <si>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</si>
  <si>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</si>
  <si>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</si>
  <si>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</si>
  <si>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</si>
  <si>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</si>
  <si>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</si>
  <si>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</si>
  <si>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</si>
  <si>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</si>
  <si>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</si>
  <si>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</si>
  <si>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</si>
  <si>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</si>
  <si>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</si>
  <si>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</si>
  <si>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</si>
  <si>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</si>
  <si>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</si>
  <si>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</si>
  <si>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</si>
  <si>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</si>
  <si>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</si>
  <si>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</si>
  <si>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</si>
  <si>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</si>
  <si>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</si>
  <si>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</si>
  <si>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</si>
  <si>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</si>
  <si>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</si>
  <si>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</si>
  <si>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</si>
  <si>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</si>
  <si>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</si>
  <si>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</si>
  <si>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</si>
  <si>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</si>
  <si>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</si>
  <si>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</si>
  <si>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</si>
  <si>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</si>
  <si>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</si>
  <si>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</si>
  <si>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</si>
  <si>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</si>
  <si>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</si>
  <si>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</si>
  <si>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</si>
  <si>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</si>
  <si>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</si>
  <si>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</si>
  <si>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</si>
  <si>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</si>
  <si>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</si>
  <si>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</si>
  <si>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</si>
  <si>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</si>
  <si>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</si>
  <si>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</si>
  <si>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</si>
  <si>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</si>
  <si>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</si>
  <si>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</si>
  <si>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</si>
  <si>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</si>
  <si>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</si>
  <si>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</si>
  <si>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</si>
  <si>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</si>
  <si>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</si>
  <si>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</si>
  <si>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</si>
  <si>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</si>
  <si>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</si>
  <si>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</si>
  <si>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</si>
  <si>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</si>
  <si>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</si>
  <si>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</si>
  <si>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</si>
  <si>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</si>
  <si>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</si>
  <si>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</si>
  <si>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</si>
  <si>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</si>
  <si>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</si>
  <si>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</si>
  <si>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</si>
  <si>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</si>
  <si>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</si>
  <si>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</si>
  <si>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</si>
  <si>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</si>
  <si>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</si>
  <si>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</si>
  <si>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</si>
  <si>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</si>
  <si>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</si>
  <si>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</si>
  <si>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</si>
  <si>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</si>
  <si>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</si>
  <si>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</si>
  <si>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</si>
  <si>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</si>
  <si>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</si>
  <si>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</si>
  <si>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</si>
  <si>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</si>
  <si>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</si>
  <si>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</si>
  <si>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</si>
  <si>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</si>
  <si>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</si>
  <si>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</si>
  <si>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</si>
  <si>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</si>
  <si>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</si>
  <si>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</si>
  <si>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</si>
  <si>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</si>
  <si>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</si>
  <si>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</si>
  <si>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</si>
  <si>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</si>
  <si>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</si>
  <si>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</si>
  <si>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</si>
  <si>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</si>
  <si>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</si>
  <si>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</si>
  <si>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</si>
  <si>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</si>
  <si>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</si>
  <si>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</si>
  <si>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</si>
  <si>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</si>
  <si>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</si>
  <si>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</si>
  <si>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</si>
  <si>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</si>
  <si>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</si>
  <si>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</si>
  <si>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</si>
  <si>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</si>
  <si>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</si>
  <si>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</si>
  <si>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</si>
  <si>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</si>
  <si>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</si>
  <si>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</si>
  <si>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</si>
  <si>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</si>
  <si>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</si>
  <si>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</si>
  <si>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</si>
  <si>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</si>
  <si>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</si>
  <si>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</si>
  <si>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</si>
  <si>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</si>
  <si>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</si>
  <si>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</si>
  <si>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</si>
  <si>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</si>
  <si>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</si>
  <si>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</si>
  <si>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</si>
  <si>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</si>
  <si>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</si>
  <si>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</si>
  <si>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</si>
  <si>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</si>
  <si>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</si>
  <si>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</si>
  <si>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</si>
  <si>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</si>
  <si>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</si>
  <si>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</si>
  <si>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</si>
  <si>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</si>
  <si>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</si>
  <si>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</si>
  <si>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</si>
  <si>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</si>
  <si>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</si>
  <si>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</si>
  <si>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</si>
  <si>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</si>
  <si>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</si>
  <si>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</si>
  <si>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</si>
  <si>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</si>
  <si>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</si>
  <si>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</si>
  <si>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</si>
  <si>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</si>
  <si>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</si>
  <si>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</si>
  <si>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</si>
  <si>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</si>
  <si>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</si>
  <si>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</si>
  <si>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</si>
  <si>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</si>
  <si>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</si>
  <si>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</si>
  <si>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</si>
  <si>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</si>
  <si>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</si>
  <si>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</si>
  <si>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</si>
  <si>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</si>
  <si>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</si>
  <si>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</si>
  <si>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</si>
  <si>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</si>
  <si>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</si>
  <si>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</si>
  <si>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</si>
  <si>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</si>
  <si>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</si>
  <si>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</si>
  <si>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</si>
  <si>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</si>
  <si>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</si>
  <si>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</si>
  <si>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</si>
  <si>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</si>
  <si>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</si>
  <si>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</si>
  <si>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</si>
  <si>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</si>
  <si>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</si>
  <si>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</si>
  <si>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</si>
  <si>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</si>
  <si>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</si>
  <si>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</si>
  <si>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</si>
  <si>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</si>
  <si>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</si>
  <si>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</si>
  <si>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</si>
  <si>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</si>
  <si>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</si>
  <si>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</si>
  <si>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</si>
  <si>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</si>
  <si>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</si>
  <si>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</si>
  <si>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</si>
  <si>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</si>
  <si>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</si>
  <si>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</si>
  <si>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</si>
  <si>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</si>
  <si>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</si>
  <si>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</si>
  <si>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</si>
  <si>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</si>
  <si>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</si>
  <si>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</si>
  <si>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</si>
  <si>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</si>
  <si>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</si>
  <si>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</si>
  <si>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</si>
  <si>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</si>
  <si>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</si>
  <si>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</si>
  <si>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</si>
  <si>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</si>
  <si>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</si>
  <si>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</si>
  <si>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</si>
  <si>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</si>
  <si>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</si>
  <si>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</si>
  <si>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</si>
  <si>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</si>
  <si>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</si>
  <si>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</si>
  <si>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</si>
  <si>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</si>
  <si>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</si>
  <si>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</si>
  <si>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</si>
  <si>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</si>
  <si>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</si>
  <si>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</si>
  <si>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</si>
  <si>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</si>
  <si>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</si>
  <si>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</si>
  <si>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</si>
  <si>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</si>
  <si>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</si>
  <si>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</si>
  <si>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</si>
  <si>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</si>
  <si>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</si>
  <si>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</si>
  <si>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</si>
  <si>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</si>
  <si>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</si>
  <si>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</si>
  <si>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</si>
  <si>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</si>
  <si>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</si>
  <si>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</si>
  <si>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</si>
  <si>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</si>
  <si>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</si>
  <si>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</si>
  <si>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</si>
  <si>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</si>
  <si>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</si>
  <si>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</si>
  <si>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</si>
  <si>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</si>
  <si>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</si>
  <si>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</si>
  <si>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</si>
  <si>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</si>
  <si>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</si>
  <si>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</si>
  <si>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</si>
  <si>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</si>
  <si>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</si>
  <si>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</si>
  <si>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</si>
  <si>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</si>
  <si>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</si>
  <si>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</si>
  <si>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</si>
  <si>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</si>
  <si>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</si>
  <si>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</si>
  <si>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</si>
  <si>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</si>
  <si>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</si>
  <si>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</si>
  <si>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</si>
  <si>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</si>
  <si>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</si>
  <si>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</si>
  <si>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</si>
  <si>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</si>
  <si>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</si>
  <si>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</si>
  <si>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</si>
  <si>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</si>
  <si>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</si>
  <si>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</si>
  <si>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</si>
  <si>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</si>
  <si>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</si>
  <si>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</si>
  <si>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</si>
  <si>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</si>
  <si>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</si>
  <si>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</si>
  <si>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</si>
  <si>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</si>
  <si>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</si>
  <si>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</si>
  <si>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</si>
  <si>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</si>
  <si>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</si>
  <si>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</si>
  <si>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</si>
  <si>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</si>
  <si>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</si>
  <si>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</si>
  <si>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</si>
  <si>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</si>
  <si>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</si>
  <si>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</si>
  <si>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</si>
  <si>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</si>
  <si>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</si>
  <si>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</si>
  <si>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</si>
  <si>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</si>
  <si>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</si>
  <si>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</si>
  <si>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</si>
  <si>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</si>
  <si>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</si>
  <si>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</si>
  <si>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</si>
  <si>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</si>
  <si>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</si>
  <si>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</si>
  <si>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</si>
  <si>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</si>
  <si>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</si>
  <si>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</si>
  <si>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</si>
  <si>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</si>
  <si>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</si>
  <si>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</si>
  <si>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</si>
  <si>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</si>
  <si>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</si>
  <si>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</si>
  <si>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</si>
  <si>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</si>
  <si>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</si>
  <si>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</si>
  <si>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</si>
  <si>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</si>
  <si>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</si>
  <si>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</si>
  <si>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</si>
  <si>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</si>
  <si>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</si>
  <si>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</si>
  <si>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</si>
  <si>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</si>
  <si>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</si>
  <si>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</si>
  <si>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</si>
  <si>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</si>
  <si>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</si>
  <si>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</si>
  <si>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</si>
  <si>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</si>
  <si>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</si>
  <si>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</si>
  <si>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</si>
  <si>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</si>
  <si>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</si>
  <si>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</si>
  <si>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</si>
  <si>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</si>
  <si>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</si>
  <si>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</si>
  <si>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</si>
  <si>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</si>
  <si>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</si>
  <si>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</si>
  <si>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</si>
  <si>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</si>
  <si>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</si>
  <si>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</si>
  <si>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</si>
  <si>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</si>
  <si>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</si>
  <si>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</si>
  <si>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</si>
  <si>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</si>
  <si>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</si>
  <si>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</si>
  <si>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</si>
  <si>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</si>
  <si>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</si>
  <si>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</si>
  <si>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</si>
  <si>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</si>
  <si>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</si>
  <si>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</si>
  <si>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</si>
  <si>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</si>
  <si>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</si>
  <si>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</si>
  <si>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</si>
  <si>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</si>
  <si>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</si>
  <si>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</si>
  <si>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</si>
  <si>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</si>
  <si>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</si>
  <si>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</si>
  <si>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</si>
  <si>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</si>
  <si>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</si>
  <si>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</si>
  <si>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</si>
  <si>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</si>
  <si>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</si>
  <si>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</si>
  <si>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</si>
  <si>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</si>
  <si>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</si>
  <si>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</si>
  <si>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</si>
  <si>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</si>
  <si>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</si>
  <si>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</si>
  <si>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</si>
  <si>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</si>
  <si>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</si>
  <si>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</si>
  <si>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</si>
  <si>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</si>
  <si>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</si>
  <si>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</si>
  <si>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</si>
  <si>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</si>
  <si>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</si>
  <si>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</si>
  <si>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</si>
  <si>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</si>
  <si>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</si>
  <si>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</si>
  <si>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</si>
  <si>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</si>
  <si>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</si>
  <si>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</si>
  <si>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</si>
  <si>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</si>
  <si>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</si>
  <si>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</si>
  <si>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</si>
  <si>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</si>
  <si>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</si>
  <si>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</si>
  <si>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</si>
  <si>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</si>
  <si>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</si>
  <si>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</si>
  <si>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</si>
  <si>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</si>
  <si>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</si>
  <si>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</si>
  <si>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</si>
  <si>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</si>
  <si>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</si>
  <si>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</si>
  <si>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</si>
  <si>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</si>
  <si>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</si>
  <si>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</si>
  <si>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</si>
  <si>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</si>
  <si>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</si>
  <si>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</si>
  <si>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</si>
  <si>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</si>
  <si>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</si>
  <si>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</si>
  <si>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</si>
  <si>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</si>
  <si>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</si>
  <si>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</si>
  <si>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</si>
  <si>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</si>
  <si>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</si>
  <si>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</si>
  <si>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</si>
  <si>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</si>
  <si>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</si>
  <si>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</si>
  <si>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</si>
  <si>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</si>
  <si>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</si>
  <si>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</si>
  <si>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</si>
  <si>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</si>
  <si>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</si>
  <si>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</si>
  <si>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</si>
  <si>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</si>
  <si>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</si>
  <si>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</si>
  <si>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</si>
  <si>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</si>
  <si>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</si>
  <si>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</si>
  <si>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</si>
  <si>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</si>
  <si>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</si>
  <si>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</si>
  <si>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</si>
  <si>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</si>
  <si>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</si>
  <si>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</si>
  <si>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</si>
  <si>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</si>
  <si>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</si>
  <si>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</si>
  <si>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</si>
  <si>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</si>
  <si>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</si>
  <si>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</si>
  <si>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</si>
  <si>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</si>
  <si>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</si>
  <si>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</si>
  <si>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</si>
  <si>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</si>
  <si>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</si>
  <si>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</si>
  <si>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</si>
  <si>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</si>
  <si>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</si>
  <si>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</si>
  <si>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</si>
  <si>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</si>
  <si>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</si>
  <si>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</si>
  <si>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</si>
  <si>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</si>
  <si>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</si>
  <si>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</si>
  <si>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</si>
  <si>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</si>
  <si>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</si>
  <si>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</si>
  <si>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</si>
  <si>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</si>
  <si>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</si>
  <si>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</si>
  <si>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</si>
  <si>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</si>
  <si>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</si>
  <si>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</si>
  <si>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</si>
  <si>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</si>
  <si>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</si>
  <si>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</si>
  <si>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</si>
  <si>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</si>
  <si>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</si>
  <si>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</si>
  <si>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</si>
  <si>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</si>
  <si>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</si>
  <si>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</si>
  <si>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</si>
  <si>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</si>
  <si>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</si>
  <si>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</si>
  <si>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</si>
  <si>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</si>
  <si>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</si>
  <si>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</si>
  <si>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</si>
  <si>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</si>
  <si>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</si>
  <si>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</si>
  <si>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</si>
  <si>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</si>
  <si>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</si>
  <si>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</si>
  <si>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</si>
  <si>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</si>
  <si>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</si>
  <si>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</si>
  <si>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</si>
  <si>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</si>
  <si>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</si>
  <si>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</si>
  <si>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</si>
  <si>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</si>
  <si>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</si>
  <si>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</si>
  <si>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</si>
  <si>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</si>
  <si>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</si>
  <si>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</si>
  <si>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</si>
  <si>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</si>
  <si>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</si>
  <si>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</si>
  <si>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</si>
  <si>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</si>
  <si>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</si>
  <si>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</si>
  <si>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</si>
  <si>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</si>
  <si>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</si>
  <si>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</si>
  <si>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</si>
  <si>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</si>
  <si>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</si>
  <si>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</si>
  <si>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</si>
  <si>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</si>
  <si>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</si>
  <si>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</si>
  <si>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</si>
  <si>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</si>
  <si>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</si>
  <si>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</si>
  <si>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</si>
  <si>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</si>
  <si>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</si>
  <si>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</si>
  <si>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</si>
  <si>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</si>
  <si>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</si>
  <si>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</si>
  <si>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</si>
  <si>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</si>
  <si>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</si>
  <si>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</si>
  <si>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</si>
  <si>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</si>
  <si>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</si>
  <si>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</si>
  <si>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</si>
  <si>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</si>
  <si>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</si>
  <si>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</si>
  <si>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</si>
  <si>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</si>
  <si>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</si>
  <si>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</si>
  <si>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</si>
  <si>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</si>
  <si>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</si>
  <si>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</si>
  <si>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</si>
  <si>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</si>
  <si>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</si>
  <si>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</si>
  <si>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</si>
  <si>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</si>
  <si>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</si>
  <si>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</si>
  <si>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</si>
  <si>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</si>
  <si>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</si>
  <si>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</si>
  <si>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</si>
  <si>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</si>
  <si>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</si>
  <si>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</si>
  <si>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</si>
  <si>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</si>
  <si>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</si>
  <si>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</si>
  <si>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</si>
  <si>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</si>
  <si>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</si>
  <si>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</si>
  <si>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</si>
  <si>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</si>
  <si>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</si>
  <si>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</si>
  <si>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</si>
  <si>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</si>
  <si>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</si>
  <si>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</si>
  <si>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</si>
  <si>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</si>
  <si>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</si>
  <si>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</si>
  <si>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</si>
  <si>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</si>
  <si>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</si>
  <si>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</si>
  <si>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</si>
  <si>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</si>
  <si>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</si>
  <si>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</si>
  <si>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</si>
  <si>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</si>
  <si>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</si>
  <si>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</si>
  <si>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</si>
  <si>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</si>
  <si>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</si>
  <si>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</si>
  <si>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</si>
  <si>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</si>
  <si>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</si>
  <si>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</si>
  <si>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</si>
  <si>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</si>
  <si>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</si>
  <si>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</si>
  <si>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</si>
  <si>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</si>
  <si>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</si>
  <si>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</si>
  <si>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</si>
  <si>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</si>
  <si>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</si>
  <si>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</si>
  <si>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</si>
  <si>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</si>
  <si>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</si>
  <si>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</si>
  <si>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</si>
  <si>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</si>
  <si>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</si>
  <si>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</si>
  <si>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</si>
  <si>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</si>
  <si>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</si>
  <si>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</si>
  <si>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</si>
  <si>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</si>
  <si>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</si>
  <si>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</si>
  <si>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</si>
  <si>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</si>
  <si>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</si>
  <si>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</si>
  <si>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</si>
  <si>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</si>
  <si>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</si>
  <si>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</si>
  <si>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</si>
  <si>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</si>
  <si>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</si>
  <si>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</si>
  <si>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</si>
  <si>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</si>
  <si>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</si>
  <si>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</si>
  <si>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</si>
  <si>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</si>
  <si>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</si>
  <si>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</si>
  <si>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</si>
  <si>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</si>
  <si>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</si>
  <si>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</si>
  <si>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</si>
  <si>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</si>
  <si>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</si>
  <si>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</si>
  <si>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</si>
  <si>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</si>
  <si>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</si>
  <si>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</si>
  <si>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</si>
  <si>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</si>
  <si>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</si>
  <si>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</si>
  <si>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</si>
  <si>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</si>
  <si>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</si>
  <si>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</si>
  <si>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</si>
  <si>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</si>
  <si>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</si>
  <si>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</si>
  <si>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</si>
  <si>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</si>
  <si>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</si>
  <si>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</si>
  <si>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</si>
  <si>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</si>
  <si>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</si>
  <si>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</si>
  <si>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</si>
  <si>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</si>
  <si>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</si>
  <si>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</si>
  <si>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</si>
  <si>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</si>
  <si>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</si>
  <si>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</si>
  <si>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</si>
  <si>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</si>
  <si>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</si>
  <si>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</si>
  <si>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</si>
  <si>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</si>
  <si>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</si>
  <si>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</si>
  <si>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</si>
  <si>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</si>
  <si>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</si>
  <si>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</si>
  <si>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</si>
  <si>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</si>
  <si>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</si>
  <si>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</si>
  <si>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</si>
  <si>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</si>
  <si>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</si>
  <si>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</si>
  <si>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</si>
  <si>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</si>
  <si>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</si>
  <si>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</si>
  <si>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</si>
  <si>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</si>
  <si>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</si>
  <si>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</si>
  <si>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</si>
  <si>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</si>
  <si>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</si>
  <si>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</si>
  <si>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</si>
  <si>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</si>
  <si>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</si>
  <si>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</si>
  <si>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</si>
  <si>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</si>
  <si>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</si>
  <si>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</si>
  <si>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</si>
  <si>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</si>
  <si>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</si>
  <si>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</si>
  <si>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</si>
  <si>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</si>
  <si>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</si>
  <si>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</si>
  <si>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</si>
  <si>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</si>
  <si>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</si>
  <si>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</si>
  <si>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</si>
  <si>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</si>
  <si>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</si>
  <si>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</si>
  <si>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</si>
  <si>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</si>
  <si>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</si>
  <si>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</si>
  <si>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</si>
  <si>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</si>
  <si>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</si>
  <si>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</si>
  <si>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</si>
  <si>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</si>
  <si>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</si>
  <si>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</si>
  <si>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</si>
  <si>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</si>
  <si>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</si>
  <si>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</si>
  <si>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</si>
  <si>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</si>
  <si>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</si>
  <si>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</si>
  <si>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</si>
  <si>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</si>
  <si>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</si>
  <si>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</si>
  <si>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</si>
  <si>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</si>
  <si>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</si>
  <si>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</si>
  <si>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</si>
  <si>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</si>
  <si>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</si>
  <si>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</si>
  <si>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</si>
  <si>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</si>
  <si>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</si>
  <si>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</si>
  <si>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</si>
  <si>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</si>
  <si>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</si>
  <si>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</si>
  <si>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</si>
  <si>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</si>
  <si>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</si>
  <si>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</si>
  <si>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</si>
  <si>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</si>
  <si>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</si>
  <si>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</si>
  <si>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</si>
  <si>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</si>
  <si>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</si>
  <si>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</si>
  <si>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</si>
  <si>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</si>
  <si>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</si>
  <si>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</si>
  <si>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</si>
  <si>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</si>
  <si>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</si>
  <si>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</si>
  <si>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</si>
  <si>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</si>
  <si>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</si>
  <si>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</si>
  <si>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</si>
  <si>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</si>
  <si>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</si>
  <si>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</si>
  <si>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</si>
  <si>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</si>
  <si>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</si>
  <si>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</si>
  <si>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</si>
  <si>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</si>
  <si>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</si>
  <si>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</si>
  <si>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</si>
  <si>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</si>
  <si>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</si>
  <si>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</si>
  <si>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</si>
  <si>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</si>
  <si>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</si>
  <si>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</si>
  <si>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</si>
  <si>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</si>
  <si>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</si>
  <si>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</si>
  <si>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</si>
  <si>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</si>
  <si>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</si>
  <si>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</si>
  <si>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</si>
  <si>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</si>
  <si>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</si>
  <si>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</si>
  <si>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</si>
  <si>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</si>
  <si>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</si>
  <si>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</si>
  <si>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</si>
  <si>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</si>
  <si>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</si>
  <si>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</si>
  <si>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</si>
  <si>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</si>
  <si>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</si>
  <si>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</si>
  <si>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</si>
  <si>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</si>
  <si>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</si>
  <si>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</si>
  <si>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</si>
  <si>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</si>
  <si>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</si>
  <si>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</si>
  <si>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</si>
  <si>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</si>
  <si>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</si>
  <si>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</si>
  <si>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</si>
  <si>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</si>
  <si>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</si>
  <si>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</si>
  <si>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</si>
  <si>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</si>
  <si>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</si>
  <si>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</si>
  <si>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</si>
  <si>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</si>
  <si>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</si>
  <si>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</si>
  <si>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</si>
  <si>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</si>
  <si>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</si>
  <si>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</si>
  <si>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</si>
  <si>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</si>
  <si>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</si>
  <si>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</si>
  <si>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</si>
  <si>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</si>
  <si>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</si>
  <si>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</si>
  <si>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</si>
  <si>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</si>
  <si>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</si>
  <si>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</si>
  <si>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</si>
  <si>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</si>
  <si>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</si>
  <si>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</si>
  <si>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</si>
  <si>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</si>
  <si>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</si>
  <si>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</si>
  <si>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</si>
  <si>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</si>
  <si>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</si>
  <si>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</si>
  <si>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</si>
  <si>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</si>
  <si>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</si>
  <si>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</si>
  <si>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</si>
  <si>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</si>
  <si>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</si>
  <si>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</si>
  <si>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</si>
  <si>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</si>
  <si>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</si>
  <si>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</si>
  <si>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</si>
  <si>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</si>
  <si>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</si>
  <si>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</si>
  <si>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</si>
  <si>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</si>
  <si>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</si>
  <si>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</si>
  <si>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</si>
  <si>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</si>
  <si>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</si>
  <si>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</si>
  <si>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</si>
  <si>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</si>
  <si>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</si>
  <si>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</si>
  <si>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</si>
  <si>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</si>
  <si>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</si>
  <si>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</si>
  <si>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</si>
  <si>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</si>
  <si>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</si>
  <si>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</si>
  <si>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</si>
  <si>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</si>
  <si>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</si>
  <si>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</si>
  <si>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</si>
  <si>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</si>
  <si>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</si>
  <si>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</si>
  <si>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</si>
  <si>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</si>
  <si>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</si>
  <si>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</si>
  <si>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</si>
  <si>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</si>
  <si>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</si>
  <si>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</si>
  <si>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</si>
  <si>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</si>
  <si>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</si>
  <si>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</si>
  <si>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</si>
  <si>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</si>
  <si>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</si>
  <si>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</si>
  <si>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</si>
  <si>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</si>
  <si>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</si>
  <si>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</si>
  <si>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</si>
  <si>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</si>
  <si>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</si>
  <si>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</si>
  <si>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</si>
  <si>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</si>
  <si>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</si>
  <si>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</si>
  <si>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</si>
  <si>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</si>
  <si>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</si>
  <si>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</si>
  <si>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</si>
  <si>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</si>
  <si>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</si>
  <si>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</si>
  <si>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</si>
  <si>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</si>
  <si>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</si>
  <si>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</si>
  <si>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</si>
  <si>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</si>
  <si>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</si>
  <si>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</si>
  <si>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</si>
  <si>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</si>
  <si>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</si>
  <si>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</si>
  <si>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</si>
  <si>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</si>
  <si>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</si>
  <si>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</si>
  <si>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</si>
  <si>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</si>
  <si>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</si>
  <si>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</si>
  <si>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</si>
  <si>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</si>
  <si>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</si>
  <si>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</si>
  <si>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</si>
  <si>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</si>
  <si>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</si>
  <si>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</si>
  <si>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</si>
  <si>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</si>
  <si>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</si>
  <si>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</si>
  <si>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</si>
  <si>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</si>
  <si>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</si>
  <si>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</si>
  <si>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</si>
  <si>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</si>
  <si>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</si>
  <si>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</si>
  <si>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</si>
  <si>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</si>
  <si>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</si>
  <si>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</si>
  <si>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</si>
  <si>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</si>
  <si>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</si>
  <si>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</si>
  <si>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</si>
  <si>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</si>
  <si>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</si>
  <si>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</si>
  <si>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</si>
  <si>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</si>
  <si>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</si>
  <si>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</si>
  <si>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</si>
  <si>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</si>
  <si>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</si>
  <si>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</si>
  <si>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</si>
  <si>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</si>
  <si>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</si>
  <si>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</si>
  <si>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</si>
  <si>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</si>
  <si>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</si>
  <si>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</si>
  <si>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</si>
  <si>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</si>
  <si>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</si>
  <si>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</si>
  <si>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</si>
  <si>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</si>
  <si>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</si>
  <si>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</si>
  <si>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</si>
  <si>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</si>
  <si>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</si>
  <si>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</si>
  <si>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</si>
  <si>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</si>
  <si>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</si>
  <si>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</si>
  <si>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</si>
  <si>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</si>
  <si>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</si>
  <si>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</si>
  <si>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</si>
  <si>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</si>
  <si>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</si>
  <si>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</si>
  <si>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</si>
  <si>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</si>
  <si>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</si>
  <si>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</si>
  <si>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</si>
  <si>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</si>
  <si>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</si>
  <si>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</si>
  <si>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</si>
  <si>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</si>
  <si>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</si>
  <si>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</si>
  <si>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</si>
  <si>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</si>
  <si>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</si>
  <si>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</si>
  <si>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</si>
  <si>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</si>
  <si>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</si>
  <si>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</si>
  <si>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</si>
  <si>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</si>
  <si>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</si>
  <si>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</si>
  <si>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</si>
  <si>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</si>
  <si>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</si>
  <si>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</si>
  <si>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</si>
  <si>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</si>
  <si>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</si>
  <si>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</si>
  <si>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</si>
  <si>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</si>
  <si>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</si>
  <si>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</si>
  <si>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</si>
  <si>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</si>
  <si>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</si>
  <si>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</si>
  <si>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</si>
  <si>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</si>
  <si>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</si>
  <si>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</si>
  <si>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</si>
  <si>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</si>
  <si>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</si>
  <si>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</si>
  <si>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</si>
  <si>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</si>
  <si>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</si>
  <si>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</si>
  <si>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</si>
  <si>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</si>
  <si>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</si>
  <si>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</si>
  <si>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</si>
  <si>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</si>
  <si>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</si>
  <si>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</si>
  <si>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</si>
  <si>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</si>
  <si>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</si>
  <si>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</si>
  <si>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</si>
  <si>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</si>
  <si>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</si>
  <si>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</si>
  <si>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</si>
  <si>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</si>
  <si>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</si>
  <si>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</si>
  <si>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</si>
  <si>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</si>
  <si>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</si>
  <si>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</si>
  <si>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</si>
  <si>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</si>
  <si>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</si>
  <si>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</si>
  <si>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</si>
  <si>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</si>
  <si>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</si>
  <si>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</si>
  <si>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</si>
  <si>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</si>
  <si>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</si>
  <si>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</si>
  <si>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</si>
  <si>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</si>
  <si>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</si>
  <si>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</si>
  <si>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</si>
  <si>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</si>
  <si>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</si>
  <si>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</si>
  <si>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</si>
  <si>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</si>
  <si>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</si>
  <si>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</si>
  <si>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</si>
  <si>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</si>
  <si>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</si>
  <si>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</si>
  <si>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</si>
  <si>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</si>
  <si>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</si>
  <si>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</si>
  <si>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</si>
  <si>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</si>
  <si>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</si>
  <si>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</si>
  <si>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</si>
  <si>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</si>
  <si>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</si>
  <si>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</si>
  <si>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</si>
  <si>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</si>
  <si>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</si>
  <si>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</si>
  <si>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</si>
  <si>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</si>
  <si>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</si>
  <si>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</si>
  <si>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</si>
  <si>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</si>
  <si>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</si>
  <si>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</si>
  <si>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</si>
  <si>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</si>
  <si>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</si>
  <si>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</si>
  <si>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</si>
  <si>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</si>
  <si>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</si>
  <si>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</si>
  <si>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</si>
  <si>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</si>
  <si>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</si>
  <si>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</si>
  <si>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</si>
  <si>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</si>
  <si>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</si>
  <si>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</si>
  <si>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</si>
  <si>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</si>
  <si>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</si>
  <si>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</si>
  <si>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</si>
  <si>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</si>
  <si>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</si>
  <si>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</si>
  <si>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</si>
  <si>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</si>
  <si>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</si>
  <si>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</si>
  <si>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</si>
  <si>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</si>
  <si>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</si>
  <si>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</si>
  <si>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</si>
  <si>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</si>
  <si>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</si>
  <si>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</si>
  <si>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</si>
  <si>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</si>
  <si>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</si>
  <si>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</si>
  <si>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</si>
  <si>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</si>
  <si>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</si>
  <si>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</si>
  <si>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</si>
  <si>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</si>
  <si>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</si>
  <si>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</si>
  <si>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</si>
  <si>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</si>
  <si>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</si>
  <si>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</si>
  <si>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</si>
  <si>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</si>
  <si>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</si>
  <si>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</si>
  <si>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</si>
  <si>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</si>
  <si>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</si>
  <si>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</si>
  <si>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</si>
  <si>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</si>
  <si>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</si>
  <si>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</si>
  <si>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</si>
  <si>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</si>
  <si>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</si>
  <si>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</si>
  <si>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</si>
  <si>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</si>
  <si>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</si>
  <si>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</si>
  <si>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</si>
  <si>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</si>
  <si>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</si>
  <si>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</si>
  <si>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</si>
  <si>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</si>
  <si>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</si>
  <si>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</si>
  <si>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</si>
  <si>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</si>
  <si>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</si>
  <si>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</si>
  <si>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</si>
  <si>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</si>
  <si>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</si>
  <si>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</si>
  <si>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</si>
  <si>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</si>
  <si>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</si>
  <si>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</si>
  <si>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</si>
  <si>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</si>
  <si>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</si>
  <si>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</si>
  <si>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</si>
  <si>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</si>
  <si>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</si>
  <si>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</si>
  <si>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</si>
  <si>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</si>
  <si>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</si>
  <si>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</si>
  <si>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</si>
  <si>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</si>
  <si>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</si>
  <si>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</si>
  <si>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</si>
  <si>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</si>
  <si>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</si>
  <si>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</si>
  <si>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</si>
  <si>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</si>
  <si>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</si>
  <si>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</si>
  <si>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</si>
  <si>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</si>
  <si>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</si>
  <si>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</si>
  <si>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</si>
  <si>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</si>
  <si>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</si>
  <si>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</si>
  <si>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</si>
  <si>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</si>
  <si>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</si>
  <si>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</si>
  <si>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</si>
  <si>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</si>
  <si>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</si>
  <si>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</si>
  <si>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</si>
  <si>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</si>
  <si>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</si>
  <si>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</si>
  <si>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</si>
  <si>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</si>
  <si>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</si>
  <si>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</si>
  <si>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</si>
  <si>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</si>
  <si>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</si>
  <si>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</si>
  <si>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</si>
  <si>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</si>
  <si>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</si>
  <si>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</si>
  <si>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</si>
  <si>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</si>
  <si>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</si>
  <si>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</si>
  <si>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</si>
  <si>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</si>
  <si>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</si>
  <si>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</si>
  <si>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</si>
  <si>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</si>
  <si>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</si>
  <si>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</si>
  <si>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</si>
  <si>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</si>
  <si>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</si>
  <si>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</si>
  <si>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</si>
  <si>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</si>
  <si>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</si>
  <si>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</si>
  <si>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</si>
  <si>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</si>
  <si>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</si>
  <si>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</si>
  <si>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</si>
  <si>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</si>
  <si>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</si>
  <si>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</si>
  <si>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</si>
  <si>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</si>
  <si>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</si>
  <si>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</si>
  <si>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</si>
  <si>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</si>
  <si>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</si>
  <si>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</si>
  <si>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</si>
  <si>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</si>
  <si>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</si>
  <si>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</si>
  <si>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</si>
  <si>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</si>
  <si>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</si>
  <si>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</si>
  <si>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</si>
  <si>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</si>
  <si>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</si>
  <si>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</si>
  <si>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</si>
  <si>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</si>
  <si>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</si>
  <si>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</si>
  <si>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</si>
  <si>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</si>
  <si>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</si>
  <si>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</si>
  <si>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</si>
  <si>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</si>
  <si>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</si>
  <si>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</si>
  <si>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</si>
  <si>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</si>
  <si>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</si>
  <si>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</si>
  <si>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</si>
  <si>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</si>
  <si>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</si>
  <si>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</si>
  <si>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</si>
  <si>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</si>
  <si>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</si>
  <si>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</si>
  <si>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</si>
  <si>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</si>
  <si>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</si>
  <si>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</si>
  <si>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</si>
  <si>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</si>
  <si>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</si>
  <si>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</si>
  <si>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</si>
  <si>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</si>
  <si>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</si>
  <si>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</si>
  <si>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</si>
  <si>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</si>
  <si>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</si>
  <si>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</si>
  <si>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</si>
  <si>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</si>
  <si>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</si>
  <si>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</si>
  <si>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</si>
  <si>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</si>
  <si>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</si>
  <si>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</si>
  <si>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</si>
  <si>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</si>
  <si>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</si>
  <si>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</si>
  <si>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</si>
  <si>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</si>
  <si>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</si>
  <si>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</si>
  <si>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</si>
  <si>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</si>
  <si>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</si>
  <si>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</si>
  <si>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</si>
  <si>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</si>
  <si>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</si>
  <si>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</si>
  <si>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</si>
  <si>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</si>
  <si>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</si>
  <si>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</si>
  <si>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</si>
  <si>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</si>
  <si>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</si>
  <si>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</si>
  <si>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</si>
  <si>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</si>
  <si>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</si>
  <si>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</si>
  <si>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</si>
  <si>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</si>
  <si>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</si>
  <si>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</si>
  <si>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</si>
  <si>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</si>
  <si>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</si>
  <si>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</si>
  <si>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</si>
  <si>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</si>
  <si>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</si>
  <si>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</si>
  <si>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</si>
  <si>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</si>
  <si>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</si>
  <si>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</si>
  <si>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</si>
  <si>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</si>
  <si>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</si>
  <si>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</si>
  <si>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</si>
  <si>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</si>
  <si>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</si>
  <si>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</si>
  <si>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</si>
  <si>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</si>
  <si>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</si>
  <si>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</si>
  <si>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</si>
  <si>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</si>
  <si>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</si>
  <si>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</si>
  <si>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</si>
  <si>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</si>
  <si>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</si>
  <si>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</si>
  <si>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</si>
  <si>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</si>
  <si>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</si>
  <si>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</si>
  <si>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</si>
  <si>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</si>
  <si>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</si>
  <si>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</si>
  <si>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</si>
  <si>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</si>
  <si>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</si>
  <si>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</si>
  <si>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</si>
  <si>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</si>
  <si>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</si>
  <si>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</si>
  <si>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</si>
  <si>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</si>
  <si>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</si>
  <si>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</si>
  <si>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</si>
  <si>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</si>
  <si>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</si>
  <si>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</si>
  <si>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</si>
  <si>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</si>
  <si>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</si>
  <si>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</si>
  <si>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</si>
  <si>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</si>
  <si>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</si>
  <si>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</si>
  <si>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</si>
  <si>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</si>
  <si>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</si>
  <si>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</si>
  <si>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</si>
  <si>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</si>
  <si>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</si>
  <si>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</si>
  <si>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</si>
  <si>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</si>
  <si>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</si>
  <si>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</si>
  <si>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</si>
  <si>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</si>
  <si>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</si>
  <si>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</si>
  <si>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</si>
  <si>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</si>
  <si>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</si>
  <si>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</si>
  <si>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</si>
  <si>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</si>
  <si>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</si>
  <si>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</si>
  <si>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</si>
  <si>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</si>
  <si>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</si>
  <si>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</si>
  <si>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</si>
  <si>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</si>
  <si>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</si>
  <si>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</si>
  <si>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</si>
  <si>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</si>
  <si>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</si>
  <si>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</si>
  <si>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</si>
  <si>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</si>
  <si>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</si>
  <si>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</si>
  <si>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</si>
  <si>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</si>
  <si>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</si>
  <si>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</si>
  <si>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</si>
  <si>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</si>
  <si>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</si>
  <si>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</si>
  <si>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</si>
  <si>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</si>
  <si>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</si>
  <si>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</si>
  <si>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</si>
  <si>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</si>
  <si>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</si>
  <si>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</si>
  <si>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</si>
  <si>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</si>
  <si>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</si>
  <si>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</si>
  <si>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</si>
  <si>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</si>
  <si>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</si>
  <si>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</si>
  <si>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</si>
  <si>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</si>
  <si>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</si>
  <si>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</si>
  <si>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</si>
  <si>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</si>
  <si>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</si>
  <si>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</si>
  <si>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</si>
  <si>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</si>
  <si>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</si>
  <si>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</si>
  <si>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</si>
  <si>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</si>
  <si>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</si>
  <si>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</si>
  <si>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</si>
  <si>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</si>
  <si>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</si>
  <si>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</si>
  <si>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</si>
  <si>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</si>
  <si>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</si>
  <si>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</si>
  <si>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</si>
  <si>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</si>
  <si>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</si>
  <si>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</si>
  <si>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</si>
  <si>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</si>
  <si>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</si>
  <si>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</si>
  <si>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</si>
  <si>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</si>
  <si>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</si>
  <si>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</si>
  <si>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</si>
  <si>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</si>
  <si>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</si>
  <si>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</si>
  <si>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</si>
  <si>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</si>
  <si>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</si>
  <si>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</si>
  <si>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</si>
  <si>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</si>
  <si>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</si>
  <si>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</si>
  <si>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</si>
  <si>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</si>
  <si>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</si>
  <si>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</si>
  <si>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</si>
  <si>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</si>
  <si>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</si>
  <si>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</si>
  <si>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</si>
  <si>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</si>
  <si>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</si>
  <si>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</si>
  <si>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</si>
  <si>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</si>
  <si>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</si>
  <si>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</si>
  <si>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</si>
  <si>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</si>
  <si>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</si>
  <si>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</si>
  <si>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</si>
  <si>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</si>
  <si>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</si>
  <si>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</si>
  <si>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</si>
  <si>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</si>
  <si>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</si>
  <si>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</si>
  <si>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</si>
  <si>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</si>
  <si>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</si>
  <si>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</si>
  <si>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</si>
  <si>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</si>
  <si>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</si>
  <si>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</si>
  <si>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</si>
  <si>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</si>
  <si>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</si>
  <si>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</si>
  <si>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</si>
  <si>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</si>
  <si>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</si>
  <si>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</si>
  <si>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</si>
  <si>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</si>
  <si>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</si>
  <si>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</si>
  <si>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</si>
  <si>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</si>
  <si>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</si>
  <si>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</si>
  <si>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</si>
  <si>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</si>
  <si>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</si>
  <si>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</si>
  <si>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</si>
  <si>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</si>
  <si>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</si>
  <si>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</si>
  <si>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</si>
  <si>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</si>
  <si>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</si>
  <si>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</si>
  <si>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</si>
  <si>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</si>
  <si>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</si>
  <si>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</si>
  <si>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</si>
  <si>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</si>
  <si>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</si>
  <si>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</si>
  <si>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</si>
  <si>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</si>
  <si>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</si>
  <si>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</si>
  <si>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</si>
  <si>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</si>
  <si>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</si>
  <si>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</si>
  <si>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</si>
  <si>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</si>
  <si>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</si>
  <si>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</si>
  <si>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</si>
  <si>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</si>
  <si>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</si>
  <si>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</si>
  <si>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</si>
  <si>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</si>
  <si>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</si>
  <si>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</si>
  <si>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</si>
  <si>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</si>
  <si>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</si>
  <si>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</si>
  <si>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</si>
  <si>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</si>
  <si>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</si>
  <si>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</si>
  <si>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</si>
  <si>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</si>
  <si>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</si>
  <si>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</si>
  <si>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</si>
  <si>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</si>
  <si>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</si>
  <si>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</si>
  <si>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</si>
  <si>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</si>
  <si>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</si>
  <si>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</si>
  <si>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</si>
  <si>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</si>
  <si>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</si>
  <si>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</si>
  <si>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</si>
  <si>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</si>
  <si>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</si>
  <si>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</si>
  <si>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</si>
  <si>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</si>
  <si>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</si>
  <si>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</si>
  <si>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</si>
  <si>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</si>
  <si>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</si>
  <si>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</si>
  <si>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</si>
  <si>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</si>
  <si>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</si>
  <si>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</si>
  <si>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</si>
  <si>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</si>
  <si>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</si>
  <si>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</si>
  <si>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</si>
  <si>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</si>
  <si>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</si>
  <si>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</si>
  <si>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</si>
  <si>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</si>
  <si>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</si>
  <si>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</si>
  <si>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</si>
  <si>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</si>
  <si>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</si>
  <si>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</si>
  <si>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</si>
  <si>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</si>
  <si>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</si>
  <si>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</si>
  <si>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</si>
  <si>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</si>
  <si>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</si>
  <si>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</si>
  <si>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</si>
  <si>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</si>
  <si>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</si>
  <si>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</si>
  <si>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</si>
  <si>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</si>
  <si>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</si>
  <si>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</si>
  <si>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</si>
  <si>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</si>
  <si>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</si>
  <si>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</si>
  <si>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</si>
  <si>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</si>
  <si>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</si>
  <si>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</si>
  <si>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</si>
  <si>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</si>
  <si>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</si>
  <si>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</si>
  <si>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</si>
  <si>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</si>
  <si>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</si>
  <si>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</si>
  <si>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</si>
  <si>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</si>
  <si>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</si>
  <si>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</si>
  <si>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</si>
  <si>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</si>
  <si>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</si>
  <si>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</si>
  <si>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</si>
  <si>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</si>
  <si>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</si>
  <si>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</si>
  <si>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</si>
  <si>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</si>
  <si>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</si>
  <si>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</si>
  <si>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</si>
  <si>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</si>
  <si>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</si>
  <si>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</si>
  <si>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</si>
  <si>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</si>
  <si>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</si>
  <si>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</si>
  <si>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</si>
  <si>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</si>
  <si>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</si>
  <si>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</si>
  <si>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</si>
  <si>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</si>
  <si>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</si>
  <si>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</si>
  <si>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</si>
  <si>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</si>
  <si>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</si>
  <si>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</si>
  <si>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</si>
  <si>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</si>
  <si>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</si>
  <si>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</si>
  <si>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</si>
  <si>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</si>
  <si>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</si>
  <si>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</si>
  <si>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</si>
  <si>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</si>
  <si>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</si>
  <si>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</si>
  <si>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</si>
  <si>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</si>
  <si>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</si>
  <si>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</si>
  <si>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</si>
  <si>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</si>
  <si>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</si>
  <si>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</si>
  <si>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</si>
  <si>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</si>
  <si>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</si>
  <si>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</si>
  <si>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</si>
  <si>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Premium 1mm brushed aluminium construction with elegant finish</t>
  </si>
  <si>
    <t>UV-resistant printing technology ensures text remains clear and legible</t>
  </si>
  <si>
    <t>Self-adhesive backing allows quick peel and stick installation</t>
  </si>
  <si>
    <t>Fully weatherproof design withstands rain, snow, and temperature extremes</t>
  </si>
  <si>
    <t>Clear, bold messaging ensures excellent visibility and compliance</t>
  </si>
  <si>
    <t>sign warning notice metal plaque weatherproof aluminium</t>
  </si>
  <si>
    <t>NO_DOGS_ALLOWED_SIGN_1MM_PREMIUM_ALUMINI_PARENT</t>
  </si>
  <si>
    <t>M1318</t>
  </si>
  <si>
    <t>M1319</t>
  </si>
  <si>
    <t>M1320</t>
  </si>
  <si>
    <t>M1321</t>
  </si>
  <si>
    <t>M1322</t>
  </si>
  <si>
    <t>M1323</t>
  </si>
  <si>
    <t>M1324</t>
  </si>
  <si>
    <t>M1325</t>
  </si>
  <si>
    <t>M1326</t>
  </si>
  <si>
    <t>M1327</t>
  </si>
  <si>
    <t>M1328</t>
  </si>
  <si>
    <t>M1329</t>
  </si>
  <si>
    <t>M1330</t>
  </si>
  <si>
    <t>M1331</t>
  </si>
  <si>
    <t>M1332</t>
  </si>
  <si>
    <t>No dogs allowed sign. 1mm premium aluminium. Adhesive backing. Sign – Brushed Aluminium, Weatherproof, Self-Adhesive.</t>
  </si>
  <si>
    <t>No dogs allowed sign. 1mm premium aluminium. Adhesive backing. Sign – Brushed Aluminium</t>
  </si>
  <si>
    <t>No dogs allowed sign. 1mm premium aluminium. Adhesive backing. Sign – 9.5x9.5cm Brushed Aluminium</t>
  </si>
  <si>
    <t>No dogs allowed sign. 1mm premium aluminium. Adhesive backing. Sign – 11.0x9.5cm Brushed Aluminium</t>
  </si>
  <si>
    <t>No dogs allowed sign. 1mm premium aluminium. Adhesive backing. Sign – 14.0x9.0cm Brushed Aluminium</t>
  </si>
  <si>
    <t>No dogs allowed sign. 1mm premium aluminium. Adhesive backing. Sign – 19.0x14.0cm Brushed Aluminium</t>
  </si>
  <si>
    <t>No dogs allowed sign. 1mm premium aluminium. Adhesive backing. Sign – 29.0x19.0cm Brushed Aluminium</t>
  </si>
  <si>
    <t>https://pub-f0f96448c91147489e7b6c6b22ed5010.r2.dev/M1318%20-%20001.jpg</t>
  </si>
  <si>
    <t>https://pub-f0f96448c91147489e7b6c6b22ed5010.r2.dev/M1318%20-%20002.jpg</t>
  </si>
  <si>
    <t>https://pub-f0f96448c91147489e7b6c6b22ed5010.r2.dev/M1318%20-%20003.jpg</t>
  </si>
  <si>
    <t>https://pub-f0f96448c91147489e7b6c6b22ed5010.r2.dev/M1318%20-%20004.jpg</t>
  </si>
  <si>
    <t>https://pub-f0f96448c91147489e7b6c6b22ed5010.r2.dev/M1318%20-%20006.jpg</t>
  </si>
  <si>
    <t>https://pub-f0f96448c91147489e7b6c6b22ed5010.r2.dev/M1319%20-%20001.jpg</t>
  </si>
  <si>
    <t>https://pub-f0f96448c91147489e7b6c6b22ed5010.r2.dev/M1319%20-%20002.jpg</t>
  </si>
  <si>
    <t>https://pub-f0f96448c91147489e7b6c6b22ed5010.r2.dev/M1319%20-%20003.jpg</t>
  </si>
  <si>
    <t>https://pub-f0f96448c91147489e7b6c6b22ed5010.r2.dev/M1319%20-%20004.jpg</t>
  </si>
  <si>
    <t>https://pub-f0f96448c91147489e7b6c6b22ed5010.r2.dev/M1319%20-%20006.jpg</t>
  </si>
  <si>
    <t>https://pub-f0f96448c91147489e7b6c6b22ed5010.r2.dev/M1320%20-%20001.jpg</t>
  </si>
  <si>
    <t>https://pub-f0f96448c91147489e7b6c6b22ed5010.r2.dev/M1320%20-%20002.jpg</t>
  </si>
  <si>
    <t>https://pub-f0f96448c91147489e7b6c6b22ed5010.r2.dev/M1320%20-%20003.jpg</t>
  </si>
  <si>
    <t>https://pub-f0f96448c91147489e7b6c6b22ed5010.r2.dev/M1320%20-%20004.jpg</t>
  </si>
  <si>
    <t>https://pub-f0f96448c91147489e7b6c6b22ed5010.r2.dev/M1320%20-%20006.jpg</t>
  </si>
  <si>
    <t>https://pub-f0f96448c91147489e7b6c6b22ed5010.r2.dev/M1321%20-%20001.jpg</t>
  </si>
  <si>
    <t>https://pub-f0f96448c91147489e7b6c6b22ed5010.r2.dev/M1321%20-%20002.jpg</t>
  </si>
  <si>
    <t>https://pub-f0f96448c91147489e7b6c6b22ed5010.r2.dev/M1321%20-%20003.jpg</t>
  </si>
  <si>
    <t>https://pub-f0f96448c91147489e7b6c6b22ed5010.r2.dev/M1321%20-%20004.jpg</t>
  </si>
  <si>
    <t>https://pub-f0f96448c91147489e7b6c6b22ed5010.r2.dev/M1321%20-%20006.jpg</t>
  </si>
  <si>
    <t>https://pub-f0f96448c91147489e7b6c6b22ed5010.r2.dev/M1322%20-%20001.jpg</t>
  </si>
  <si>
    <t>https://pub-f0f96448c91147489e7b6c6b22ed5010.r2.dev/M1322%20-%20002.jpg</t>
  </si>
  <si>
    <t>https://pub-f0f96448c91147489e7b6c6b22ed5010.r2.dev/M1322%20-%20003.jpg</t>
  </si>
  <si>
    <t>https://pub-f0f96448c91147489e7b6c6b22ed5010.r2.dev/M1322%20-%20004.jpg</t>
  </si>
  <si>
    <t>https://pub-f0f96448c91147489e7b6c6b22ed5010.r2.dev/M1322%20-%20006.jpg</t>
  </si>
  <si>
    <t>https://pub-f0f96448c91147489e7b6c6b22ed5010.r2.dev/M1323%20-%20001.jpg</t>
  </si>
  <si>
    <t>https://pub-f0f96448c91147489e7b6c6b22ed5010.r2.dev/M1323%20-%20002.jpg</t>
  </si>
  <si>
    <t>https://pub-f0f96448c91147489e7b6c6b22ed5010.r2.dev/M1323%20-%20003.jpg</t>
  </si>
  <si>
    <t>https://pub-f0f96448c91147489e7b6c6b22ed5010.r2.dev/M1323%20-%20004.jpg</t>
  </si>
  <si>
    <t>https://pub-f0f96448c91147489e7b6c6b22ed5010.r2.dev/M1323%20-%20006.jpg</t>
  </si>
  <si>
    <t>https://pub-f0f96448c91147489e7b6c6b22ed5010.r2.dev/M1324%20-%20001.jpg</t>
  </si>
  <si>
    <t>https://pub-f0f96448c91147489e7b6c6b22ed5010.r2.dev/M1324%20-%20002.jpg</t>
  </si>
  <si>
    <t>https://pub-f0f96448c91147489e7b6c6b22ed5010.r2.dev/M1324%20-%20003.jpg</t>
  </si>
  <si>
    <t>https://pub-f0f96448c91147489e7b6c6b22ed5010.r2.dev/M1324%20-%20004.jpg</t>
  </si>
  <si>
    <t>https://pub-f0f96448c91147489e7b6c6b22ed5010.r2.dev/M1324%20-%20006.jpg</t>
  </si>
  <si>
    <t>https://pub-f0f96448c91147489e7b6c6b22ed5010.r2.dev/M1325%20-%20001.jpg</t>
  </si>
  <si>
    <t>https://pub-f0f96448c91147489e7b6c6b22ed5010.r2.dev/M1325%20-%20002.jpg</t>
  </si>
  <si>
    <t>https://pub-f0f96448c91147489e7b6c6b22ed5010.r2.dev/M1325%20-%20003.jpg</t>
  </si>
  <si>
    <t>https://pub-f0f96448c91147489e7b6c6b22ed5010.r2.dev/M1325%20-%20004.jpg</t>
  </si>
  <si>
    <t>https://pub-f0f96448c91147489e7b6c6b22ed5010.r2.dev/M1325%20-%20006.jpg</t>
  </si>
  <si>
    <t>https://pub-f0f96448c91147489e7b6c6b22ed5010.r2.dev/M1326%20-%20001.jpg</t>
  </si>
  <si>
    <t>https://pub-f0f96448c91147489e7b6c6b22ed5010.r2.dev/M1326%20-%20002.jpg</t>
  </si>
  <si>
    <t>https://pub-f0f96448c91147489e7b6c6b22ed5010.r2.dev/M1326%20-%20003.jpg</t>
  </si>
  <si>
    <t>https://pub-f0f96448c91147489e7b6c6b22ed5010.r2.dev/M1326%20-%20004.jpg</t>
  </si>
  <si>
    <t>https://pub-f0f96448c91147489e7b6c6b22ed5010.r2.dev/M1326%20-%20006.jpg</t>
  </si>
  <si>
    <t>https://pub-f0f96448c91147489e7b6c6b22ed5010.r2.dev/M1327%20-%20001.jpg</t>
  </si>
  <si>
    <t>https://pub-f0f96448c91147489e7b6c6b22ed5010.r2.dev/M1327%20-%20002.jpg</t>
  </si>
  <si>
    <t>https://pub-f0f96448c91147489e7b6c6b22ed5010.r2.dev/M1327%20-%20003.jpg</t>
  </si>
  <si>
    <t>https://pub-f0f96448c91147489e7b6c6b22ed5010.r2.dev/M1327%20-%20004.jpg</t>
  </si>
  <si>
    <t>https://pub-f0f96448c91147489e7b6c6b22ed5010.r2.dev/M1327%20-%20006.jpg</t>
  </si>
  <si>
    <t>https://pub-f0f96448c91147489e7b6c6b22ed5010.r2.dev/M1328%20-%20001.jpg</t>
  </si>
  <si>
    <t>https://pub-f0f96448c91147489e7b6c6b22ed5010.r2.dev/M1328%20-%20002.jpg</t>
  </si>
  <si>
    <t>https://pub-f0f96448c91147489e7b6c6b22ed5010.r2.dev/M1328%20-%20003.jpg</t>
  </si>
  <si>
    <t>https://pub-f0f96448c91147489e7b6c6b22ed5010.r2.dev/M1328%20-%20004.jpg</t>
  </si>
  <si>
    <t>https://pub-f0f96448c91147489e7b6c6b22ed5010.r2.dev/M1328%20-%20006.jpg</t>
  </si>
  <si>
    <t>https://pub-f0f96448c91147489e7b6c6b22ed5010.r2.dev/M1329%20-%20001.jpg</t>
  </si>
  <si>
    <t>https://pub-f0f96448c91147489e7b6c6b22ed5010.r2.dev/M1329%20-%20002.jpg</t>
  </si>
  <si>
    <t>https://pub-f0f96448c91147489e7b6c6b22ed5010.r2.dev/M1329%20-%20003.jpg</t>
  </si>
  <si>
    <t>https://pub-f0f96448c91147489e7b6c6b22ed5010.r2.dev/M1329%20-%20004.jpg</t>
  </si>
  <si>
    <t>https://pub-f0f96448c91147489e7b6c6b22ed5010.r2.dev/M1329%20-%20006.jpg</t>
  </si>
  <si>
    <t>https://pub-f0f96448c91147489e7b6c6b22ed5010.r2.dev/M1330%20-%20001.jpg</t>
  </si>
  <si>
    <t>https://pub-f0f96448c91147489e7b6c6b22ed5010.r2.dev/M1330%20-%20002.jpg</t>
  </si>
  <si>
    <t>https://pub-f0f96448c91147489e7b6c6b22ed5010.r2.dev/M1330%20-%20003.jpg</t>
  </si>
  <si>
    <t>https://pub-f0f96448c91147489e7b6c6b22ed5010.r2.dev/M1330%20-%20004.jpg</t>
  </si>
  <si>
    <t>https://pub-f0f96448c91147489e7b6c6b22ed5010.r2.dev/M1330%20-%20006.jpg</t>
  </si>
  <si>
    <t>https://pub-f0f96448c91147489e7b6c6b22ed5010.r2.dev/M1331%20-%20001.jpg</t>
  </si>
  <si>
    <t>https://pub-f0f96448c91147489e7b6c6b22ed5010.r2.dev/M1331%20-%20002.jpg</t>
  </si>
  <si>
    <t>https://pub-f0f96448c91147489e7b6c6b22ed5010.r2.dev/M1331%20-%20003.jpg</t>
  </si>
  <si>
    <t>https://pub-f0f96448c91147489e7b6c6b22ed5010.r2.dev/M1331%20-%20004.jpg</t>
  </si>
  <si>
    <t>https://pub-f0f96448c91147489e7b6c6b22ed5010.r2.dev/M1331%20-%20006.jpg</t>
  </si>
  <si>
    <t>https://pub-f0f96448c91147489e7b6c6b22ed5010.r2.dev/M1332%20-%20001.jpg</t>
  </si>
  <si>
    <t>https://pub-f0f96448c91147489e7b6c6b22ed5010.r2.dev/M1332%20-%20002.jpg</t>
  </si>
  <si>
    <t>https://pub-f0f96448c91147489e7b6c6b22ed5010.r2.dev/M1332%20-%20003.jpg</t>
  </si>
  <si>
    <t>https://pub-f0f96448c91147489e7b6c6b22ed5010.r2.dev/M1332%20-%20004.jpg</t>
  </si>
  <si>
    <t>https://pub-f0f96448c91147489e7b6c6b22ed5010.r2.dev/M1332%20-%20006.jpg</t>
  </si>
  <si>
    <t>NO_DOGS_ALLOWED_SIGN_PARENT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</si>
</sst>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2"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252">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1" fontId="0" fillId="0" borderId="0" xfId="0" applyNumberFormat="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17" fillId="0" borderId="0" xfId="0" applyFont="1"/>
    <xf numFmtId="0" fontId="0" fillId="0" borderId="0" xfId="0"/>
    <xf numFmtId="0" fontId="18" fillId="31"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xf numFmtId="0" fontId="4" fillId="29" borderId="25" xfId="0" applyFont="1" applyFill="1" applyBorder="1" applyAlignment="1">
      <alignment horizontal="left" vertical="center"/>
    </xf>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cellXfs>
  <cellStyles count="1">
    <cellStyle name="Normal" xfId="0" builtinId="0"/>
  </cellStyles>
  <dxfs count="65">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15"/>
      <c r="C1" s="2"/>
      <c r="D1" s="2"/>
      <c r="E1" s="2"/>
      <c r="F1" s="2"/>
      <c r="G1" s="2"/>
      <c r="H1" s="2"/>
      <c r="I1" s="2"/>
      <c r="J1" s="2"/>
      <c r="K1" s="2"/>
      <c r="L1" s="2"/>
      <c r="M1" s="2"/>
      <c r="N1" s="2"/>
      <c r="O1" s="2"/>
      <c r="P1" s="2"/>
      <c r="Q1" s="2"/>
      <c r="R1" s="2"/>
      <c r="S1" s="2"/>
      <c r="T1" s="2"/>
      <c r="U1" s="2"/>
      <c r="V1" s="2"/>
      <c r="W1" s="2"/>
      <c r="X1" s="2"/>
      <c r="Y1" s="2"/>
      <c r="Z1" s="2"/>
    </row>
    <row r="2" spans="1:26" ht="14.5" x14ac:dyDescent="0.35">
      <c r="A2" s="16"/>
      <c r="B2" s="216"/>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16"/>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16"/>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16"/>
      <c r="C5" s="2"/>
      <c r="D5" s="2"/>
      <c r="E5" s="2"/>
      <c r="F5" s="2"/>
      <c r="G5" s="2"/>
      <c r="H5" s="2"/>
      <c r="I5" s="2"/>
      <c r="J5" s="2"/>
      <c r="K5" s="2"/>
      <c r="L5" s="2"/>
      <c r="M5" s="2"/>
      <c r="N5" s="2"/>
      <c r="O5" s="2"/>
      <c r="P5" s="2"/>
      <c r="Q5" s="2"/>
      <c r="R5" s="2"/>
      <c r="S5" s="2"/>
      <c r="T5" s="2"/>
      <c r="U5" s="2"/>
      <c r="V5" s="2"/>
      <c r="W5" s="2"/>
      <c r="X5" s="2"/>
      <c r="Y5" s="2"/>
      <c r="Z5" s="2"/>
    </row>
    <row r="6" spans="1:26" ht="14.5" x14ac:dyDescent="0.35">
      <c r="A6" s="16"/>
      <c r="B6" s="216"/>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16"/>
      <c r="C7" s="2"/>
      <c r="D7" s="2"/>
      <c r="E7" s="2"/>
      <c r="F7" s="2"/>
      <c r="G7" s="2"/>
      <c r="H7" s="2"/>
      <c r="I7" s="2"/>
      <c r="J7" s="2"/>
      <c r="K7" s="2"/>
      <c r="L7" s="2"/>
      <c r="M7" s="2"/>
      <c r="N7" s="2"/>
      <c r="O7" s="2"/>
      <c r="P7" s="2"/>
      <c r="Q7" s="2"/>
      <c r="R7" s="2"/>
      <c r="S7" s="2"/>
      <c r="T7" s="2"/>
      <c r="U7" s="2"/>
      <c r="V7" s="2"/>
      <c r="W7" s="2"/>
      <c r="X7" s="2"/>
      <c r="Y7" s="2"/>
      <c r="Z7" s="2"/>
    </row>
    <row r="8" spans="1:26" ht="14.5" x14ac:dyDescent="0.35">
      <c r="A8" s="16"/>
      <c r="B8" s="216"/>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16"/>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16"/>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16"/>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16"/>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16"/>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16"/>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16"/>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16"/>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16"/>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16"/>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16"/>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16"/>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16"/>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16"/>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16"/>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16"/>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16"/>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16"/>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16"/>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16"/>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16"/>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16"/>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16"/>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1"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18"/>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19"/>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2"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19"/>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3"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18"/>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18"/>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18"/>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18"/>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18"/>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18"/>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18"/>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19"/>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4"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18"/>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18"/>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18"/>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18"/>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18"/>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18"/>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18"/>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18"/>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18"/>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19"/>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25"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18"/>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18"/>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18"/>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18"/>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19"/>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26"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18"/>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18"/>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18"/>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18"/>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18"/>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19"/>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27"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18"/>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19"/>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17"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18"/>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18"/>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19"/>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20"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18"/>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19"/>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3" t="s">
        <v>1148</v>
      </c>
      <c r="B3" s="229"/>
      <c r="C3" s="229"/>
      <c r="D3" s="229"/>
      <c r="E3" s="229"/>
      <c r="F3" s="229"/>
      <c r="G3" s="230"/>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4" t="s">
        <v>1202</v>
      </c>
      <c r="B20" s="229"/>
      <c r="C20" s="229"/>
      <c r="D20" s="229"/>
      <c r="E20" s="229"/>
      <c r="F20" s="229"/>
      <c r="G20" s="230"/>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35" t="s">
        <v>1213</v>
      </c>
      <c r="B25" s="229"/>
      <c r="C25" s="229"/>
      <c r="D25" s="229"/>
      <c r="E25" s="229"/>
      <c r="F25" s="229"/>
      <c r="G25" s="230"/>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36" t="s">
        <v>1233</v>
      </c>
      <c r="B32" s="229"/>
      <c r="C32" s="229"/>
      <c r="D32" s="229"/>
      <c r="E32" s="229"/>
      <c r="F32" s="229"/>
      <c r="G32" s="230"/>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37" t="s">
        <v>1235</v>
      </c>
      <c r="B34" s="229"/>
      <c r="C34" s="229"/>
      <c r="D34" s="229"/>
      <c r="E34" s="229"/>
      <c r="F34" s="229"/>
      <c r="G34" s="230"/>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38" t="s">
        <v>1252</v>
      </c>
      <c r="B40" s="229"/>
      <c r="C40" s="229"/>
      <c r="D40" s="229"/>
      <c r="E40" s="229"/>
      <c r="F40" s="229"/>
      <c r="G40" s="230"/>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39" t="s">
        <v>1271</v>
      </c>
      <c r="B49" s="229"/>
      <c r="C49" s="229"/>
      <c r="D49" s="229"/>
      <c r="E49" s="229"/>
      <c r="F49" s="229"/>
      <c r="G49" s="230"/>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28" t="s">
        <v>1359</v>
      </c>
      <c r="B81" s="229"/>
      <c r="C81" s="229"/>
      <c r="D81" s="229"/>
      <c r="E81" s="229"/>
      <c r="F81" s="229"/>
      <c r="G81" s="230"/>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1" t="s">
        <v>1393</v>
      </c>
      <c r="B92" s="229"/>
      <c r="C92" s="229"/>
      <c r="D92" s="229"/>
      <c r="E92" s="229"/>
      <c r="F92" s="229"/>
      <c r="G92" s="230"/>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2" t="s">
        <v>1482</v>
      </c>
      <c r="B125" s="229"/>
      <c r="C125" s="229"/>
      <c r="D125" s="229"/>
      <c r="E125" s="229"/>
      <c r="F125" s="229"/>
      <c r="G125" s="230"/>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zoomScaleNormal="100" workbookViewId="0">
      <pane ySplit="3" topLeftCell="A4" activePane="bottomLeft" state="frozen"/>
      <selection pane="bottomLeft" activeCell="D34" sqref="D34"/>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customWidth="1" outlineLevel="1"/>
    <col min="8" max="8" width="23" customWidth="1"/>
    <col min="9" max="9" width="8" customWidth="1" outlineLevel="1"/>
    <col min="10" max="10" width="43.7265625" customWidth="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35">
      <c r="A4" s="193" t="s">
        <v>1529</v>
      </c>
      <c r="B4" t="s">
        <v>3010</v>
      </c>
      <c r="C4" s="193" t="s">
        <v>967</v>
      </c>
      <c r="D4" s="193" t="s">
        <v>1616</v>
      </c>
      <c r="E4" s="193" t="s">
        <v>2819</v>
      </c>
      <c r="F4" s="193"/>
      <c r="G4" s="193"/>
      <c r="H4" t="s">
        <v>3010</v>
      </c>
      <c r="I4" s="193"/>
      <c r="J4" t="s">
        <v>2929</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t="s">
        <v>2911</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35">
      <c r="A5" s="207" t="s">
        <v>1529</v>
      </c>
      <c r="B5" t="s">
        <v>2913</v>
      </c>
      <c r="C5" s="193" t="s">
        <v>967</v>
      </c>
      <c r="D5" s="207" t="s">
        <v>1616</v>
      </c>
      <c r="E5" s="214">
        <v>5056338665072</v>
      </c>
      <c r="F5" s="208" t="s">
        <v>957</v>
      </c>
      <c r="G5" t="s">
        <v>2928</v>
      </c>
      <c r="H5" t="s">
        <v>2913</v>
      </c>
      <c r="I5" s="193" t="s">
        <v>2876</v>
      </c>
      <c r="J5" t="s">
        <v>2930</v>
      </c>
      <c r="K5" s="207"/>
      <c r="L5" s="207" t="s">
        <v>2820</v>
      </c>
      <c r="M5" t="s">
        <v>2935</v>
      </c>
      <c r="N5" t="s">
        <v>2936</v>
      </c>
      <c r="O5" t="s">
        <v>2937</v>
      </c>
      <c r="P5" t="s">
        <v>2938</v>
      </c>
      <c r="Q5" t="s">
        <v>2939</v>
      </c>
      <c r="T5" s="207"/>
      <c r="U5" s="207"/>
      <c r="V5" s="207"/>
      <c r="W5" s="207"/>
      <c r="X5" s="207"/>
      <c r="Y5" s="207"/>
      <c r="Z5" s="207"/>
      <c r="AA5" s="207"/>
      <c r="AB5" s="207"/>
      <c r="AC5" s="207" t="s">
        <v>108</v>
      </c>
      <c r="AD5" s="193" t="s">
        <v>1629</v>
      </c>
      <c r="AE5" t="s">
        <v>2912</v>
      </c>
      <c r="AF5" s="207" t="s">
        <v>991</v>
      </c>
      <c r="AG5" s="213" t="s">
        <v>2890</v>
      </c>
      <c r="AH5" t="s">
        <v>2906</v>
      </c>
      <c r="AI5" t="s">
        <v>2907</v>
      </c>
      <c r="AJ5" t="s">
        <v>2908</v>
      </c>
      <c r="AK5" t="s">
        <v>2909</v>
      </c>
      <c r="AL5" t="s">
        <v>2910</v>
      </c>
      <c r="AM5" s="207"/>
      <c r="AN5" s="207"/>
      <c r="AO5" s="207"/>
      <c r="AP5" s="207"/>
      <c r="AQ5" s="207"/>
      <c r="AR5" t="s">
        <v>2911</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35">
      <c r="A6" s="207" t="s">
        <v>1529</v>
      </c>
      <c r="B6" t="s">
        <v>2914</v>
      </c>
      <c r="C6" s="193" t="s">
        <v>967</v>
      </c>
      <c r="D6" s="193" t="s">
        <v>1616</v>
      </c>
      <c r="E6" s="214">
        <v>5056338665089</v>
      </c>
      <c r="F6" s="193" t="s">
        <v>957</v>
      </c>
      <c r="G6" t="s">
        <v>2928</v>
      </c>
      <c r="H6" t="s">
        <v>2914</v>
      </c>
      <c r="I6" s="193" t="s">
        <v>2876</v>
      </c>
      <c r="J6" t="s">
        <v>2930</v>
      </c>
      <c r="K6" s="193"/>
      <c r="L6" s="207" t="s">
        <v>2820</v>
      </c>
      <c r="M6" t="s">
        <v>2940</v>
      </c>
      <c r="N6" t="s">
        <v>2941</v>
      </c>
      <c r="O6" t="s">
        <v>2942</v>
      </c>
      <c r="P6" t="s">
        <v>2943</v>
      </c>
      <c r="Q6" t="s">
        <v>2944</v>
      </c>
      <c r="T6" s="193"/>
      <c r="U6" s="193"/>
      <c r="V6" s="193"/>
      <c r="W6" s="193"/>
      <c r="X6" s="193"/>
      <c r="Y6" s="193"/>
      <c r="Z6" s="193"/>
      <c r="AA6" s="193"/>
      <c r="AB6" s="193"/>
      <c r="AC6" s="207" t="s">
        <v>108</v>
      </c>
      <c r="AD6" s="193" t="s">
        <v>1629</v>
      </c>
      <c r="AE6" t="s">
        <v>2912</v>
      </c>
      <c r="AF6" s="207" t="s">
        <v>991</v>
      </c>
      <c r="AG6" s="213" t="s">
        <v>2891</v>
      </c>
      <c r="AH6" t="s">
        <v>2906</v>
      </c>
      <c r="AI6" t="s">
        <v>2907</v>
      </c>
      <c r="AJ6" t="s">
        <v>2908</v>
      </c>
      <c r="AK6" t="s">
        <v>2909</v>
      </c>
      <c r="AL6" t="s">
        <v>2910</v>
      </c>
      <c r="AM6" s="207"/>
      <c r="AN6" s="207"/>
      <c r="AO6" s="207"/>
      <c r="AP6" s="207"/>
      <c r="AQ6" s="207"/>
      <c r="AR6" t="s">
        <v>2911</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35">
      <c r="A7" s="193" t="s">
        <v>1529</v>
      </c>
      <c r="B7" t="s">
        <v>2915</v>
      </c>
      <c r="C7" s="193" t="s">
        <v>967</v>
      </c>
      <c r="D7" s="193" t="s">
        <v>1616</v>
      </c>
      <c r="E7" s="214">
        <v>5056338665096</v>
      </c>
      <c r="F7" s="193" t="s">
        <v>957</v>
      </c>
      <c r="G7" t="s">
        <v>2928</v>
      </c>
      <c r="H7" t="s">
        <v>2915</v>
      </c>
      <c r="I7" s="193" t="s">
        <v>2876</v>
      </c>
      <c r="J7" t="s">
        <v>2930</v>
      </c>
      <c r="K7" s="193"/>
      <c r="L7" s="207" t="s">
        <v>2820</v>
      </c>
      <c r="M7" t="s">
        <v>2945</v>
      </c>
      <c r="N7" t="s">
        <v>2946</v>
      </c>
      <c r="O7" t="s">
        <v>2947</v>
      </c>
      <c r="P7" t="s">
        <v>2948</v>
      </c>
      <c r="Q7" t="s">
        <v>2949</v>
      </c>
      <c r="T7" s="193"/>
      <c r="U7" s="193"/>
      <c r="V7" s="193"/>
      <c r="W7" s="193"/>
      <c r="X7" s="193"/>
      <c r="Y7" s="193"/>
      <c r="Z7" s="193"/>
      <c r="AA7" s="193"/>
      <c r="AB7" s="193"/>
      <c r="AC7" s="207" t="s">
        <v>108</v>
      </c>
      <c r="AD7" s="193" t="s">
        <v>1629</v>
      </c>
      <c r="AE7" t="s">
        <v>2912</v>
      </c>
      <c r="AF7" s="207" t="s">
        <v>991</v>
      </c>
      <c r="AG7" s="213" t="s">
        <v>2892</v>
      </c>
      <c r="AH7" t="s">
        <v>2906</v>
      </c>
      <c r="AI7" t="s">
        <v>2907</v>
      </c>
      <c r="AJ7" t="s">
        <v>2908</v>
      </c>
      <c r="AK7" t="s">
        <v>2909</v>
      </c>
      <c r="AL7" t="s">
        <v>2910</v>
      </c>
      <c r="AM7" s="212"/>
      <c r="AN7" s="212"/>
      <c r="AO7" s="212"/>
      <c r="AP7" s="212"/>
      <c r="AQ7" s="212"/>
      <c r="AR7" t="s">
        <v>2911</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35">
      <c r="A8" s="193" t="s">
        <v>1529</v>
      </c>
      <c r="B8" t="s">
        <v>2916</v>
      </c>
      <c r="C8" s="193" t="s">
        <v>967</v>
      </c>
      <c r="D8" s="193" t="s">
        <v>1616</v>
      </c>
      <c r="E8" s="214">
        <v>5056338665102</v>
      </c>
      <c r="F8" s="193" t="s">
        <v>957</v>
      </c>
      <c r="G8" t="s">
        <v>2928</v>
      </c>
      <c r="H8" t="s">
        <v>2916</v>
      </c>
      <c r="I8" s="193" t="s">
        <v>2876</v>
      </c>
      <c r="J8" t="s">
        <v>2931</v>
      </c>
      <c r="K8" s="193"/>
      <c r="L8" s="207" t="s">
        <v>2820</v>
      </c>
      <c r="M8" t="s">
        <v>2950</v>
      </c>
      <c r="N8" t="s">
        <v>2951</v>
      </c>
      <c r="O8" t="s">
        <v>2952</v>
      </c>
      <c r="P8" t="s">
        <v>2953</v>
      </c>
      <c r="Q8" t="s">
        <v>2954</v>
      </c>
      <c r="T8" s="193"/>
      <c r="U8" s="193"/>
      <c r="V8" s="193"/>
      <c r="W8" s="193"/>
      <c r="X8" s="193"/>
      <c r="Y8" s="193"/>
      <c r="Z8" s="193"/>
      <c r="AA8" s="193"/>
      <c r="AB8" s="193"/>
      <c r="AC8" s="193" t="s">
        <v>108</v>
      </c>
      <c r="AD8" s="193" t="s">
        <v>1629</v>
      </c>
      <c r="AE8" t="s">
        <v>2912</v>
      </c>
      <c r="AF8" s="207" t="s">
        <v>991</v>
      </c>
      <c r="AG8" s="213" t="s">
        <v>2878</v>
      </c>
      <c r="AH8" t="s">
        <v>2906</v>
      </c>
      <c r="AI8" t="s">
        <v>2907</v>
      </c>
      <c r="AJ8" t="s">
        <v>2908</v>
      </c>
      <c r="AK8" t="s">
        <v>2909</v>
      </c>
      <c r="AL8" t="s">
        <v>2910</v>
      </c>
      <c r="AM8" s="212"/>
      <c r="AN8" s="212"/>
      <c r="AO8" s="212"/>
      <c r="AP8" s="212"/>
      <c r="AQ8" s="212"/>
      <c r="AR8" t="s">
        <v>2911</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35">
      <c r="A9" s="193" t="s">
        <v>1529</v>
      </c>
      <c r="B9" t="s">
        <v>2917</v>
      </c>
      <c r="C9" s="193" t="s">
        <v>967</v>
      </c>
      <c r="D9" s="193" t="s">
        <v>1616</v>
      </c>
      <c r="E9" s="214">
        <v>5056338665119</v>
      </c>
      <c r="F9" s="193" t="s">
        <v>957</v>
      </c>
      <c r="G9" t="s">
        <v>2928</v>
      </c>
      <c r="H9" t="s">
        <v>2917</v>
      </c>
      <c r="I9" s="193" t="s">
        <v>2876</v>
      </c>
      <c r="J9" t="s">
        <v>2931</v>
      </c>
      <c r="K9" s="193"/>
      <c r="L9" s="207" t="s">
        <v>2820</v>
      </c>
      <c r="M9" t="s">
        <v>2955</v>
      </c>
      <c r="N9" t="s">
        <v>2956</v>
      </c>
      <c r="O9" t="s">
        <v>2957</v>
      </c>
      <c r="P9" t="s">
        <v>2958</v>
      </c>
      <c r="Q9" t="s">
        <v>2959</v>
      </c>
      <c r="T9" s="193"/>
      <c r="U9" s="193"/>
      <c r="V9" s="193"/>
      <c r="W9" s="193"/>
      <c r="X9" s="193"/>
      <c r="Y9" s="193"/>
      <c r="Z9" s="193"/>
      <c r="AA9" s="193"/>
      <c r="AB9" s="193"/>
      <c r="AC9" s="193" t="s">
        <v>108</v>
      </c>
      <c r="AD9" s="193" t="s">
        <v>1629</v>
      </c>
      <c r="AE9" t="s">
        <v>2912</v>
      </c>
      <c r="AF9" s="207" t="s">
        <v>991</v>
      </c>
      <c r="AG9" s="213" t="s">
        <v>2879</v>
      </c>
      <c r="AH9" t="s">
        <v>2906</v>
      </c>
      <c r="AI9" t="s">
        <v>2907</v>
      </c>
      <c r="AJ9" t="s">
        <v>2908</v>
      </c>
      <c r="AK9" t="s">
        <v>2909</v>
      </c>
      <c r="AL9" t="s">
        <v>2910</v>
      </c>
      <c r="AM9" s="193"/>
      <c r="AN9" s="193"/>
      <c r="AO9" s="193"/>
      <c r="AP9" s="193"/>
      <c r="AQ9" s="193"/>
      <c r="AR9" t="s">
        <v>2911</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35">
      <c r="A10" s="193" t="s">
        <v>1529</v>
      </c>
      <c r="B10" t="s">
        <v>2918</v>
      </c>
      <c r="C10" s="193" t="s">
        <v>967</v>
      </c>
      <c r="D10" s="193" t="s">
        <v>1616</v>
      </c>
      <c r="E10" s="214">
        <v>5056338665126</v>
      </c>
      <c r="F10" s="193" t="s">
        <v>957</v>
      </c>
      <c r="G10" t="s">
        <v>2928</v>
      </c>
      <c r="H10" t="s">
        <v>2918</v>
      </c>
      <c r="I10" s="193" t="s">
        <v>2876</v>
      </c>
      <c r="J10" t="s">
        <v>2931</v>
      </c>
      <c r="K10" s="193"/>
      <c r="L10" s="207" t="s">
        <v>2820</v>
      </c>
      <c r="M10" t="s">
        <v>2960</v>
      </c>
      <c r="N10" t="s">
        <v>2961</v>
      </c>
      <c r="O10" t="s">
        <v>2962</v>
      </c>
      <c r="P10" t="s">
        <v>2963</v>
      </c>
      <c r="Q10" t="s">
        <v>2964</v>
      </c>
      <c r="T10" s="193"/>
      <c r="U10" s="193"/>
      <c r="V10" s="193"/>
      <c r="W10" s="193"/>
      <c r="X10" s="193"/>
      <c r="Y10" s="193"/>
      <c r="Z10" s="193"/>
      <c r="AA10" s="193"/>
      <c r="AB10" s="193"/>
      <c r="AC10" s="193" t="s">
        <v>108</v>
      </c>
      <c r="AD10" s="193" t="s">
        <v>1629</v>
      </c>
      <c r="AE10" t="s">
        <v>2912</v>
      </c>
      <c r="AF10" s="207" t="s">
        <v>991</v>
      </c>
      <c r="AG10" s="213" t="s">
        <v>2880</v>
      </c>
      <c r="AH10" t="s">
        <v>2906</v>
      </c>
      <c r="AI10" t="s">
        <v>2907</v>
      </c>
      <c r="AJ10" t="s">
        <v>2908</v>
      </c>
      <c r="AK10" t="s">
        <v>2909</v>
      </c>
      <c r="AL10" t="s">
        <v>2910</v>
      </c>
      <c r="AM10" s="193"/>
      <c r="AN10" s="193"/>
      <c r="AO10" s="193"/>
      <c r="AP10" s="193"/>
      <c r="AQ10" s="193"/>
      <c r="AR10" t="s">
        <v>2911</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35">
      <c r="A11" s="193" t="s">
        <v>1529</v>
      </c>
      <c r="B11" t="s">
        <v>2919</v>
      </c>
      <c r="C11" s="193" t="s">
        <v>967</v>
      </c>
      <c r="D11" s="193" t="s">
        <v>1616</v>
      </c>
      <c r="E11" s="214">
        <v>5056338665133</v>
      </c>
      <c r="F11" s="193" t="s">
        <v>957</v>
      </c>
      <c r="G11" t="s">
        <v>2928</v>
      </c>
      <c r="H11" t="s">
        <v>2919</v>
      </c>
      <c r="I11" s="193" t="s">
        <v>2876</v>
      </c>
      <c r="J11" t="s">
        <v>2932</v>
      </c>
      <c r="K11" s="193"/>
      <c r="L11" s="207" t="s">
        <v>2820</v>
      </c>
      <c r="M11" t="s">
        <v>2965</v>
      </c>
      <c r="N11" t="s">
        <v>2966</v>
      </c>
      <c r="O11" t="s">
        <v>2967</v>
      </c>
      <c r="P11" t="s">
        <v>2968</v>
      </c>
      <c r="Q11" t="s">
        <v>2969</v>
      </c>
      <c r="T11" s="193"/>
      <c r="U11" s="193"/>
      <c r="V11" s="193"/>
      <c r="W11" s="193"/>
      <c r="X11" s="193"/>
      <c r="Y11" s="193"/>
      <c r="Z11" s="193"/>
      <c r="AA11" s="193"/>
      <c r="AB11" s="193"/>
      <c r="AC11" s="193" t="s">
        <v>108</v>
      </c>
      <c r="AD11" s="193" t="s">
        <v>1629</v>
      </c>
      <c r="AE11" t="s">
        <v>2912</v>
      </c>
      <c r="AF11" s="207" t="s">
        <v>991</v>
      </c>
      <c r="AG11" s="213" t="s">
        <v>2881</v>
      </c>
      <c r="AH11" t="s">
        <v>2906</v>
      </c>
      <c r="AI11" t="s">
        <v>2907</v>
      </c>
      <c r="AJ11" t="s">
        <v>2908</v>
      </c>
      <c r="AK11" t="s">
        <v>2909</v>
      </c>
      <c r="AL11" t="s">
        <v>2910</v>
      </c>
      <c r="AM11" s="193"/>
      <c r="AN11" s="193"/>
      <c r="AO11" s="193"/>
      <c r="AP11" s="193"/>
      <c r="AQ11" s="193"/>
      <c r="AR11" t="s">
        <v>2911</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35">
      <c r="A12" s="193" t="s">
        <v>1529</v>
      </c>
      <c r="B12" t="s">
        <v>2920</v>
      </c>
      <c r="C12" s="193" t="s">
        <v>967</v>
      </c>
      <c r="D12" s="193" t="s">
        <v>1616</v>
      </c>
      <c r="E12" s="214">
        <v>5056338665140</v>
      </c>
      <c r="F12" s="193" t="s">
        <v>957</v>
      </c>
      <c r="G12" t="s">
        <v>2928</v>
      </c>
      <c r="H12" t="s">
        <v>2920</v>
      </c>
      <c r="I12" s="193" t="s">
        <v>2876</v>
      </c>
      <c r="J12" t="s">
        <v>2932</v>
      </c>
      <c r="K12" s="193"/>
      <c r="L12" s="207" t="s">
        <v>2820</v>
      </c>
      <c r="M12" t="s">
        <v>2970</v>
      </c>
      <c r="N12" t="s">
        <v>2971</v>
      </c>
      <c r="O12" t="s">
        <v>2972</v>
      </c>
      <c r="P12" t="s">
        <v>2973</v>
      </c>
      <c r="Q12" t="s">
        <v>2974</v>
      </c>
      <c r="T12" s="193"/>
      <c r="U12" s="193"/>
      <c r="V12" s="193"/>
      <c r="W12" s="193"/>
      <c r="X12" s="193"/>
      <c r="Y12" s="193"/>
      <c r="Z12" s="193"/>
      <c r="AA12" s="193"/>
      <c r="AB12" s="193"/>
      <c r="AC12" s="193" t="s">
        <v>108</v>
      </c>
      <c r="AD12" s="193" t="s">
        <v>1629</v>
      </c>
      <c r="AE12" t="s">
        <v>2912</v>
      </c>
      <c r="AF12" s="207" t="s">
        <v>991</v>
      </c>
      <c r="AG12" s="213" t="s">
        <v>2882</v>
      </c>
      <c r="AH12" t="s">
        <v>2906</v>
      </c>
      <c r="AI12" t="s">
        <v>2907</v>
      </c>
      <c r="AJ12" t="s">
        <v>2908</v>
      </c>
      <c r="AK12" t="s">
        <v>2909</v>
      </c>
      <c r="AL12" t="s">
        <v>2910</v>
      </c>
      <c r="AM12" s="193"/>
      <c r="AN12" s="193"/>
      <c r="AO12" s="193"/>
      <c r="AP12" s="193"/>
      <c r="AQ12" s="193"/>
      <c r="AR12" t="s">
        <v>2911</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35">
      <c r="A13" s="193" t="s">
        <v>1529</v>
      </c>
      <c r="B13" t="s">
        <v>2921</v>
      </c>
      <c r="C13" s="193" t="s">
        <v>967</v>
      </c>
      <c r="D13" s="193" t="s">
        <v>1616</v>
      </c>
      <c r="E13" s="214">
        <v>5056338665157</v>
      </c>
      <c r="F13" s="193" t="s">
        <v>957</v>
      </c>
      <c r="G13" t="s">
        <v>2928</v>
      </c>
      <c r="H13" t="s">
        <v>2921</v>
      </c>
      <c r="I13" s="193" t="s">
        <v>2876</v>
      </c>
      <c r="J13" t="s">
        <v>2932</v>
      </c>
      <c r="K13" s="193"/>
      <c r="L13" s="207" t="s">
        <v>2820</v>
      </c>
      <c r="M13" t="s">
        <v>2975</v>
      </c>
      <c r="N13" t="s">
        <v>2976</v>
      </c>
      <c r="O13" t="s">
        <v>2977</v>
      </c>
      <c r="P13" t="s">
        <v>2978</v>
      </c>
      <c r="Q13" t="s">
        <v>2979</v>
      </c>
      <c r="T13" s="193"/>
      <c r="U13" s="193"/>
      <c r="V13" s="193"/>
      <c r="W13" s="193"/>
      <c r="X13" s="193"/>
      <c r="Y13" s="193"/>
      <c r="Z13" s="193"/>
      <c r="AA13" s="193"/>
      <c r="AB13" s="193"/>
      <c r="AC13" s="193" t="s">
        <v>108</v>
      </c>
      <c r="AD13" s="193" t="s">
        <v>1629</v>
      </c>
      <c r="AE13" t="s">
        <v>2912</v>
      </c>
      <c r="AF13" s="207" t="s">
        <v>991</v>
      </c>
      <c r="AG13" s="213" t="s">
        <v>2883</v>
      </c>
      <c r="AH13" t="s">
        <v>2906</v>
      </c>
      <c r="AI13" t="s">
        <v>2907</v>
      </c>
      <c r="AJ13" t="s">
        <v>2908</v>
      </c>
      <c r="AK13" t="s">
        <v>2909</v>
      </c>
      <c r="AL13" t="s">
        <v>2910</v>
      </c>
      <c r="AM13" s="193"/>
      <c r="AN13" s="193"/>
      <c r="AO13" s="193"/>
      <c r="AP13" s="193"/>
      <c r="AQ13" s="193"/>
      <c r="AR13" t="s">
        <v>2911</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35">
      <c r="A14" s="193" t="s">
        <v>1529</v>
      </c>
      <c r="B14" t="s">
        <v>2922</v>
      </c>
      <c r="C14" s="193" t="s">
        <v>967</v>
      </c>
      <c r="D14" s="193" t="s">
        <v>1616</v>
      </c>
      <c r="E14" s="214">
        <v>5056338665164</v>
      </c>
      <c r="F14" s="193" t="s">
        <v>957</v>
      </c>
      <c r="G14" t="s">
        <v>2928</v>
      </c>
      <c r="H14" t="s">
        <v>2922</v>
      </c>
      <c r="I14" s="193" t="s">
        <v>2876</v>
      </c>
      <c r="J14" t="s">
        <v>2933</v>
      </c>
      <c r="K14" s="193"/>
      <c r="L14" s="207" t="s">
        <v>2820</v>
      </c>
      <c r="M14" t="s">
        <v>2980</v>
      </c>
      <c r="N14" t="s">
        <v>2981</v>
      </c>
      <c r="O14" t="s">
        <v>2982</v>
      </c>
      <c r="P14" t="s">
        <v>2983</v>
      </c>
      <c r="Q14" t="s">
        <v>2984</v>
      </c>
      <c r="T14" s="193"/>
      <c r="U14" s="193"/>
      <c r="V14" s="193"/>
      <c r="W14" s="193"/>
      <c r="X14" s="193"/>
      <c r="Y14" s="193"/>
      <c r="Z14" s="193"/>
      <c r="AA14" s="193"/>
      <c r="AB14" s="193"/>
      <c r="AC14" s="193" t="s">
        <v>108</v>
      </c>
      <c r="AD14" s="193" t="s">
        <v>1629</v>
      </c>
      <c r="AE14" t="s">
        <v>2912</v>
      </c>
      <c r="AF14" s="207" t="s">
        <v>991</v>
      </c>
      <c r="AG14" s="213" t="s">
        <v>2884</v>
      </c>
      <c r="AH14" t="s">
        <v>2906</v>
      </c>
      <c r="AI14" t="s">
        <v>2907</v>
      </c>
      <c r="AJ14" t="s">
        <v>2908</v>
      </c>
      <c r="AK14" t="s">
        <v>2909</v>
      </c>
      <c r="AL14" t="s">
        <v>2910</v>
      </c>
      <c r="AM14" s="193"/>
      <c r="AN14" s="193"/>
      <c r="AO14" s="193"/>
      <c r="AP14" s="193"/>
      <c r="AQ14" s="193"/>
      <c r="AR14" t="s">
        <v>2911</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35">
      <c r="A15" s="193" t="s">
        <v>1529</v>
      </c>
      <c r="B15" t="s">
        <v>2923</v>
      </c>
      <c r="C15" s="193" t="s">
        <v>967</v>
      </c>
      <c r="D15" s="193" t="s">
        <v>1616</v>
      </c>
      <c r="E15" s="214">
        <v>5056338665171</v>
      </c>
      <c r="F15" s="193" t="s">
        <v>957</v>
      </c>
      <c r="G15" t="s">
        <v>2928</v>
      </c>
      <c r="H15" t="s">
        <v>2923</v>
      </c>
      <c r="I15" s="193" t="s">
        <v>2876</v>
      </c>
      <c r="J15" t="s">
        <v>2933</v>
      </c>
      <c r="K15" s="193"/>
      <c r="L15" s="207" t="s">
        <v>2820</v>
      </c>
      <c r="M15" t="s">
        <v>2985</v>
      </c>
      <c r="N15" t="s">
        <v>2986</v>
      </c>
      <c r="O15" t="s">
        <v>2987</v>
      </c>
      <c r="P15" t="s">
        <v>2988</v>
      </c>
      <c r="Q15" t="s">
        <v>2989</v>
      </c>
      <c r="T15" s="193"/>
      <c r="U15" s="193"/>
      <c r="V15" s="193"/>
      <c r="W15" s="193"/>
      <c r="X15" s="193"/>
      <c r="Y15" s="193"/>
      <c r="Z15" s="193"/>
      <c r="AA15" s="193"/>
      <c r="AB15" s="193"/>
      <c r="AC15" s="193" t="s">
        <v>108</v>
      </c>
      <c r="AD15" s="193" t="s">
        <v>1629</v>
      </c>
      <c r="AE15" t="s">
        <v>2912</v>
      </c>
      <c r="AF15" s="207" t="s">
        <v>991</v>
      </c>
      <c r="AG15" s="213" t="s">
        <v>2885</v>
      </c>
      <c r="AH15" t="s">
        <v>2906</v>
      </c>
      <c r="AI15" t="s">
        <v>2907</v>
      </c>
      <c r="AJ15" t="s">
        <v>2908</v>
      </c>
      <c r="AK15" t="s">
        <v>2909</v>
      </c>
      <c r="AL15" t="s">
        <v>2910</v>
      </c>
      <c r="AM15" s="193"/>
      <c r="AN15" s="193"/>
      <c r="AO15" s="193"/>
      <c r="AP15" s="193"/>
      <c r="AQ15" s="193"/>
      <c r="AR15" t="s">
        <v>2911</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35">
      <c r="A16" s="193" t="s">
        <v>1529</v>
      </c>
      <c r="B16" t="s">
        <v>2924</v>
      </c>
      <c r="C16" s="193" t="s">
        <v>967</v>
      </c>
      <c r="D16" s="193" t="s">
        <v>1616</v>
      </c>
      <c r="E16" s="214">
        <v>5056338665188</v>
      </c>
      <c r="F16" s="193" t="s">
        <v>957</v>
      </c>
      <c r="G16" t="s">
        <v>2928</v>
      </c>
      <c r="H16" t="s">
        <v>2924</v>
      </c>
      <c r="I16" s="193" t="s">
        <v>2876</v>
      </c>
      <c r="J16" t="s">
        <v>2933</v>
      </c>
      <c r="K16" s="193"/>
      <c r="L16" s="207" t="s">
        <v>2820</v>
      </c>
      <c r="M16" t="s">
        <v>2990</v>
      </c>
      <c r="N16" t="s">
        <v>2991</v>
      </c>
      <c r="O16" t="s">
        <v>2992</v>
      </c>
      <c r="P16" t="s">
        <v>2993</v>
      </c>
      <c r="Q16" t="s">
        <v>2994</v>
      </c>
      <c r="T16" s="193"/>
      <c r="U16" s="193"/>
      <c r="V16" s="193"/>
      <c r="W16" s="193"/>
      <c r="X16" s="193"/>
      <c r="Y16" s="193"/>
      <c r="Z16" s="193"/>
      <c r="AA16" s="193"/>
      <c r="AB16" s="193"/>
      <c r="AC16" s="193" t="s">
        <v>108</v>
      </c>
      <c r="AD16" s="193" t="s">
        <v>1629</v>
      </c>
      <c r="AE16" t="s">
        <v>2912</v>
      </c>
      <c r="AF16" s="207" t="s">
        <v>991</v>
      </c>
      <c r="AG16" s="213" t="s">
        <v>2886</v>
      </c>
      <c r="AH16" t="s">
        <v>2906</v>
      </c>
      <c r="AI16" t="s">
        <v>2907</v>
      </c>
      <c r="AJ16" t="s">
        <v>2908</v>
      </c>
      <c r="AK16" t="s">
        <v>2909</v>
      </c>
      <c r="AL16" t="s">
        <v>2910</v>
      </c>
      <c r="AM16" s="193"/>
      <c r="AN16" s="193"/>
      <c r="AO16" s="193"/>
      <c r="AP16" s="193"/>
      <c r="AQ16" s="193"/>
      <c r="AR16" t="s">
        <v>2911</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35">
      <c r="A17" s="193" t="s">
        <v>1529</v>
      </c>
      <c r="B17" t="s">
        <v>2925</v>
      </c>
      <c r="C17" s="193" t="s">
        <v>967</v>
      </c>
      <c r="D17" s="193" t="s">
        <v>1616</v>
      </c>
      <c r="E17" s="214">
        <v>5056338665195</v>
      </c>
      <c r="F17" s="193" t="s">
        <v>957</v>
      </c>
      <c r="G17" t="s">
        <v>2928</v>
      </c>
      <c r="H17" t="s">
        <v>2925</v>
      </c>
      <c r="I17" s="193" t="s">
        <v>2876</v>
      </c>
      <c r="J17" t="s">
        <v>2934</v>
      </c>
      <c r="K17" s="193"/>
      <c r="L17" s="207" t="s">
        <v>2820</v>
      </c>
      <c r="M17" t="s">
        <v>2995</v>
      </c>
      <c r="N17" t="s">
        <v>2996</v>
      </c>
      <c r="O17" t="s">
        <v>2997</v>
      </c>
      <c r="P17" t="s">
        <v>2998</v>
      </c>
      <c r="Q17" t="s">
        <v>2999</v>
      </c>
      <c r="T17" s="193"/>
      <c r="U17" s="193"/>
      <c r="V17" s="193"/>
      <c r="W17" s="193"/>
      <c r="X17" s="193"/>
      <c r="Y17" s="193"/>
      <c r="Z17" s="193"/>
      <c r="AA17" s="193"/>
      <c r="AB17" s="193"/>
      <c r="AC17" s="193" t="s">
        <v>108</v>
      </c>
      <c r="AD17" s="193" t="s">
        <v>1629</v>
      </c>
      <c r="AE17" t="s">
        <v>2912</v>
      </c>
      <c r="AF17" s="207" t="s">
        <v>991</v>
      </c>
      <c r="AG17" s="193" t="s">
        <v>2887</v>
      </c>
      <c r="AH17" t="s">
        <v>2906</v>
      </c>
      <c r="AI17" t="s">
        <v>2907</v>
      </c>
      <c r="AJ17" t="s">
        <v>2908</v>
      </c>
      <c r="AK17" t="s">
        <v>2909</v>
      </c>
      <c r="AL17" t="s">
        <v>2910</v>
      </c>
      <c r="AM17" s="193"/>
      <c r="AN17" s="193"/>
      <c r="AO17" s="193"/>
      <c r="AP17" s="193"/>
      <c r="AQ17" s="193"/>
      <c r="AR17" t="s">
        <v>2911</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35">
      <c r="A18" s="193" t="s">
        <v>1529</v>
      </c>
      <c r="B18" t="s">
        <v>2926</v>
      </c>
      <c r="C18" s="193" t="s">
        <v>967</v>
      </c>
      <c r="D18" s="207" t="s">
        <v>1616</v>
      </c>
      <c r="E18" s="214">
        <v>5056338665201</v>
      </c>
      <c r="F18" s="193" t="s">
        <v>957</v>
      </c>
      <c r="G18" t="s">
        <v>2928</v>
      </c>
      <c r="H18" t="s">
        <v>2926</v>
      </c>
      <c r="I18" s="193" t="s">
        <v>2876</v>
      </c>
      <c r="J18" t="s">
        <v>2934</v>
      </c>
      <c r="K18" s="193"/>
      <c r="L18" s="207" t="s">
        <v>2820</v>
      </c>
      <c r="M18" t="s">
        <v>3000</v>
      </c>
      <c r="N18" t="s">
        <v>3001</v>
      </c>
      <c r="O18" t="s">
        <v>3002</v>
      </c>
      <c r="P18" t="s">
        <v>3003</v>
      </c>
      <c r="Q18" t="s">
        <v>3004</v>
      </c>
      <c r="T18" s="193"/>
      <c r="U18" s="193"/>
      <c r="V18" s="193"/>
      <c r="W18" s="193"/>
      <c r="X18" s="193"/>
      <c r="Y18" s="193"/>
      <c r="Z18" s="193"/>
      <c r="AA18" s="193"/>
      <c r="AB18" s="193"/>
      <c r="AC18" s="193" t="s">
        <v>108</v>
      </c>
      <c r="AD18" s="193" t="s">
        <v>1629</v>
      </c>
      <c r="AE18" t="s">
        <v>2912</v>
      </c>
      <c r="AF18" s="207" t="s">
        <v>991</v>
      </c>
      <c r="AG18" s="193" t="s">
        <v>2888</v>
      </c>
      <c r="AH18" t="s">
        <v>2906</v>
      </c>
      <c r="AI18" t="s">
        <v>2907</v>
      </c>
      <c r="AJ18" t="s">
        <v>2908</v>
      </c>
      <c r="AK18" t="s">
        <v>2909</v>
      </c>
      <c r="AL18" t="s">
        <v>2910</v>
      </c>
      <c r="AM18" s="193"/>
      <c r="AN18" s="193"/>
      <c r="AO18" s="193"/>
      <c r="AP18" s="193"/>
      <c r="AQ18" s="193"/>
      <c r="AR18" t="s">
        <v>2911</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35">
      <c r="A19" s="193" t="s">
        <v>1529</v>
      </c>
      <c r="B19" t="s">
        <v>2927</v>
      </c>
      <c r="C19" s="193" t="s">
        <v>967</v>
      </c>
      <c r="D19" s="193" t="s">
        <v>1616</v>
      </c>
      <c r="E19" s="214">
        <v>5056338665218</v>
      </c>
      <c r="F19" s="193" t="s">
        <v>957</v>
      </c>
      <c r="G19" t="s">
        <v>2928</v>
      </c>
      <c r="H19" t="s">
        <v>2927</v>
      </c>
      <c r="I19" s="193" t="s">
        <v>2876</v>
      </c>
      <c r="J19" t="s">
        <v>2934</v>
      </c>
      <c r="K19" s="193"/>
      <c r="L19" s="207" t="s">
        <v>2820</v>
      </c>
      <c r="M19" t="s">
        <v>3005</v>
      </c>
      <c r="N19" t="s">
        <v>3006</v>
      </c>
      <c r="O19" t="s">
        <v>3007</v>
      </c>
      <c r="P19" t="s">
        <v>3008</v>
      </c>
      <c r="Q19" t="s">
        <v>3009</v>
      </c>
      <c r="T19" s="193"/>
      <c r="U19" s="193"/>
      <c r="V19" s="193"/>
      <c r="W19" s="193"/>
      <c r="X19" s="193"/>
      <c r="Y19" s="193"/>
      <c r="Z19" s="193"/>
      <c r="AA19" s="193"/>
      <c r="AB19" s="193"/>
      <c r="AC19" s="193" t="s">
        <v>108</v>
      </c>
      <c r="AD19" s="193" t="s">
        <v>1629</v>
      </c>
      <c r="AE19" t="s">
        <v>2912</v>
      </c>
      <c r="AF19" s="207" t="s">
        <v>991</v>
      </c>
      <c r="AG19" s="193" t="s">
        <v>2889</v>
      </c>
      <c r="AH19" t="s">
        <v>2906</v>
      </c>
      <c r="AI19" t="s">
        <v>2907</v>
      </c>
      <c r="AJ19" t="s">
        <v>2908</v>
      </c>
      <c r="AK19" t="s">
        <v>2909</v>
      </c>
      <c r="AL19" t="s">
        <v>2910</v>
      </c>
      <c r="AM19" s="193"/>
      <c r="AN19" s="193"/>
      <c r="AO19" s="193"/>
      <c r="AP19" s="193"/>
      <c r="AQ19" s="193"/>
      <c r="AR19" t="s">
        <v>2911</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B5">
    <cfRule type="expression" dxfId="64" priority="79" stopIfTrue="1">
      <formula>IF(LEN(B4)&gt;0,1,0)</formula>
    </cfRule>
  </conditionalFormatting>
  <conditionalFormatting sqref="B24">
    <cfRule type="expression" dxfId="63" priority="27" stopIfTrue="1">
      <formula>IF(LEN(B24)&gt;0,1,0)</formula>
    </cfRule>
  </conditionalFormatting>
  <conditionalFormatting sqref="B25:B38">
    <cfRule type="expression" dxfId="62" priority="26" stopIfTrue="1">
      <formula>IF(LEN(B25)&gt;0,1,0)</formula>
    </cfRule>
  </conditionalFormatting>
  <conditionalFormatting sqref="C5:D19 F6:AC19">
    <cfRule type="expression" dxfId="61" priority="32" stopIfTrue="1">
      <formula>IF(LEN(C5)&gt;0,1,0)</formula>
    </cfRule>
  </conditionalFormatting>
  <conditionalFormatting sqref="F5:H5">
    <cfRule type="expression" dxfId="60" priority="81" stopIfTrue="1">
      <formula>IF(LEN(F5)&gt;0,1,0)</formula>
    </cfRule>
  </conditionalFormatting>
  <conditionalFormatting sqref="H4">
    <cfRule type="expression" dxfId="59" priority="2" stopIfTrue="1">
      <formula>IF(LEN(H4)&gt;0,1,0)</formula>
    </cfRule>
  </conditionalFormatting>
  <conditionalFormatting sqref="I4 K4:L4">
    <cfRule type="expression" dxfId="58" priority="9" stopIfTrue="1">
      <formula>IF(LEN(I4)&gt;0,1,0)</formula>
    </cfRule>
  </conditionalFormatting>
  <conditionalFormatting sqref="I5:P5 R5:AC5">
    <cfRule type="expression" dxfId="57" priority="80" stopIfTrue="1">
      <formula>IF(LEN(I5)&gt;0,1,0)</formula>
    </cfRule>
  </conditionalFormatting>
  <conditionalFormatting sqref="J4">
    <cfRule type="expression" dxfId="56" priority="1" stopIfTrue="1">
      <formula>IF(LEN(J4)&gt;0,1,0)</formula>
    </cfRule>
  </conditionalFormatting>
  <conditionalFormatting sqref="P4:AR4">
    <cfRule type="expression" dxfId="55" priority="5" stopIfTrue="1">
      <formula>IF(LEN(P4)&gt;0,1,0)</formula>
    </cfRule>
  </conditionalFormatting>
  <conditionalFormatting sqref="AD5:AD19">
    <cfRule type="expression" dxfId="54" priority="35" stopIfTrue="1">
      <formula>IF(LEN(AD5)&gt;0,1,0)</formula>
    </cfRule>
  </conditionalFormatting>
  <conditionalFormatting sqref="AE5:AE19">
    <cfRule type="expression" dxfId="53" priority="3" stopIfTrue="1">
      <formula>IF(LEN(AE5)&gt;0,1,0)</formula>
    </cfRule>
  </conditionalFormatting>
  <conditionalFormatting sqref="AS4:BJ4 B20:BJ23 C24:BJ38 B39:BJ976 C4:G4">
    <cfRule type="expression" dxfId="52" priority="133" stopIfTrue="1">
      <formula>IF(LEN(B4)&gt;0,1,0)</formula>
    </cfRule>
  </conditionalFormatting>
  <conditionalFormatting sqref="BJ4:BJ976">
    <cfRule type="expression" dxfId="51" priority="83" stopIfTrue="1">
      <formula>AND(AND(OR(OR(0)),A4&lt;&gt;""))</formula>
    </cfRule>
  </conditionalFormatting>
  <conditionalFormatting sqref="BJ5:BJ19">
    <cfRule type="expression" dxfId="50" priority="84" stopIfTrue="1">
      <formula>IF(LEN(BJ5)&gt;0,1,0)</formula>
    </cfRule>
  </conditionalFormatting>
  <conditionalFormatting sqref="BJ4:CL4 BJ20:CL976 ER4:ET976">
    <cfRule type="expression" dxfId="49" priority="138" stopIfTrue="1">
      <formula>AND(AND((0)),1=1)</formula>
    </cfRule>
  </conditionalFormatting>
  <conditionalFormatting sqref="BJ5:CL5">
    <cfRule type="expression" dxfId="48" priority="85" stopIfTrue="1">
      <formula>AND(AND((0)),1=1)</formula>
    </cfRule>
  </conditionalFormatting>
  <conditionalFormatting sqref="BJ6:CL19">
    <cfRule type="expression" dxfId="47" priority="60" stopIfTrue="1">
      <formula>AND(AND((0)),1=1)</formula>
    </cfRule>
  </conditionalFormatting>
  <conditionalFormatting sqref="BK4:CA976 CL4:EQ976 ET4:FD976 FI4:HF976 AF5:BI16 B6:B19 ER11:ES976 FE11:FH976 AZ14:AZ19 AF17:AY19 BA17:BI19">
    <cfRule type="expression" dxfId="46" priority="57" stopIfTrue="1">
      <formula>IF(LEN(B4)&gt;0,1,0)</formula>
    </cfRule>
  </conditionalFormatting>
  <conditionalFormatting sqref="CB4:CB976">
    <cfRule type="expression" dxfId="45" priority="157" stopIfTrue="1">
      <formula>IF(LEN(CB4)&gt;0,1,0)</formula>
    </cfRule>
    <cfRule type="expression" dxfId="44" priority="156" stopIfTrue="1">
      <formula>AND(AND(OR(OR(0)),A4&lt;&gt;""))</formula>
    </cfRule>
  </conditionalFormatting>
  <conditionalFormatting sqref="CC4:CC976">
    <cfRule type="expression" dxfId="43" priority="159" stopIfTrue="1">
      <formula>IF(LEN(CC4)&gt;0,1,0)</formula>
    </cfRule>
    <cfRule type="expression" dxfId="42" priority="158" stopIfTrue="1">
      <formula>AND(AND(OR(OR(0)),A4&lt;&gt;""))</formula>
    </cfRule>
  </conditionalFormatting>
  <conditionalFormatting sqref="CD4:CD976">
    <cfRule type="expression" dxfId="41" priority="161" stopIfTrue="1">
      <formula>IF(LEN(CD4)&gt;0,1,0)</formula>
    </cfRule>
    <cfRule type="expression" dxfId="40" priority="160" stopIfTrue="1">
      <formula>AND(AND(OR(OR(0)),A4&lt;&gt;""))</formula>
    </cfRule>
  </conditionalFormatting>
  <conditionalFormatting sqref="CE4:CE976">
    <cfRule type="expression" dxfId="39" priority="163" stopIfTrue="1">
      <formula>IF(LEN(CE4)&gt;0,1,0)</formula>
    </cfRule>
    <cfRule type="expression" dxfId="38" priority="162" stopIfTrue="1">
      <formula>AND(AND(OR(OR(0)),A4&lt;&gt;""))</formula>
    </cfRule>
  </conditionalFormatting>
  <conditionalFormatting sqref="CF4:CF976">
    <cfRule type="expression" dxfId="37" priority="165" stopIfTrue="1">
      <formula>IF(LEN(CF4)&gt;0,1,0)</formula>
    </cfRule>
    <cfRule type="expression" dxfId="36" priority="164" stopIfTrue="1">
      <formula>AND(AND(OR(OR(0)),A4&lt;&gt;""))</formula>
    </cfRule>
  </conditionalFormatting>
  <conditionalFormatting sqref="CG4:CG976">
    <cfRule type="expression" dxfId="35" priority="167" stopIfTrue="1">
      <formula>IF(LEN(CG4)&gt;0,1,0)</formula>
    </cfRule>
    <cfRule type="expression" dxfId="34" priority="166" stopIfTrue="1">
      <formula>AND(AND(OR(AND(0)),A4&lt;&gt;""))</formula>
    </cfRule>
  </conditionalFormatting>
  <conditionalFormatting sqref="CH4:CH976">
    <cfRule type="expression" dxfId="33" priority="168" stopIfTrue="1">
      <formula>AND(AND(OR(OR(0)),A4&lt;&gt;""))</formula>
    </cfRule>
    <cfRule type="expression" dxfId="32" priority="169" stopIfTrue="1">
      <formula>IF(LEN(CH4)&gt;0,1,0)</formula>
    </cfRule>
  </conditionalFormatting>
  <conditionalFormatting sqref="CI4:CI976">
    <cfRule type="expression" dxfId="31" priority="170" stopIfTrue="1">
      <formula>AND(AND(OR(OR(0)),A4&lt;&gt;""))</formula>
    </cfRule>
    <cfRule type="expression" dxfId="30" priority="171" stopIfTrue="1">
      <formula>IF(LEN(CI4)&gt;0,1,0)</formula>
    </cfRule>
  </conditionalFormatting>
  <conditionalFormatting sqref="CJ4:CJ976">
    <cfRule type="expression" dxfId="29" priority="172" stopIfTrue="1">
      <formula>AND(AND(OR(OR(0)),A4&lt;&gt;""))</formula>
    </cfRule>
    <cfRule type="expression" dxfId="28" priority="173" stopIfTrue="1">
      <formula>IF(LEN(CJ4)&gt;0,1,0)</formula>
    </cfRule>
  </conditionalFormatting>
  <conditionalFormatting sqref="CK4:CK976">
    <cfRule type="expression" dxfId="27" priority="174" stopIfTrue="1">
      <formula>AND(AND(OR(OR(0)),A4&lt;&gt;""))</formula>
    </cfRule>
    <cfRule type="expression" dxfId="26" priority="175" stopIfTrue="1">
      <formula>IF(LEN(CK4)&gt;0,1,0)</formula>
    </cfRule>
  </conditionalFormatting>
  <conditionalFormatting sqref="CL4:CL976">
    <cfRule type="expression" dxfId="25" priority="176" stopIfTrue="1">
      <formula>AND(AND(OR(OR(0)),A4&lt;&gt;""))</formula>
    </cfRule>
  </conditionalFormatting>
  <conditionalFormatting sqref="ER4:ER976">
    <cfRule type="expression" dxfId="24" priority="107" stopIfTrue="1">
      <formula>AND(AND(OR(AND(0)),A4&lt;&gt;""))</formula>
    </cfRule>
  </conditionalFormatting>
  <conditionalFormatting sqref="ER5:ER10">
    <cfRule type="expression" dxfId="23" priority="108" stopIfTrue="1">
      <formula>IF(LEN(ER5)&gt;0,1,0)</formula>
    </cfRule>
  </conditionalFormatting>
  <conditionalFormatting sqref="ER4:ES4">
    <cfRule type="expression" dxfId="22" priority="179" stopIfTrue="1">
      <formula>IF(LEN(ER4)&gt;0,1,0)</formula>
    </cfRule>
  </conditionalFormatting>
  <conditionalFormatting sqref="ES4:ES976">
    <cfRule type="expression" dxfId="21" priority="109" stopIfTrue="1">
      <formula>AND(AND(OR(AND(0)),A4&lt;&gt;""))</formula>
    </cfRule>
  </conditionalFormatting>
  <conditionalFormatting sqref="ES5:ES10">
    <cfRule type="expression" dxfId="20" priority="110" stopIfTrue="1">
      <formula>IF(LEN(ES5)&gt;0,1,0)</formula>
    </cfRule>
  </conditionalFormatting>
  <conditionalFormatting sqref="ET4:ET976">
    <cfRule type="expression" dxfId="19" priority="111" stopIfTrue="1">
      <formula>AND(AND(OR(AND(0)),A4&lt;&gt;""))</formula>
    </cfRule>
  </conditionalFormatting>
  <conditionalFormatting sqref="FE4:FE976">
    <cfRule type="expression" dxfId="18" priority="112" stopIfTrue="1">
      <formula>AND(AND(AND((AND(OR(OR(0)),A4&lt;&gt;"")),1=1)),1=1)</formula>
    </cfRule>
  </conditionalFormatting>
  <conditionalFormatting sqref="FE5:FE19">
    <cfRule type="expression" dxfId="17" priority="113" stopIfTrue="1">
      <formula>IF(LEN(FE5)&gt;0,1,0)</formula>
    </cfRule>
  </conditionalFormatting>
  <conditionalFormatting sqref="FE4:FH4">
    <cfRule type="expression" dxfId="16" priority="186" stopIfTrue="1">
      <formula>IF(LEN(FE4)&gt;0,1,0)</formula>
    </cfRule>
  </conditionalFormatting>
  <conditionalFormatting sqref="FF4:FF976">
    <cfRule type="expression" dxfId="15" priority="114" stopIfTrue="1">
      <formula>AND(AND(AND((AND(OR(OR(0)),A4&lt;&gt;"")),1=1)),1=1)</formula>
    </cfRule>
  </conditionalFormatting>
  <conditionalFormatting sqref="FF5:FF19">
    <cfRule type="expression" dxfId="14" priority="115" stopIfTrue="1">
      <formula>IF(LEN(FF5)&gt;0,1,0)</formula>
    </cfRule>
  </conditionalFormatting>
  <conditionalFormatting sqref="FG4:FG976">
    <cfRule type="expression" dxfId="13" priority="116" stopIfTrue="1">
      <formula>AND(AND(AND((AND(OR(OR(0)),A4&lt;&gt;"")),1=1)),1=1)</formula>
    </cfRule>
  </conditionalFormatting>
  <conditionalFormatting sqref="FG5:FG10">
    <cfRule type="expression" dxfId="12" priority="117" stopIfTrue="1">
      <formula>IF(LEN(FG5)&gt;0,1,0)</formula>
    </cfRule>
  </conditionalFormatting>
  <conditionalFormatting sqref="FH4:FH976">
    <cfRule type="expression" dxfId="11" priority="118" stopIfTrue="1">
      <formula>AND(AND(AND((AND(OR(OR(0)),A4&lt;&gt;"")),1=1)),1=1)</formula>
    </cfRule>
  </conditionalFormatting>
  <conditionalFormatting sqref="FH5:FH10">
    <cfRule type="expression" dxfId="10" priority="119" stopIfTrue="1">
      <formula>IF(LEN(FH5)&gt;0,1,0)</formula>
    </cfRule>
  </conditionalFormatting>
  <conditionalFormatting sqref="FI4:FI976">
    <cfRule type="expression" dxfId="9" priority="120" stopIfTrue="1">
      <formula>AND(AND(AND((AND(OR(OR(0)),A4&lt;&gt;"")),1=1)),1=1)</formula>
    </cfRule>
  </conditionalFormatting>
  <conditionalFormatting sqref="FN4:FN976">
    <cfRule type="expression" dxfId="8" priority="121" stopIfTrue="1">
      <formula>AND(A4&lt;&gt;"",OR((FO4&lt;&gt;""),(FP4&lt;&gt;"")))</formula>
    </cfRule>
  </conditionalFormatting>
  <conditionalFormatting sqref="FO4:FO976">
    <cfRule type="expression" dxfId="7" priority="122" stopIfTrue="1">
      <formula>AND(A4&lt;&gt;"",OR((FN4&lt;&gt;""),(FP4&lt;&gt;"")))</formula>
    </cfRule>
  </conditionalFormatting>
  <conditionalFormatting sqref="FP4:FP976">
    <cfRule type="expression" dxfId="6" priority="123" stopIfTrue="1">
      <formula>AND(A4&lt;&gt;"",OR((FN4&lt;&gt;""),(FO4&lt;&gt;"")))</formula>
    </cfRule>
  </conditionalFormatting>
  <conditionalFormatting sqref="FW4:FW976">
    <cfRule type="expression" dxfId="5" priority="124" stopIfTrue="1">
      <formula>AND(A4&lt;&gt;"",OR((FX4&lt;&gt;""),(FY4&lt;&gt;"")))</formula>
    </cfRule>
  </conditionalFormatting>
  <conditionalFormatting sqref="FX4:FX976">
    <cfRule type="expression" dxfId="4" priority="125" stopIfTrue="1">
      <formula>AND(A4&lt;&gt;"",OR((FW4&lt;&gt;""),(FY4&lt;&gt;"")))</formula>
    </cfRule>
  </conditionalFormatting>
  <conditionalFormatting sqref="FY4:FY976">
    <cfRule type="expression" dxfId="3" priority="126" stopIfTrue="1">
      <formula>AND(A4&lt;&gt;"",OR((FW4&lt;&gt;""),(FX4&lt;&gt;"")))</formula>
    </cfRule>
  </conditionalFormatting>
  <conditionalFormatting sqref="GF4:GF976">
    <cfRule type="expression" dxfId="2" priority="127" stopIfTrue="1">
      <formula>AND(A4&lt;&gt;"",OR((GG4&lt;&gt;""),(GH4&lt;&gt;"")))</formula>
    </cfRule>
  </conditionalFormatting>
  <conditionalFormatting sqref="GG4:GG976">
    <cfRule type="expression" dxfId="1" priority="128" stopIfTrue="1">
      <formula>AND(A4&lt;&gt;"",OR((GF4&lt;&gt;""),(GH4&lt;&gt;"")))</formula>
    </cfRule>
  </conditionalFormatting>
  <conditionalFormatting sqref="GH4:GH976">
    <cfRule type="expression" dxfId="0" priority="129" stopIfTrue="1">
      <formula>AND(A4&lt;&gt;"",OR((GF4&lt;&gt;""),(GG4&lt;&gt;"")))</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pageMargins left="0.75" right="0.75" top="1" bottom="1"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9" t="s">
        <v>109</v>
      </c>
      <c r="B1" s="243"/>
      <c r="C1" s="243"/>
      <c r="D1" s="243"/>
      <c r="E1" s="243"/>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c r="KB1" s="243"/>
      <c r="KC1" s="243"/>
      <c r="KD1" s="243"/>
      <c r="KE1" s="243"/>
      <c r="KF1" s="243"/>
      <c r="KG1" s="243"/>
      <c r="KH1" s="243"/>
      <c r="KI1" s="243"/>
      <c r="KJ1" s="243"/>
      <c r="KK1" s="243"/>
      <c r="KL1" s="243"/>
      <c r="KM1" s="243"/>
      <c r="KN1" s="243"/>
      <c r="KO1" s="243"/>
      <c r="KP1" s="243"/>
      <c r="KQ1" s="243"/>
      <c r="KR1" s="243"/>
      <c r="KS1" s="243"/>
      <c r="KT1" s="243"/>
      <c r="KU1" s="243"/>
      <c r="KV1" s="243"/>
      <c r="KW1" s="243"/>
      <c r="KX1" s="243"/>
      <c r="KY1" s="243"/>
      <c r="KZ1" s="243"/>
      <c r="LA1" s="243"/>
      <c r="LB1" s="243"/>
      <c r="LC1" s="243"/>
      <c r="LD1" s="243"/>
      <c r="LE1" s="243"/>
      <c r="LF1" s="243"/>
      <c r="LG1" s="243"/>
      <c r="LH1" s="243"/>
      <c r="LI1" s="243"/>
      <c r="LJ1" s="243"/>
      <c r="LK1" s="243"/>
      <c r="LL1" s="243"/>
      <c r="LM1" s="243"/>
      <c r="LN1" s="243"/>
      <c r="LO1" s="243"/>
      <c r="LP1" s="243"/>
      <c r="LQ1" s="243"/>
      <c r="LR1" s="243"/>
      <c r="LS1" s="243"/>
      <c r="LT1" s="243"/>
      <c r="LU1" s="243"/>
      <c r="LV1" s="243"/>
      <c r="LW1" s="243"/>
      <c r="LX1" s="243"/>
      <c r="LY1" s="243"/>
      <c r="LZ1" s="243"/>
      <c r="MA1" s="243"/>
      <c r="MB1" s="243"/>
      <c r="MC1" s="243"/>
      <c r="MD1" s="243"/>
      <c r="ME1" s="243"/>
      <c r="MF1" s="243"/>
      <c r="MG1" s="243"/>
      <c r="MH1" s="243"/>
      <c r="MI1" s="243"/>
      <c r="MJ1" s="243"/>
      <c r="MK1" s="243"/>
      <c r="ML1" s="243"/>
      <c r="MM1" s="243"/>
      <c r="MN1" s="243"/>
      <c r="MO1" s="243"/>
      <c r="MP1" s="243"/>
      <c r="MQ1" s="243"/>
      <c r="MR1" s="243"/>
      <c r="MS1" s="243"/>
      <c r="MT1" s="243"/>
      <c r="MU1" s="243"/>
      <c r="MV1" s="243"/>
      <c r="MW1" s="243"/>
      <c r="MX1" s="243"/>
      <c r="MY1" s="243"/>
      <c r="MZ1" s="243"/>
      <c r="NA1" s="243"/>
      <c r="NB1" s="243"/>
      <c r="NC1" s="243"/>
      <c r="ND1" s="243"/>
      <c r="NE1" s="243"/>
      <c r="NF1" s="243"/>
      <c r="NG1" s="243"/>
      <c r="NH1" s="243"/>
      <c r="NI1" s="243"/>
      <c r="NJ1" s="243"/>
      <c r="NK1" s="243"/>
      <c r="NL1" s="243"/>
      <c r="NM1" s="243"/>
      <c r="NN1" s="243"/>
      <c r="NO1" s="243"/>
      <c r="NP1" s="243"/>
      <c r="NQ1" s="243"/>
      <c r="NR1" s="243"/>
      <c r="NS1" s="243"/>
      <c r="NT1" s="243"/>
      <c r="NU1" s="243"/>
      <c r="NV1" s="243"/>
      <c r="NW1" s="243"/>
      <c r="NX1" s="243"/>
      <c r="NY1" s="243"/>
      <c r="NZ1" s="243"/>
      <c r="OA1" s="243"/>
      <c r="OB1" s="243"/>
      <c r="OC1" s="243"/>
      <c r="OD1" s="243"/>
      <c r="OE1" s="243"/>
      <c r="OF1" s="243"/>
      <c r="OG1" s="243"/>
      <c r="OH1" s="243"/>
      <c r="OI1" s="243"/>
      <c r="OJ1" s="243"/>
      <c r="OK1" s="243"/>
      <c r="OL1" s="243"/>
      <c r="OM1" s="243"/>
      <c r="ON1" s="243"/>
      <c r="OO1" s="243"/>
      <c r="OP1" s="243"/>
      <c r="OQ1" s="243"/>
      <c r="OR1" s="243"/>
      <c r="OS1" s="243"/>
      <c r="OT1" s="243"/>
      <c r="OU1" s="243"/>
      <c r="OV1" s="243"/>
      <c r="OW1" s="243"/>
      <c r="OX1" s="243"/>
      <c r="OY1" s="243"/>
      <c r="OZ1" s="243"/>
      <c r="PA1" s="243"/>
      <c r="PB1" s="243"/>
      <c r="PC1" s="243"/>
      <c r="PD1" s="243"/>
      <c r="PE1" s="243"/>
      <c r="PF1" s="243"/>
      <c r="PG1" s="243"/>
      <c r="PH1" s="243"/>
      <c r="PI1" s="243"/>
      <c r="PJ1" s="243"/>
      <c r="PK1" s="243"/>
      <c r="PL1" s="243"/>
      <c r="PM1" s="243"/>
      <c r="PN1" s="243"/>
      <c r="PO1" s="243"/>
      <c r="PP1" s="243"/>
      <c r="PQ1" s="243"/>
      <c r="PR1" s="243"/>
      <c r="PS1" s="243"/>
      <c r="PT1" s="243"/>
      <c r="PU1" s="243"/>
      <c r="PV1" s="243"/>
      <c r="PW1" s="243"/>
      <c r="PX1" s="243"/>
      <c r="PY1" s="243"/>
      <c r="PZ1" s="243"/>
      <c r="QA1" s="243"/>
      <c r="QB1" s="243"/>
      <c r="QC1" s="243"/>
      <c r="QD1" s="243"/>
      <c r="QE1" s="243"/>
      <c r="QF1" s="243"/>
      <c r="QG1" s="243"/>
      <c r="QH1" s="243"/>
      <c r="QI1" s="243"/>
      <c r="QJ1" s="243"/>
      <c r="QK1" s="243"/>
      <c r="QL1" s="243"/>
      <c r="QM1" s="243"/>
      <c r="QN1" s="243"/>
      <c r="QO1" s="243"/>
      <c r="QP1" s="243"/>
      <c r="QQ1" s="243"/>
      <c r="QR1" s="243"/>
      <c r="QS1" s="243"/>
      <c r="QT1" s="243"/>
      <c r="QU1" s="243"/>
      <c r="QV1" s="243"/>
      <c r="QW1" s="243"/>
      <c r="QX1" s="243"/>
      <c r="QY1" s="243"/>
      <c r="QZ1" s="243"/>
      <c r="RA1" s="243"/>
      <c r="RB1" s="243"/>
      <c r="RC1" s="243"/>
      <c r="RD1" s="243"/>
      <c r="RE1" s="243"/>
      <c r="RF1" s="243"/>
      <c r="RG1" s="243"/>
      <c r="RH1" s="243"/>
      <c r="RI1" s="243"/>
      <c r="RJ1" s="243"/>
      <c r="RK1" s="243"/>
      <c r="RL1" s="243"/>
      <c r="RM1" s="243"/>
      <c r="RN1" s="243"/>
      <c r="RO1" s="243"/>
      <c r="RP1" s="243"/>
      <c r="RQ1" s="243"/>
      <c r="RR1" s="243"/>
      <c r="RS1" s="243"/>
      <c r="RT1" s="243"/>
      <c r="RU1" s="243"/>
      <c r="RV1" s="243"/>
      <c r="RW1" s="243"/>
      <c r="RX1" s="243"/>
      <c r="RY1" s="243"/>
      <c r="RZ1" s="243"/>
      <c r="SA1" s="243"/>
      <c r="SB1" s="243"/>
      <c r="SC1" s="243"/>
      <c r="SD1" s="243"/>
      <c r="SE1" s="243"/>
      <c r="SF1" s="243"/>
      <c r="SG1" s="243"/>
      <c r="SH1" s="243"/>
      <c r="SI1" s="243"/>
      <c r="SJ1" s="243"/>
      <c r="SK1" s="243"/>
      <c r="SL1" s="243"/>
      <c r="SM1" s="243"/>
      <c r="SN1" s="243"/>
      <c r="SO1" s="243"/>
      <c r="SP1" s="243"/>
      <c r="SQ1" s="243"/>
      <c r="SR1" s="243"/>
      <c r="SS1" s="243"/>
      <c r="ST1" s="243"/>
      <c r="SU1" s="243"/>
      <c r="SV1" s="243"/>
      <c r="SW1" s="243"/>
      <c r="SX1" s="243"/>
      <c r="SY1" s="243"/>
      <c r="SZ1" s="243"/>
      <c r="TA1" s="243"/>
      <c r="TB1" s="243"/>
      <c r="TC1" s="243"/>
      <c r="TD1" s="243"/>
      <c r="TE1" s="243"/>
      <c r="TF1" s="243"/>
      <c r="TG1" s="243"/>
      <c r="TH1" s="243"/>
      <c r="TI1" s="243"/>
      <c r="TJ1" s="243"/>
      <c r="TK1" s="243"/>
      <c r="TL1" s="243"/>
      <c r="TM1" s="243"/>
      <c r="TN1" s="243"/>
      <c r="TO1" s="243"/>
      <c r="TP1" s="243"/>
      <c r="TQ1" s="243"/>
      <c r="TR1" s="243"/>
      <c r="TS1" s="243"/>
      <c r="TT1" s="243"/>
      <c r="TU1" s="243"/>
      <c r="TV1" s="243"/>
      <c r="TW1" s="243"/>
      <c r="TX1" s="243"/>
      <c r="TY1" s="243"/>
      <c r="TZ1" s="244"/>
    </row>
    <row r="2" spans="1:546" ht="14.5" x14ac:dyDescent="0.35">
      <c r="A2" s="240"/>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41"/>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41"/>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41"/>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41"/>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41"/>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50" t="s">
        <v>108</v>
      </c>
      <c r="B8" s="243"/>
      <c r="C8" s="243"/>
      <c r="D8" s="243"/>
      <c r="E8" s="243"/>
      <c r="F8" s="243"/>
      <c r="G8" s="243"/>
      <c r="H8" s="243"/>
      <c r="I8" s="243"/>
      <c r="J8" s="243"/>
      <c r="K8" s="243"/>
      <c r="L8" s="243"/>
      <c r="M8" s="243"/>
      <c r="N8" s="243"/>
      <c r="O8" s="243"/>
      <c r="P8" s="243"/>
      <c r="Q8" s="243"/>
      <c r="R8" s="243"/>
      <c r="S8" s="243"/>
      <c r="T8" s="243"/>
      <c r="U8" s="243"/>
      <c r="V8" s="243"/>
      <c r="W8" s="243"/>
      <c r="X8" s="243"/>
      <c r="Y8" s="243"/>
      <c r="Z8" s="243"/>
      <c r="AA8" s="243"/>
      <c r="AB8" s="243"/>
      <c r="AC8" s="243"/>
      <c r="AD8" s="243"/>
      <c r="AE8" s="243"/>
      <c r="AF8" s="243"/>
      <c r="AG8" s="243"/>
      <c r="AH8" s="243"/>
      <c r="AI8" s="243"/>
      <c r="AJ8" s="243"/>
      <c r="AK8" s="243"/>
      <c r="AL8" s="243"/>
      <c r="AM8" s="243"/>
      <c r="AN8" s="243"/>
      <c r="AO8" s="243"/>
      <c r="AP8" s="243"/>
      <c r="AQ8" s="243"/>
      <c r="AR8" s="243"/>
      <c r="AS8" s="243"/>
      <c r="AT8" s="243"/>
      <c r="AU8" s="243"/>
      <c r="AV8" s="243"/>
      <c r="AW8" s="243"/>
      <c r="AX8" s="243"/>
      <c r="AY8" s="243"/>
      <c r="AZ8" s="243"/>
      <c r="BA8" s="243"/>
      <c r="BB8" s="243"/>
      <c r="BC8" s="243"/>
      <c r="BD8" s="243"/>
      <c r="BE8" s="243"/>
      <c r="BF8" s="243"/>
      <c r="BG8" s="243"/>
      <c r="BH8" s="243"/>
      <c r="BI8" s="243"/>
      <c r="BJ8" s="243"/>
      <c r="BK8" s="243"/>
      <c r="BL8" s="243"/>
      <c r="BM8" s="243"/>
      <c r="BN8" s="243"/>
      <c r="BO8" s="243"/>
      <c r="BP8" s="243"/>
      <c r="BQ8" s="243"/>
      <c r="BR8" s="243"/>
      <c r="BS8" s="243"/>
      <c r="BT8" s="243"/>
      <c r="BU8" s="243"/>
      <c r="BV8" s="243"/>
      <c r="BW8" s="243"/>
      <c r="BX8" s="243"/>
      <c r="BY8" s="243"/>
      <c r="BZ8" s="243"/>
      <c r="CA8" s="243"/>
      <c r="CB8" s="243"/>
      <c r="CC8" s="243"/>
      <c r="CD8" s="243"/>
      <c r="CE8" s="243"/>
      <c r="CF8" s="243"/>
      <c r="CG8" s="243"/>
      <c r="CH8" s="243"/>
      <c r="CI8" s="243"/>
      <c r="CJ8" s="243"/>
      <c r="CK8" s="243"/>
      <c r="CL8" s="243"/>
      <c r="CM8" s="243"/>
      <c r="CN8" s="243"/>
      <c r="CO8" s="243"/>
      <c r="CP8" s="243"/>
      <c r="CQ8" s="243"/>
      <c r="CR8" s="243"/>
      <c r="CS8" s="243"/>
      <c r="CT8" s="243"/>
      <c r="CU8" s="243"/>
      <c r="CV8" s="243"/>
      <c r="CW8" s="243"/>
      <c r="CX8" s="243"/>
      <c r="CY8" s="243"/>
      <c r="CZ8" s="243"/>
      <c r="DA8" s="243"/>
      <c r="DB8" s="243"/>
      <c r="DC8" s="243"/>
      <c r="DD8" s="243"/>
      <c r="DE8" s="243"/>
      <c r="DF8" s="243"/>
      <c r="DG8" s="243"/>
      <c r="DH8" s="243"/>
      <c r="DI8" s="243"/>
      <c r="DJ8" s="243"/>
      <c r="DK8" s="243"/>
      <c r="DL8" s="243"/>
      <c r="DM8" s="243"/>
      <c r="DN8" s="243"/>
      <c r="DO8" s="243"/>
      <c r="DP8" s="243"/>
      <c r="DQ8" s="243"/>
      <c r="DR8" s="243"/>
      <c r="DS8" s="243"/>
      <c r="DT8" s="243"/>
      <c r="DU8" s="243"/>
      <c r="DV8" s="243"/>
      <c r="DW8" s="243"/>
      <c r="DX8" s="243"/>
      <c r="DY8" s="243"/>
      <c r="DZ8" s="243"/>
      <c r="EA8" s="243"/>
      <c r="EB8" s="243"/>
      <c r="EC8" s="243"/>
      <c r="ED8" s="243"/>
      <c r="EE8" s="243"/>
      <c r="EF8" s="243"/>
      <c r="EG8" s="243"/>
      <c r="EH8" s="243"/>
      <c r="EI8" s="243"/>
      <c r="EJ8" s="243"/>
      <c r="EK8" s="243"/>
      <c r="EL8" s="243"/>
      <c r="EM8" s="243"/>
      <c r="EN8" s="243"/>
      <c r="EO8" s="243"/>
      <c r="EP8" s="243"/>
      <c r="EQ8" s="243"/>
      <c r="ER8" s="243"/>
      <c r="ES8" s="243"/>
      <c r="ET8" s="243"/>
      <c r="EU8" s="243"/>
      <c r="EV8" s="243"/>
      <c r="EW8" s="243"/>
      <c r="EX8" s="243"/>
      <c r="EY8" s="243"/>
      <c r="EZ8" s="243"/>
      <c r="FA8" s="243"/>
      <c r="FB8" s="243"/>
      <c r="FC8" s="243"/>
      <c r="FD8" s="243"/>
      <c r="FE8" s="243"/>
      <c r="FF8" s="243"/>
      <c r="FG8" s="243"/>
      <c r="FH8" s="243"/>
      <c r="FI8" s="243"/>
      <c r="FJ8" s="243"/>
      <c r="FK8" s="243"/>
      <c r="FL8" s="243"/>
      <c r="FM8" s="243"/>
      <c r="FN8" s="243"/>
      <c r="FO8" s="243"/>
      <c r="FP8" s="243"/>
      <c r="FQ8" s="243"/>
      <c r="FR8" s="243"/>
      <c r="FS8" s="243"/>
      <c r="FT8" s="243"/>
      <c r="FU8" s="243"/>
      <c r="FV8" s="243"/>
      <c r="FW8" s="243"/>
      <c r="FX8" s="243"/>
      <c r="FY8" s="243"/>
      <c r="FZ8" s="243"/>
      <c r="GA8" s="243"/>
      <c r="GB8" s="243"/>
      <c r="GC8" s="243"/>
      <c r="GD8" s="243"/>
      <c r="GE8" s="243"/>
      <c r="GF8" s="243"/>
      <c r="GG8" s="243"/>
      <c r="GH8" s="243"/>
      <c r="GI8" s="243"/>
      <c r="GJ8" s="243"/>
      <c r="GK8" s="243"/>
      <c r="GL8" s="243"/>
      <c r="GM8" s="243"/>
      <c r="GN8" s="243"/>
      <c r="GO8" s="243"/>
      <c r="GP8" s="243"/>
      <c r="GQ8" s="243"/>
      <c r="GR8" s="243"/>
      <c r="GS8" s="243"/>
      <c r="GT8" s="243"/>
      <c r="GU8" s="243"/>
      <c r="GV8" s="243"/>
      <c r="GW8" s="243"/>
      <c r="GX8" s="243"/>
      <c r="GY8" s="243"/>
      <c r="GZ8" s="243"/>
      <c r="HA8" s="243"/>
      <c r="HB8" s="243"/>
      <c r="HC8" s="243"/>
      <c r="HD8" s="243"/>
      <c r="HE8" s="243"/>
      <c r="HF8" s="243"/>
      <c r="HG8" s="243"/>
      <c r="HH8" s="243"/>
      <c r="HI8" s="243"/>
      <c r="HJ8" s="243"/>
      <c r="HK8" s="243"/>
      <c r="HL8" s="243"/>
      <c r="HM8" s="243"/>
      <c r="HN8" s="243"/>
      <c r="HO8" s="243"/>
      <c r="HP8" s="243"/>
      <c r="HQ8" s="243"/>
      <c r="HR8" s="243"/>
      <c r="HS8" s="243"/>
      <c r="HT8" s="243"/>
      <c r="HU8" s="243"/>
      <c r="HV8" s="243"/>
      <c r="HW8" s="243"/>
      <c r="HX8" s="243"/>
      <c r="HY8" s="243"/>
      <c r="HZ8" s="243"/>
      <c r="IA8" s="243"/>
      <c r="IB8" s="243"/>
      <c r="IC8" s="243"/>
      <c r="ID8" s="243"/>
      <c r="IE8" s="243"/>
      <c r="IF8" s="243"/>
      <c r="IG8" s="243"/>
      <c r="IH8" s="243"/>
      <c r="II8" s="243"/>
      <c r="IJ8" s="243"/>
      <c r="IK8" s="243"/>
      <c r="IL8" s="243"/>
      <c r="IM8" s="243"/>
      <c r="IN8" s="243"/>
      <c r="IO8" s="243"/>
      <c r="IP8" s="243"/>
      <c r="IQ8" s="243"/>
      <c r="IR8" s="243"/>
      <c r="IS8" s="243"/>
      <c r="IT8" s="243"/>
      <c r="IU8" s="243"/>
      <c r="IV8" s="243"/>
      <c r="IW8" s="243"/>
      <c r="IX8" s="243"/>
      <c r="IY8" s="243"/>
      <c r="IZ8" s="243"/>
      <c r="JA8" s="243"/>
      <c r="JB8" s="243"/>
      <c r="JC8" s="243"/>
      <c r="JD8" s="243"/>
      <c r="JE8" s="243"/>
      <c r="JF8" s="243"/>
      <c r="JG8" s="243"/>
      <c r="JH8" s="243"/>
      <c r="JI8" s="243"/>
      <c r="JJ8" s="243"/>
      <c r="JK8" s="243"/>
      <c r="JL8" s="243"/>
      <c r="JM8" s="243"/>
      <c r="JN8" s="243"/>
      <c r="JO8" s="243"/>
      <c r="JP8" s="243"/>
      <c r="JQ8" s="243"/>
      <c r="JR8" s="243"/>
      <c r="JS8" s="243"/>
      <c r="JT8" s="243"/>
      <c r="JU8" s="243"/>
      <c r="JV8" s="243"/>
      <c r="JW8" s="243"/>
      <c r="JX8" s="243"/>
      <c r="JY8" s="243"/>
      <c r="JZ8" s="243"/>
      <c r="KA8" s="243"/>
      <c r="KB8" s="243"/>
      <c r="KC8" s="243"/>
      <c r="KD8" s="243"/>
      <c r="KE8" s="243"/>
      <c r="KF8" s="243"/>
      <c r="KG8" s="243"/>
      <c r="KH8" s="243"/>
      <c r="KI8" s="243"/>
      <c r="KJ8" s="243"/>
      <c r="KK8" s="243"/>
      <c r="KL8" s="243"/>
      <c r="KM8" s="243"/>
      <c r="KN8" s="243"/>
      <c r="KO8" s="243"/>
      <c r="KP8" s="243"/>
      <c r="KQ8" s="243"/>
      <c r="KR8" s="243"/>
      <c r="KS8" s="243"/>
      <c r="KT8" s="243"/>
      <c r="KU8" s="243"/>
      <c r="KV8" s="243"/>
      <c r="KW8" s="243"/>
      <c r="KX8" s="243"/>
      <c r="KY8" s="243"/>
      <c r="KZ8" s="243"/>
      <c r="LA8" s="243"/>
      <c r="LB8" s="243"/>
      <c r="LC8" s="243"/>
      <c r="LD8" s="243"/>
      <c r="LE8" s="243"/>
      <c r="LF8" s="243"/>
      <c r="LG8" s="243"/>
      <c r="LH8" s="243"/>
      <c r="LI8" s="243"/>
      <c r="LJ8" s="243"/>
      <c r="LK8" s="243"/>
      <c r="LL8" s="243"/>
      <c r="LM8" s="243"/>
      <c r="LN8" s="243"/>
      <c r="LO8" s="243"/>
      <c r="LP8" s="243"/>
      <c r="LQ8" s="243"/>
      <c r="LR8" s="243"/>
      <c r="LS8" s="243"/>
      <c r="LT8" s="243"/>
      <c r="LU8" s="243"/>
      <c r="LV8" s="243"/>
      <c r="LW8" s="243"/>
      <c r="LX8" s="243"/>
      <c r="LY8" s="243"/>
      <c r="LZ8" s="243"/>
      <c r="MA8" s="243"/>
      <c r="MB8" s="243"/>
      <c r="MC8" s="243"/>
      <c r="MD8" s="243"/>
      <c r="ME8" s="243"/>
      <c r="MF8" s="243"/>
      <c r="MG8" s="243"/>
      <c r="MH8" s="243"/>
      <c r="MI8" s="243"/>
      <c r="MJ8" s="243"/>
      <c r="MK8" s="243"/>
      <c r="ML8" s="243"/>
      <c r="MM8" s="243"/>
      <c r="MN8" s="243"/>
      <c r="MO8" s="243"/>
      <c r="MP8" s="243"/>
      <c r="MQ8" s="243"/>
      <c r="MR8" s="243"/>
      <c r="MS8" s="243"/>
      <c r="MT8" s="243"/>
      <c r="MU8" s="243"/>
      <c r="MV8" s="243"/>
      <c r="MW8" s="243"/>
      <c r="MX8" s="243"/>
      <c r="MY8" s="243"/>
      <c r="MZ8" s="243"/>
      <c r="NA8" s="243"/>
      <c r="NB8" s="243"/>
      <c r="NC8" s="243"/>
      <c r="ND8" s="243"/>
      <c r="NE8" s="243"/>
      <c r="NF8" s="243"/>
      <c r="NG8" s="243"/>
      <c r="NH8" s="243"/>
      <c r="NI8" s="243"/>
      <c r="NJ8" s="243"/>
      <c r="NK8" s="243"/>
      <c r="NL8" s="243"/>
      <c r="NM8" s="243"/>
      <c r="NN8" s="243"/>
      <c r="NO8" s="243"/>
      <c r="NP8" s="243"/>
      <c r="NQ8" s="243"/>
      <c r="NR8" s="243"/>
      <c r="NS8" s="243"/>
      <c r="NT8" s="243"/>
      <c r="NU8" s="243"/>
      <c r="NV8" s="243"/>
      <c r="NW8" s="243"/>
      <c r="NX8" s="243"/>
      <c r="NY8" s="243"/>
      <c r="NZ8" s="243"/>
      <c r="OA8" s="243"/>
      <c r="OB8" s="243"/>
      <c r="OC8" s="243"/>
      <c r="OD8" s="243"/>
      <c r="OE8" s="243"/>
      <c r="OF8" s="243"/>
      <c r="OG8" s="243"/>
      <c r="OH8" s="243"/>
      <c r="OI8" s="243"/>
      <c r="OJ8" s="243"/>
      <c r="OK8" s="243"/>
      <c r="OL8" s="243"/>
      <c r="OM8" s="243"/>
      <c r="ON8" s="243"/>
      <c r="OO8" s="243"/>
      <c r="OP8" s="243"/>
      <c r="OQ8" s="243"/>
      <c r="OR8" s="243"/>
      <c r="OS8" s="243"/>
      <c r="OT8" s="243"/>
      <c r="OU8" s="243"/>
      <c r="OV8" s="243"/>
      <c r="OW8" s="243"/>
      <c r="OX8" s="243"/>
      <c r="OY8" s="243"/>
      <c r="OZ8" s="243"/>
      <c r="PA8" s="243"/>
      <c r="PB8" s="243"/>
      <c r="PC8" s="243"/>
      <c r="PD8" s="243"/>
      <c r="PE8" s="243"/>
      <c r="PF8" s="243"/>
      <c r="PG8" s="243"/>
      <c r="PH8" s="243"/>
      <c r="PI8" s="243"/>
      <c r="PJ8" s="243"/>
      <c r="PK8" s="243"/>
      <c r="PL8" s="243"/>
      <c r="PM8" s="243"/>
      <c r="PN8" s="243"/>
      <c r="PO8" s="243"/>
      <c r="PP8" s="243"/>
      <c r="PQ8" s="243"/>
      <c r="PR8" s="243"/>
      <c r="PS8" s="243"/>
      <c r="PT8" s="243"/>
      <c r="PU8" s="243"/>
      <c r="PV8" s="243"/>
      <c r="PW8" s="243"/>
      <c r="PX8" s="243"/>
      <c r="PY8" s="243"/>
      <c r="PZ8" s="243"/>
      <c r="QA8" s="243"/>
      <c r="QB8" s="243"/>
      <c r="QC8" s="243"/>
      <c r="QD8" s="243"/>
      <c r="QE8" s="243"/>
      <c r="QF8" s="243"/>
      <c r="QG8" s="243"/>
      <c r="QH8" s="243"/>
      <c r="QI8" s="243"/>
      <c r="QJ8" s="243"/>
      <c r="QK8" s="243"/>
      <c r="QL8" s="243"/>
      <c r="QM8" s="243"/>
      <c r="QN8" s="243"/>
      <c r="QO8" s="243"/>
      <c r="QP8" s="243"/>
      <c r="QQ8" s="243"/>
      <c r="QR8" s="243"/>
      <c r="QS8" s="243"/>
      <c r="QT8" s="243"/>
      <c r="QU8" s="243"/>
      <c r="QV8" s="243"/>
      <c r="QW8" s="243"/>
      <c r="QX8" s="243"/>
      <c r="QY8" s="243"/>
      <c r="QZ8" s="243"/>
      <c r="RA8" s="243"/>
      <c r="RB8" s="243"/>
      <c r="RC8" s="243"/>
      <c r="RD8" s="243"/>
      <c r="RE8" s="243"/>
      <c r="RF8" s="243"/>
      <c r="RG8" s="243"/>
      <c r="RH8" s="243"/>
      <c r="RI8" s="243"/>
      <c r="RJ8" s="243"/>
      <c r="RK8" s="243"/>
      <c r="RL8" s="243"/>
      <c r="RM8" s="243"/>
      <c r="RN8" s="243"/>
      <c r="RO8" s="243"/>
      <c r="RP8" s="243"/>
      <c r="RQ8" s="243"/>
      <c r="RR8" s="243"/>
      <c r="RS8" s="243"/>
      <c r="RT8" s="243"/>
      <c r="RU8" s="243"/>
      <c r="RV8" s="243"/>
      <c r="RW8" s="243"/>
      <c r="RX8" s="243"/>
      <c r="RY8" s="243"/>
      <c r="RZ8" s="243"/>
      <c r="SA8" s="243"/>
      <c r="SB8" s="243"/>
      <c r="SC8" s="243"/>
      <c r="SD8" s="243"/>
      <c r="SE8" s="243"/>
      <c r="SF8" s="243"/>
      <c r="SG8" s="243"/>
      <c r="SH8" s="243"/>
      <c r="SI8" s="243"/>
      <c r="SJ8" s="243"/>
      <c r="SK8" s="243"/>
      <c r="SL8" s="243"/>
      <c r="SM8" s="243"/>
      <c r="SN8" s="243"/>
      <c r="SO8" s="243"/>
      <c r="SP8" s="243"/>
      <c r="SQ8" s="243"/>
      <c r="SR8" s="243"/>
      <c r="SS8" s="243"/>
      <c r="ST8" s="243"/>
      <c r="SU8" s="243"/>
      <c r="SV8" s="243"/>
      <c r="SW8" s="243"/>
      <c r="SX8" s="243"/>
      <c r="SY8" s="243"/>
      <c r="SZ8" s="243"/>
      <c r="TA8" s="243"/>
      <c r="TB8" s="243"/>
      <c r="TC8" s="243"/>
      <c r="TD8" s="243"/>
      <c r="TE8" s="243"/>
      <c r="TF8" s="243"/>
      <c r="TG8" s="243"/>
      <c r="TH8" s="243"/>
      <c r="TI8" s="243"/>
      <c r="TJ8" s="243"/>
      <c r="TK8" s="243"/>
      <c r="TL8" s="243"/>
      <c r="TM8" s="243"/>
      <c r="TN8" s="243"/>
      <c r="TO8" s="243"/>
      <c r="TP8" s="243"/>
      <c r="TQ8" s="243"/>
      <c r="TR8" s="243"/>
      <c r="TS8" s="243"/>
      <c r="TT8" s="243"/>
      <c r="TU8" s="243"/>
      <c r="TV8" s="243"/>
      <c r="TW8" s="243"/>
      <c r="TX8" s="243"/>
      <c r="TY8" s="243"/>
      <c r="TZ8" s="244"/>
    </row>
    <row r="9" spans="1:546" ht="14.5" x14ac:dyDescent="0.35">
      <c r="A9" s="240"/>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41"/>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41"/>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51" t="s">
        <v>110</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3"/>
      <c r="BV12" s="243"/>
      <c r="BW12" s="243"/>
      <c r="BX12" s="243"/>
      <c r="BY12" s="243"/>
      <c r="BZ12" s="243"/>
      <c r="CA12" s="243"/>
      <c r="CB12" s="243"/>
      <c r="CC12" s="243"/>
      <c r="CD12" s="243"/>
      <c r="CE12" s="243"/>
      <c r="CF12" s="243"/>
      <c r="CG12" s="243"/>
      <c r="CH12" s="243"/>
      <c r="CI12" s="243"/>
      <c r="CJ12" s="243"/>
      <c r="CK12" s="243"/>
      <c r="CL12" s="243"/>
      <c r="CM12" s="243"/>
      <c r="CN12" s="243"/>
      <c r="CO12" s="243"/>
      <c r="CP12" s="243"/>
      <c r="CQ12" s="243"/>
      <c r="CR12" s="243"/>
      <c r="CS12" s="243"/>
      <c r="CT12" s="243"/>
      <c r="CU12" s="243"/>
      <c r="CV12" s="243"/>
      <c r="CW12" s="243"/>
      <c r="CX12" s="243"/>
      <c r="CY12" s="243"/>
      <c r="CZ12" s="243"/>
      <c r="DA12" s="243"/>
      <c r="DB12" s="243"/>
      <c r="DC12" s="243"/>
      <c r="DD12" s="243"/>
      <c r="DE12" s="243"/>
      <c r="DF12" s="243"/>
      <c r="DG12" s="243"/>
      <c r="DH12" s="243"/>
      <c r="DI12" s="243"/>
      <c r="DJ12" s="243"/>
      <c r="DK12" s="243"/>
      <c r="DL12" s="243"/>
      <c r="DM12" s="243"/>
      <c r="DN12" s="243"/>
      <c r="DO12" s="243"/>
      <c r="DP12" s="243"/>
      <c r="DQ12" s="243"/>
      <c r="DR12" s="243"/>
      <c r="DS12" s="243"/>
      <c r="DT12" s="243"/>
      <c r="DU12" s="243"/>
      <c r="DV12" s="243"/>
      <c r="DW12" s="243"/>
      <c r="DX12" s="243"/>
      <c r="DY12" s="243"/>
      <c r="DZ12" s="243"/>
      <c r="EA12" s="243"/>
      <c r="EB12" s="243"/>
      <c r="EC12" s="243"/>
      <c r="ED12" s="243"/>
      <c r="EE12" s="243"/>
      <c r="EF12" s="243"/>
      <c r="EG12" s="243"/>
      <c r="EH12" s="243"/>
      <c r="EI12" s="243"/>
      <c r="EJ12" s="243"/>
      <c r="EK12" s="243"/>
      <c r="EL12" s="243"/>
      <c r="EM12" s="243"/>
      <c r="EN12" s="243"/>
      <c r="EO12" s="243"/>
      <c r="EP12" s="243"/>
      <c r="EQ12" s="243"/>
      <c r="ER12" s="243"/>
      <c r="ES12" s="243"/>
      <c r="ET12" s="243"/>
      <c r="EU12" s="243"/>
      <c r="EV12" s="243"/>
      <c r="EW12" s="243"/>
      <c r="EX12" s="243"/>
      <c r="EY12" s="243"/>
      <c r="EZ12" s="243"/>
      <c r="FA12" s="243"/>
      <c r="FB12" s="243"/>
      <c r="FC12" s="243"/>
      <c r="FD12" s="243"/>
      <c r="FE12" s="243"/>
      <c r="FF12" s="243"/>
      <c r="FG12" s="243"/>
      <c r="FH12" s="243"/>
      <c r="FI12" s="243"/>
      <c r="FJ12" s="243"/>
      <c r="FK12" s="243"/>
      <c r="FL12" s="243"/>
      <c r="FM12" s="243"/>
      <c r="FN12" s="243"/>
      <c r="FO12" s="243"/>
      <c r="FP12" s="243"/>
      <c r="FQ12" s="243"/>
      <c r="FR12" s="243"/>
      <c r="FS12" s="243"/>
      <c r="FT12" s="243"/>
      <c r="FU12" s="243"/>
      <c r="FV12" s="243"/>
      <c r="FW12" s="243"/>
      <c r="FX12" s="243"/>
      <c r="FY12" s="243"/>
      <c r="FZ12" s="243"/>
      <c r="GA12" s="243"/>
      <c r="GB12" s="243"/>
      <c r="GC12" s="243"/>
      <c r="GD12" s="243"/>
      <c r="GE12" s="243"/>
      <c r="GF12" s="243"/>
      <c r="GG12" s="243"/>
      <c r="GH12" s="243"/>
      <c r="GI12" s="243"/>
      <c r="GJ12" s="243"/>
      <c r="GK12" s="243"/>
      <c r="GL12" s="243"/>
      <c r="GM12" s="243"/>
      <c r="GN12" s="243"/>
      <c r="GO12" s="243"/>
      <c r="GP12" s="243"/>
      <c r="GQ12" s="243"/>
      <c r="GR12" s="243"/>
      <c r="GS12" s="243"/>
      <c r="GT12" s="243"/>
      <c r="GU12" s="243"/>
      <c r="GV12" s="243"/>
      <c r="GW12" s="243"/>
      <c r="GX12" s="243"/>
      <c r="GY12" s="243"/>
      <c r="GZ12" s="243"/>
      <c r="HA12" s="243"/>
      <c r="HB12" s="243"/>
      <c r="HC12" s="243"/>
      <c r="HD12" s="243"/>
      <c r="HE12" s="243"/>
      <c r="HF12" s="243"/>
      <c r="HG12" s="243"/>
      <c r="HH12" s="243"/>
      <c r="HI12" s="243"/>
      <c r="HJ12" s="243"/>
      <c r="HK12" s="243"/>
      <c r="HL12" s="243"/>
      <c r="HM12" s="243"/>
      <c r="HN12" s="243"/>
      <c r="HO12" s="243"/>
      <c r="HP12" s="243"/>
      <c r="HQ12" s="243"/>
      <c r="HR12" s="243"/>
      <c r="HS12" s="243"/>
      <c r="HT12" s="243"/>
      <c r="HU12" s="243"/>
      <c r="HV12" s="243"/>
      <c r="HW12" s="243"/>
      <c r="HX12" s="243"/>
      <c r="HY12" s="243"/>
      <c r="HZ12" s="243"/>
      <c r="IA12" s="243"/>
      <c r="IB12" s="243"/>
      <c r="IC12" s="243"/>
      <c r="ID12" s="243"/>
      <c r="IE12" s="243"/>
      <c r="IF12" s="243"/>
      <c r="IG12" s="243"/>
      <c r="IH12" s="243"/>
      <c r="II12" s="243"/>
      <c r="IJ12" s="243"/>
      <c r="IK12" s="243"/>
      <c r="IL12" s="243"/>
      <c r="IM12" s="243"/>
      <c r="IN12" s="243"/>
      <c r="IO12" s="243"/>
      <c r="IP12" s="243"/>
      <c r="IQ12" s="243"/>
      <c r="IR12" s="243"/>
      <c r="IS12" s="243"/>
      <c r="IT12" s="243"/>
      <c r="IU12" s="243"/>
      <c r="IV12" s="243"/>
      <c r="IW12" s="243"/>
      <c r="IX12" s="243"/>
      <c r="IY12" s="243"/>
      <c r="IZ12" s="243"/>
      <c r="JA12" s="243"/>
      <c r="JB12" s="243"/>
      <c r="JC12" s="243"/>
      <c r="JD12" s="243"/>
      <c r="JE12" s="243"/>
      <c r="JF12" s="243"/>
      <c r="JG12" s="243"/>
      <c r="JH12" s="243"/>
      <c r="JI12" s="243"/>
      <c r="JJ12" s="243"/>
      <c r="JK12" s="243"/>
      <c r="JL12" s="243"/>
      <c r="JM12" s="243"/>
      <c r="JN12" s="243"/>
      <c r="JO12" s="243"/>
      <c r="JP12" s="243"/>
      <c r="JQ12" s="243"/>
      <c r="JR12" s="243"/>
      <c r="JS12" s="243"/>
      <c r="JT12" s="243"/>
      <c r="JU12" s="243"/>
      <c r="JV12" s="243"/>
      <c r="JW12" s="243"/>
      <c r="JX12" s="243"/>
      <c r="JY12" s="243"/>
      <c r="JZ12" s="243"/>
      <c r="KA12" s="243"/>
      <c r="KB12" s="243"/>
      <c r="KC12" s="243"/>
      <c r="KD12" s="243"/>
      <c r="KE12" s="243"/>
      <c r="KF12" s="243"/>
      <c r="KG12" s="243"/>
      <c r="KH12" s="243"/>
      <c r="KI12" s="243"/>
      <c r="KJ12" s="243"/>
      <c r="KK12" s="243"/>
      <c r="KL12" s="243"/>
      <c r="KM12" s="243"/>
      <c r="KN12" s="243"/>
      <c r="KO12" s="243"/>
      <c r="KP12" s="243"/>
      <c r="KQ12" s="243"/>
      <c r="KR12" s="243"/>
      <c r="KS12" s="243"/>
      <c r="KT12" s="243"/>
      <c r="KU12" s="243"/>
      <c r="KV12" s="243"/>
      <c r="KW12" s="243"/>
      <c r="KX12" s="243"/>
      <c r="KY12" s="243"/>
      <c r="KZ12" s="243"/>
      <c r="LA12" s="243"/>
      <c r="LB12" s="243"/>
      <c r="LC12" s="243"/>
      <c r="LD12" s="243"/>
      <c r="LE12" s="243"/>
      <c r="LF12" s="243"/>
      <c r="LG12" s="243"/>
      <c r="LH12" s="243"/>
      <c r="LI12" s="243"/>
      <c r="LJ12" s="243"/>
      <c r="LK12" s="243"/>
      <c r="LL12" s="243"/>
      <c r="LM12" s="243"/>
      <c r="LN12" s="243"/>
      <c r="LO12" s="243"/>
      <c r="LP12" s="243"/>
      <c r="LQ12" s="243"/>
      <c r="LR12" s="243"/>
      <c r="LS12" s="243"/>
      <c r="LT12" s="243"/>
      <c r="LU12" s="243"/>
      <c r="LV12" s="243"/>
      <c r="LW12" s="243"/>
      <c r="LX12" s="243"/>
      <c r="LY12" s="243"/>
      <c r="LZ12" s="243"/>
      <c r="MA12" s="243"/>
      <c r="MB12" s="243"/>
      <c r="MC12" s="243"/>
      <c r="MD12" s="243"/>
      <c r="ME12" s="243"/>
      <c r="MF12" s="243"/>
      <c r="MG12" s="243"/>
      <c r="MH12" s="243"/>
      <c r="MI12" s="243"/>
      <c r="MJ12" s="243"/>
      <c r="MK12" s="243"/>
      <c r="ML12" s="243"/>
      <c r="MM12" s="243"/>
      <c r="MN12" s="243"/>
      <c r="MO12" s="243"/>
      <c r="MP12" s="243"/>
      <c r="MQ12" s="243"/>
      <c r="MR12" s="243"/>
      <c r="MS12" s="243"/>
      <c r="MT12" s="243"/>
      <c r="MU12" s="243"/>
      <c r="MV12" s="243"/>
      <c r="MW12" s="243"/>
      <c r="MX12" s="243"/>
      <c r="MY12" s="243"/>
      <c r="MZ12" s="243"/>
      <c r="NA12" s="243"/>
      <c r="NB12" s="243"/>
      <c r="NC12" s="243"/>
      <c r="ND12" s="243"/>
      <c r="NE12" s="243"/>
      <c r="NF12" s="243"/>
      <c r="NG12" s="243"/>
      <c r="NH12" s="243"/>
      <c r="NI12" s="243"/>
      <c r="NJ12" s="243"/>
      <c r="NK12" s="243"/>
      <c r="NL12" s="243"/>
      <c r="NM12" s="243"/>
      <c r="NN12" s="243"/>
      <c r="NO12" s="243"/>
      <c r="NP12" s="243"/>
      <c r="NQ12" s="243"/>
      <c r="NR12" s="243"/>
      <c r="NS12" s="243"/>
      <c r="NT12" s="243"/>
      <c r="NU12" s="243"/>
      <c r="NV12" s="243"/>
      <c r="NW12" s="243"/>
      <c r="NX12" s="243"/>
      <c r="NY12" s="243"/>
      <c r="NZ12" s="243"/>
      <c r="OA12" s="243"/>
      <c r="OB12" s="243"/>
      <c r="OC12" s="243"/>
      <c r="OD12" s="243"/>
      <c r="OE12" s="243"/>
      <c r="OF12" s="243"/>
      <c r="OG12" s="243"/>
      <c r="OH12" s="243"/>
      <c r="OI12" s="243"/>
      <c r="OJ12" s="243"/>
      <c r="OK12" s="243"/>
      <c r="OL12" s="243"/>
      <c r="OM12" s="243"/>
      <c r="ON12" s="243"/>
      <c r="OO12" s="243"/>
      <c r="OP12" s="243"/>
      <c r="OQ12" s="243"/>
      <c r="OR12" s="243"/>
      <c r="OS12" s="243"/>
      <c r="OT12" s="243"/>
      <c r="OU12" s="243"/>
      <c r="OV12" s="243"/>
      <c r="OW12" s="243"/>
      <c r="OX12" s="243"/>
      <c r="OY12" s="243"/>
      <c r="OZ12" s="243"/>
      <c r="PA12" s="243"/>
      <c r="PB12" s="243"/>
      <c r="PC12" s="243"/>
      <c r="PD12" s="243"/>
      <c r="PE12" s="243"/>
      <c r="PF12" s="243"/>
      <c r="PG12" s="243"/>
      <c r="PH12" s="243"/>
      <c r="PI12" s="243"/>
      <c r="PJ12" s="243"/>
      <c r="PK12" s="243"/>
      <c r="PL12" s="243"/>
      <c r="PM12" s="243"/>
      <c r="PN12" s="243"/>
      <c r="PO12" s="243"/>
      <c r="PP12" s="243"/>
      <c r="PQ12" s="243"/>
      <c r="PR12" s="243"/>
      <c r="PS12" s="243"/>
      <c r="PT12" s="243"/>
      <c r="PU12" s="243"/>
      <c r="PV12" s="243"/>
      <c r="PW12" s="243"/>
      <c r="PX12" s="243"/>
      <c r="PY12" s="243"/>
      <c r="PZ12" s="243"/>
      <c r="QA12" s="243"/>
      <c r="QB12" s="243"/>
      <c r="QC12" s="243"/>
      <c r="QD12" s="243"/>
      <c r="QE12" s="243"/>
      <c r="QF12" s="243"/>
      <c r="QG12" s="243"/>
      <c r="QH12" s="243"/>
      <c r="QI12" s="243"/>
      <c r="QJ12" s="243"/>
      <c r="QK12" s="243"/>
      <c r="QL12" s="243"/>
      <c r="QM12" s="243"/>
      <c r="QN12" s="243"/>
      <c r="QO12" s="243"/>
      <c r="QP12" s="243"/>
      <c r="QQ12" s="243"/>
      <c r="QR12" s="243"/>
      <c r="QS12" s="243"/>
      <c r="QT12" s="243"/>
      <c r="QU12" s="243"/>
      <c r="QV12" s="243"/>
      <c r="QW12" s="243"/>
      <c r="QX12" s="243"/>
      <c r="QY12" s="243"/>
      <c r="QZ12" s="243"/>
      <c r="RA12" s="243"/>
      <c r="RB12" s="243"/>
      <c r="RC12" s="243"/>
      <c r="RD12" s="243"/>
      <c r="RE12" s="243"/>
      <c r="RF12" s="243"/>
      <c r="RG12" s="243"/>
      <c r="RH12" s="243"/>
      <c r="RI12" s="243"/>
      <c r="RJ12" s="243"/>
      <c r="RK12" s="243"/>
      <c r="RL12" s="243"/>
      <c r="RM12" s="243"/>
      <c r="RN12" s="243"/>
      <c r="RO12" s="243"/>
      <c r="RP12" s="243"/>
      <c r="RQ12" s="243"/>
      <c r="RR12" s="243"/>
      <c r="RS12" s="243"/>
      <c r="RT12" s="243"/>
      <c r="RU12" s="243"/>
      <c r="RV12" s="243"/>
      <c r="RW12" s="243"/>
      <c r="RX12" s="243"/>
      <c r="RY12" s="243"/>
      <c r="RZ12" s="243"/>
      <c r="SA12" s="243"/>
      <c r="SB12" s="243"/>
      <c r="SC12" s="243"/>
      <c r="SD12" s="243"/>
      <c r="SE12" s="243"/>
      <c r="SF12" s="243"/>
      <c r="SG12" s="243"/>
      <c r="SH12" s="243"/>
      <c r="SI12" s="243"/>
      <c r="SJ12" s="243"/>
      <c r="SK12" s="243"/>
      <c r="SL12" s="243"/>
      <c r="SM12" s="243"/>
      <c r="SN12" s="243"/>
      <c r="SO12" s="243"/>
      <c r="SP12" s="243"/>
      <c r="SQ12" s="243"/>
      <c r="SR12" s="243"/>
      <c r="SS12" s="243"/>
      <c r="ST12" s="243"/>
      <c r="SU12" s="243"/>
      <c r="SV12" s="243"/>
      <c r="SW12" s="243"/>
      <c r="SX12" s="243"/>
      <c r="SY12" s="243"/>
      <c r="SZ12" s="243"/>
      <c r="TA12" s="243"/>
      <c r="TB12" s="243"/>
      <c r="TC12" s="243"/>
      <c r="TD12" s="243"/>
      <c r="TE12" s="243"/>
      <c r="TF12" s="243"/>
      <c r="TG12" s="243"/>
      <c r="TH12" s="243"/>
      <c r="TI12" s="243"/>
      <c r="TJ12" s="243"/>
      <c r="TK12" s="243"/>
      <c r="TL12" s="243"/>
      <c r="TM12" s="243"/>
      <c r="TN12" s="243"/>
      <c r="TO12" s="243"/>
      <c r="TP12" s="243"/>
      <c r="TQ12" s="243"/>
      <c r="TR12" s="243"/>
      <c r="TS12" s="243"/>
      <c r="TT12" s="243"/>
      <c r="TU12" s="243"/>
      <c r="TV12" s="243"/>
      <c r="TW12" s="243"/>
      <c r="TX12" s="243"/>
      <c r="TY12" s="243"/>
      <c r="TZ12" s="244"/>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47" t="s">
        <v>112</v>
      </c>
      <c r="B14" s="243"/>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c r="CH14" s="243"/>
      <c r="CI14" s="243"/>
      <c r="CJ14" s="243"/>
      <c r="CK14" s="243"/>
      <c r="CL14" s="243"/>
      <c r="CM14" s="243"/>
      <c r="CN14" s="243"/>
      <c r="CO14" s="243"/>
      <c r="CP14" s="243"/>
      <c r="CQ14" s="243"/>
      <c r="CR14" s="243"/>
      <c r="CS14" s="243"/>
      <c r="CT14" s="243"/>
      <c r="CU14" s="243"/>
      <c r="CV14" s="243"/>
      <c r="CW14" s="243"/>
      <c r="CX14" s="243"/>
      <c r="CY14" s="243"/>
      <c r="CZ14" s="243"/>
      <c r="DA14" s="243"/>
      <c r="DB14" s="243"/>
      <c r="DC14" s="243"/>
      <c r="DD14" s="243"/>
      <c r="DE14" s="243"/>
      <c r="DF14" s="243"/>
      <c r="DG14" s="243"/>
      <c r="DH14" s="243"/>
      <c r="DI14" s="243"/>
      <c r="DJ14" s="243"/>
      <c r="DK14" s="243"/>
      <c r="DL14" s="243"/>
      <c r="DM14" s="243"/>
      <c r="DN14" s="243"/>
      <c r="DO14" s="243"/>
      <c r="DP14" s="243"/>
      <c r="DQ14" s="243"/>
      <c r="DR14" s="243"/>
      <c r="DS14" s="243"/>
      <c r="DT14" s="243"/>
      <c r="DU14" s="243"/>
      <c r="DV14" s="243"/>
      <c r="DW14" s="243"/>
      <c r="DX14" s="243"/>
      <c r="DY14" s="243"/>
      <c r="DZ14" s="243"/>
      <c r="EA14" s="243"/>
      <c r="EB14" s="243"/>
      <c r="EC14" s="243"/>
      <c r="ED14" s="243"/>
      <c r="EE14" s="243"/>
      <c r="EF14" s="243"/>
      <c r="EG14" s="243"/>
      <c r="EH14" s="243"/>
      <c r="EI14" s="243"/>
      <c r="EJ14" s="243"/>
      <c r="EK14" s="243"/>
      <c r="EL14" s="243"/>
      <c r="EM14" s="243"/>
      <c r="EN14" s="243"/>
      <c r="EO14" s="243"/>
      <c r="EP14" s="243"/>
      <c r="EQ14" s="243"/>
      <c r="ER14" s="243"/>
      <c r="ES14" s="243"/>
      <c r="ET14" s="243"/>
      <c r="EU14" s="243"/>
      <c r="EV14" s="243"/>
      <c r="EW14" s="243"/>
      <c r="EX14" s="243"/>
      <c r="EY14" s="243"/>
      <c r="EZ14" s="243"/>
      <c r="FA14" s="243"/>
      <c r="FB14" s="243"/>
      <c r="FC14" s="243"/>
      <c r="FD14" s="243"/>
      <c r="FE14" s="243"/>
      <c r="FF14" s="243"/>
      <c r="FG14" s="243"/>
      <c r="FH14" s="243"/>
      <c r="FI14" s="243"/>
      <c r="FJ14" s="243"/>
      <c r="FK14" s="243"/>
      <c r="FL14" s="243"/>
      <c r="FM14" s="243"/>
      <c r="FN14" s="243"/>
      <c r="FO14" s="243"/>
      <c r="FP14" s="243"/>
      <c r="FQ14" s="243"/>
      <c r="FR14" s="243"/>
      <c r="FS14" s="243"/>
      <c r="FT14" s="243"/>
      <c r="FU14" s="243"/>
      <c r="FV14" s="243"/>
      <c r="FW14" s="243"/>
      <c r="FX14" s="243"/>
      <c r="FY14" s="243"/>
      <c r="FZ14" s="243"/>
      <c r="GA14" s="243"/>
      <c r="GB14" s="243"/>
      <c r="GC14" s="243"/>
      <c r="GD14" s="243"/>
      <c r="GE14" s="243"/>
      <c r="GF14" s="243"/>
      <c r="GG14" s="243"/>
      <c r="GH14" s="243"/>
      <c r="GI14" s="243"/>
      <c r="GJ14" s="243"/>
      <c r="GK14" s="243"/>
      <c r="GL14" s="243"/>
      <c r="GM14" s="243"/>
      <c r="GN14" s="243"/>
      <c r="GO14" s="243"/>
      <c r="GP14" s="243"/>
      <c r="GQ14" s="243"/>
      <c r="GR14" s="243"/>
      <c r="GS14" s="243"/>
      <c r="GT14" s="243"/>
      <c r="GU14" s="243"/>
      <c r="GV14" s="243"/>
      <c r="GW14" s="243"/>
      <c r="GX14" s="243"/>
      <c r="GY14" s="243"/>
      <c r="GZ14" s="243"/>
      <c r="HA14" s="243"/>
      <c r="HB14" s="243"/>
      <c r="HC14" s="243"/>
      <c r="HD14" s="243"/>
      <c r="HE14" s="243"/>
      <c r="HF14" s="243"/>
      <c r="HG14" s="243"/>
      <c r="HH14" s="243"/>
      <c r="HI14" s="243"/>
      <c r="HJ14" s="243"/>
      <c r="HK14" s="243"/>
      <c r="HL14" s="243"/>
      <c r="HM14" s="243"/>
      <c r="HN14" s="243"/>
      <c r="HO14" s="243"/>
      <c r="HP14" s="243"/>
      <c r="HQ14" s="243"/>
      <c r="HR14" s="243"/>
      <c r="HS14" s="243"/>
      <c r="HT14" s="243"/>
      <c r="HU14" s="243"/>
      <c r="HV14" s="243"/>
      <c r="HW14" s="243"/>
      <c r="HX14" s="243"/>
      <c r="HY14" s="243"/>
      <c r="HZ14" s="243"/>
      <c r="IA14" s="243"/>
      <c r="IB14" s="243"/>
      <c r="IC14" s="243"/>
      <c r="ID14" s="243"/>
      <c r="IE14" s="243"/>
      <c r="IF14" s="243"/>
      <c r="IG14" s="243"/>
      <c r="IH14" s="243"/>
      <c r="II14" s="243"/>
      <c r="IJ14" s="243"/>
      <c r="IK14" s="243"/>
      <c r="IL14" s="243"/>
      <c r="IM14" s="243"/>
      <c r="IN14" s="243"/>
      <c r="IO14" s="243"/>
      <c r="IP14" s="243"/>
      <c r="IQ14" s="243"/>
      <c r="IR14" s="243"/>
      <c r="IS14" s="243"/>
      <c r="IT14" s="243"/>
      <c r="IU14" s="243"/>
      <c r="IV14" s="243"/>
      <c r="IW14" s="243"/>
      <c r="IX14" s="243"/>
      <c r="IY14" s="243"/>
      <c r="IZ14" s="243"/>
      <c r="JA14" s="243"/>
      <c r="JB14" s="243"/>
      <c r="JC14" s="243"/>
      <c r="JD14" s="243"/>
      <c r="JE14" s="243"/>
      <c r="JF14" s="243"/>
      <c r="JG14" s="243"/>
      <c r="JH14" s="243"/>
      <c r="JI14" s="243"/>
      <c r="JJ14" s="243"/>
      <c r="JK14" s="243"/>
      <c r="JL14" s="243"/>
      <c r="JM14" s="243"/>
      <c r="JN14" s="243"/>
      <c r="JO14" s="243"/>
      <c r="JP14" s="243"/>
      <c r="JQ14" s="243"/>
      <c r="JR14" s="243"/>
      <c r="JS14" s="243"/>
      <c r="JT14" s="243"/>
      <c r="JU14" s="243"/>
      <c r="JV14" s="243"/>
      <c r="JW14" s="243"/>
      <c r="JX14" s="243"/>
      <c r="JY14" s="243"/>
      <c r="JZ14" s="243"/>
      <c r="KA14" s="243"/>
      <c r="KB14" s="243"/>
      <c r="KC14" s="243"/>
      <c r="KD14" s="243"/>
      <c r="KE14" s="243"/>
      <c r="KF14" s="243"/>
      <c r="KG14" s="243"/>
      <c r="KH14" s="243"/>
      <c r="KI14" s="243"/>
      <c r="KJ14" s="243"/>
      <c r="KK14" s="243"/>
      <c r="KL14" s="243"/>
      <c r="KM14" s="243"/>
      <c r="KN14" s="243"/>
      <c r="KO14" s="243"/>
      <c r="KP14" s="243"/>
      <c r="KQ14" s="243"/>
      <c r="KR14" s="243"/>
      <c r="KS14" s="243"/>
      <c r="KT14" s="243"/>
      <c r="KU14" s="243"/>
      <c r="KV14" s="243"/>
      <c r="KW14" s="243"/>
      <c r="KX14" s="243"/>
      <c r="KY14" s="243"/>
      <c r="KZ14" s="243"/>
      <c r="LA14" s="243"/>
      <c r="LB14" s="243"/>
      <c r="LC14" s="243"/>
      <c r="LD14" s="243"/>
      <c r="LE14" s="243"/>
      <c r="LF14" s="243"/>
      <c r="LG14" s="243"/>
      <c r="LH14" s="243"/>
      <c r="LI14" s="243"/>
      <c r="LJ14" s="243"/>
      <c r="LK14" s="243"/>
      <c r="LL14" s="243"/>
      <c r="LM14" s="243"/>
      <c r="LN14" s="243"/>
      <c r="LO14" s="243"/>
      <c r="LP14" s="243"/>
      <c r="LQ14" s="243"/>
      <c r="LR14" s="243"/>
      <c r="LS14" s="243"/>
      <c r="LT14" s="243"/>
      <c r="LU14" s="243"/>
      <c r="LV14" s="243"/>
      <c r="LW14" s="243"/>
      <c r="LX14" s="243"/>
      <c r="LY14" s="243"/>
      <c r="LZ14" s="243"/>
      <c r="MA14" s="243"/>
      <c r="MB14" s="243"/>
      <c r="MC14" s="243"/>
      <c r="MD14" s="243"/>
      <c r="ME14" s="243"/>
      <c r="MF14" s="243"/>
      <c r="MG14" s="243"/>
      <c r="MH14" s="243"/>
      <c r="MI14" s="243"/>
      <c r="MJ14" s="243"/>
      <c r="MK14" s="243"/>
      <c r="ML14" s="243"/>
      <c r="MM14" s="243"/>
      <c r="MN14" s="243"/>
      <c r="MO14" s="243"/>
      <c r="MP14" s="243"/>
      <c r="MQ14" s="243"/>
      <c r="MR14" s="243"/>
      <c r="MS14" s="243"/>
      <c r="MT14" s="243"/>
      <c r="MU14" s="243"/>
      <c r="MV14" s="243"/>
      <c r="MW14" s="243"/>
      <c r="MX14" s="243"/>
      <c r="MY14" s="243"/>
      <c r="MZ14" s="243"/>
      <c r="NA14" s="243"/>
      <c r="NB14" s="243"/>
      <c r="NC14" s="243"/>
      <c r="ND14" s="243"/>
      <c r="NE14" s="243"/>
      <c r="NF14" s="243"/>
      <c r="NG14" s="243"/>
      <c r="NH14" s="243"/>
      <c r="NI14" s="243"/>
      <c r="NJ14" s="243"/>
      <c r="NK14" s="243"/>
      <c r="NL14" s="243"/>
      <c r="NM14" s="243"/>
      <c r="NN14" s="243"/>
      <c r="NO14" s="243"/>
      <c r="NP14" s="243"/>
      <c r="NQ14" s="243"/>
      <c r="NR14" s="243"/>
      <c r="NS14" s="243"/>
      <c r="NT14" s="243"/>
      <c r="NU14" s="243"/>
      <c r="NV14" s="243"/>
      <c r="NW14" s="243"/>
      <c r="NX14" s="243"/>
      <c r="NY14" s="243"/>
      <c r="NZ14" s="243"/>
      <c r="OA14" s="243"/>
      <c r="OB14" s="243"/>
      <c r="OC14" s="243"/>
      <c r="OD14" s="243"/>
      <c r="OE14" s="243"/>
      <c r="OF14" s="243"/>
      <c r="OG14" s="243"/>
      <c r="OH14" s="243"/>
      <c r="OI14" s="243"/>
      <c r="OJ14" s="243"/>
      <c r="OK14" s="243"/>
      <c r="OL14" s="243"/>
      <c r="OM14" s="243"/>
      <c r="ON14" s="243"/>
      <c r="OO14" s="243"/>
      <c r="OP14" s="243"/>
      <c r="OQ14" s="243"/>
      <c r="OR14" s="243"/>
      <c r="OS14" s="243"/>
      <c r="OT14" s="243"/>
      <c r="OU14" s="243"/>
      <c r="OV14" s="243"/>
      <c r="OW14" s="243"/>
      <c r="OX14" s="243"/>
      <c r="OY14" s="243"/>
      <c r="OZ14" s="243"/>
      <c r="PA14" s="243"/>
      <c r="PB14" s="243"/>
      <c r="PC14" s="243"/>
      <c r="PD14" s="243"/>
      <c r="PE14" s="243"/>
      <c r="PF14" s="243"/>
      <c r="PG14" s="243"/>
      <c r="PH14" s="243"/>
      <c r="PI14" s="243"/>
      <c r="PJ14" s="243"/>
      <c r="PK14" s="243"/>
      <c r="PL14" s="243"/>
      <c r="PM14" s="243"/>
      <c r="PN14" s="243"/>
      <c r="PO14" s="243"/>
      <c r="PP14" s="243"/>
      <c r="PQ14" s="243"/>
      <c r="PR14" s="243"/>
      <c r="PS14" s="243"/>
      <c r="PT14" s="243"/>
      <c r="PU14" s="243"/>
      <c r="PV14" s="243"/>
      <c r="PW14" s="243"/>
      <c r="PX14" s="243"/>
      <c r="PY14" s="243"/>
      <c r="PZ14" s="243"/>
      <c r="QA14" s="243"/>
      <c r="QB14" s="243"/>
      <c r="QC14" s="243"/>
      <c r="QD14" s="243"/>
      <c r="QE14" s="243"/>
      <c r="QF14" s="243"/>
      <c r="QG14" s="243"/>
      <c r="QH14" s="243"/>
      <c r="QI14" s="243"/>
      <c r="QJ14" s="243"/>
      <c r="QK14" s="243"/>
      <c r="QL14" s="243"/>
      <c r="QM14" s="243"/>
      <c r="QN14" s="243"/>
      <c r="QO14" s="243"/>
      <c r="QP14" s="243"/>
      <c r="QQ14" s="243"/>
      <c r="QR14" s="243"/>
      <c r="QS14" s="243"/>
      <c r="QT14" s="243"/>
      <c r="QU14" s="243"/>
      <c r="QV14" s="243"/>
      <c r="QW14" s="243"/>
      <c r="QX14" s="243"/>
      <c r="QY14" s="243"/>
      <c r="QZ14" s="243"/>
      <c r="RA14" s="243"/>
      <c r="RB14" s="243"/>
      <c r="RC14" s="243"/>
      <c r="RD14" s="243"/>
      <c r="RE14" s="243"/>
      <c r="RF14" s="243"/>
      <c r="RG14" s="243"/>
      <c r="RH14" s="243"/>
      <c r="RI14" s="243"/>
      <c r="RJ14" s="243"/>
      <c r="RK14" s="243"/>
      <c r="RL14" s="243"/>
      <c r="RM14" s="243"/>
      <c r="RN14" s="243"/>
      <c r="RO14" s="243"/>
      <c r="RP14" s="243"/>
      <c r="RQ14" s="243"/>
      <c r="RR14" s="243"/>
      <c r="RS14" s="243"/>
      <c r="RT14" s="243"/>
      <c r="RU14" s="243"/>
      <c r="RV14" s="243"/>
      <c r="RW14" s="243"/>
      <c r="RX14" s="243"/>
      <c r="RY14" s="243"/>
      <c r="RZ14" s="243"/>
      <c r="SA14" s="243"/>
      <c r="SB14" s="243"/>
      <c r="SC14" s="243"/>
      <c r="SD14" s="243"/>
      <c r="SE14" s="243"/>
      <c r="SF14" s="243"/>
      <c r="SG14" s="243"/>
      <c r="SH14" s="243"/>
      <c r="SI14" s="243"/>
      <c r="SJ14" s="243"/>
      <c r="SK14" s="243"/>
      <c r="SL14" s="243"/>
      <c r="SM14" s="243"/>
      <c r="SN14" s="243"/>
      <c r="SO14" s="243"/>
      <c r="SP14" s="243"/>
      <c r="SQ14" s="243"/>
      <c r="SR14" s="243"/>
      <c r="SS14" s="243"/>
      <c r="ST14" s="243"/>
      <c r="SU14" s="243"/>
      <c r="SV14" s="243"/>
      <c r="SW14" s="243"/>
      <c r="SX14" s="243"/>
      <c r="SY14" s="243"/>
      <c r="SZ14" s="243"/>
      <c r="TA14" s="243"/>
      <c r="TB14" s="243"/>
      <c r="TC14" s="243"/>
      <c r="TD14" s="243"/>
      <c r="TE14" s="243"/>
      <c r="TF14" s="243"/>
      <c r="TG14" s="243"/>
      <c r="TH14" s="243"/>
      <c r="TI14" s="243"/>
      <c r="TJ14" s="243"/>
      <c r="TK14" s="243"/>
      <c r="TL14" s="243"/>
      <c r="TM14" s="243"/>
      <c r="TN14" s="243"/>
      <c r="TO14" s="243"/>
      <c r="TP14" s="243"/>
      <c r="TQ14" s="243"/>
      <c r="TR14" s="243"/>
      <c r="TS14" s="243"/>
      <c r="TT14" s="243"/>
      <c r="TU14" s="243"/>
      <c r="TV14" s="243"/>
      <c r="TW14" s="243"/>
      <c r="TX14" s="243"/>
      <c r="TY14" s="243"/>
      <c r="TZ14" s="244"/>
    </row>
    <row r="15" spans="1:546" ht="14.5" x14ac:dyDescent="0.35">
      <c r="A15" s="240"/>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41"/>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41"/>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8" t="s">
        <v>113</v>
      </c>
      <c r="B18" s="243"/>
      <c r="C18" s="243"/>
      <c r="D18" s="243"/>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3"/>
      <c r="BM18" s="243"/>
      <c r="BN18" s="243"/>
      <c r="BO18" s="243"/>
      <c r="BP18" s="243"/>
      <c r="BQ18" s="243"/>
      <c r="BR18" s="243"/>
      <c r="BS18" s="243"/>
      <c r="BT18" s="243"/>
      <c r="BU18" s="243"/>
      <c r="BV18" s="243"/>
      <c r="BW18" s="243"/>
      <c r="BX18" s="243"/>
      <c r="BY18" s="243"/>
      <c r="BZ18" s="243"/>
      <c r="CA18" s="243"/>
      <c r="CB18" s="243"/>
      <c r="CC18" s="243"/>
      <c r="CD18" s="243"/>
      <c r="CE18" s="243"/>
      <c r="CF18" s="243"/>
      <c r="CG18" s="243"/>
      <c r="CH18" s="243"/>
      <c r="CI18" s="243"/>
      <c r="CJ18" s="243"/>
      <c r="CK18" s="243"/>
      <c r="CL18" s="243"/>
      <c r="CM18" s="243"/>
      <c r="CN18" s="243"/>
      <c r="CO18" s="243"/>
      <c r="CP18" s="243"/>
      <c r="CQ18" s="243"/>
      <c r="CR18" s="243"/>
      <c r="CS18" s="243"/>
      <c r="CT18" s="243"/>
      <c r="CU18" s="243"/>
      <c r="CV18" s="243"/>
      <c r="CW18" s="243"/>
      <c r="CX18" s="243"/>
      <c r="CY18" s="243"/>
      <c r="CZ18" s="243"/>
      <c r="DA18" s="243"/>
      <c r="DB18" s="243"/>
      <c r="DC18" s="243"/>
      <c r="DD18" s="243"/>
      <c r="DE18" s="243"/>
      <c r="DF18" s="243"/>
      <c r="DG18" s="243"/>
      <c r="DH18" s="243"/>
      <c r="DI18" s="243"/>
      <c r="DJ18" s="243"/>
      <c r="DK18" s="243"/>
      <c r="DL18" s="243"/>
      <c r="DM18" s="243"/>
      <c r="DN18" s="243"/>
      <c r="DO18" s="243"/>
      <c r="DP18" s="243"/>
      <c r="DQ18" s="243"/>
      <c r="DR18" s="243"/>
      <c r="DS18" s="243"/>
      <c r="DT18" s="243"/>
      <c r="DU18" s="243"/>
      <c r="DV18" s="243"/>
      <c r="DW18" s="243"/>
      <c r="DX18" s="243"/>
      <c r="DY18" s="243"/>
      <c r="DZ18" s="243"/>
      <c r="EA18" s="243"/>
      <c r="EB18" s="243"/>
      <c r="EC18" s="243"/>
      <c r="ED18" s="243"/>
      <c r="EE18" s="243"/>
      <c r="EF18" s="243"/>
      <c r="EG18" s="243"/>
      <c r="EH18" s="243"/>
      <c r="EI18" s="243"/>
      <c r="EJ18" s="243"/>
      <c r="EK18" s="243"/>
      <c r="EL18" s="243"/>
      <c r="EM18" s="243"/>
      <c r="EN18" s="243"/>
      <c r="EO18" s="243"/>
      <c r="EP18" s="243"/>
      <c r="EQ18" s="243"/>
      <c r="ER18" s="243"/>
      <c r="ES18" s="243"/>
      <c r="ET18" s="243"/>
      <c r="EU18" s="243"/>
      <c r="EV18" s="243"/>
      <c r="EW18" s="243"/>
      <c r="EX18" s="243"/>
      <c r="EY18" s="243"/>
      <c r="EZ18" s="243"/>
      <c r="FA18" s="243"/>
      <c r="FB18" s="243"/>
      <c r="FC18" s="243"/>
      <c r="FD18" s="243"/>
      <c r="FE18" s="243"/>
      <c r="FF18" s="243"/>
      <c r="FG18" s="243"/>
      <c r="FH18" s="243"/>
      <c r="FI18" s="243"/>
      <c r="FJ18" s="243"/>
      <c r="FK18" s="243"/>
      <c r="FL18" s="243"/>
      <c r="FM18" s="243"/>
      <c r="FN18" s="243"/>
      <c r="FO18" s="243"/>
      <c r="FP18" s="243"/>
      <c r="FQ18" s="243"/>
      <c r="FR18" s="243"/>
      <c r="FS18" s="243"/>
      <c r="FT18" s="243"/>
      <c r="FU18" s="243"/>
      <c r="FV18" s="243"/>
      <c r="FW18" s="243"/>
      <c r="FX18" s="243"/>
      <c r="FY18" s="243"/>
      <c r="FZ18" s="243"/>
      <c r="GA18" s="243"/>
      <c r="GB18" s="243"/>
      <c r="GC18" s="243"/>
      <c r="GD18" s="243"/>
      <c r="GE18" s="243"/>
      <c r="GF18" s="243"/>
      <c r="GG18" s="243"/>
      <c r="GH18" s="243"/>
      <c r="GI18" s="243"/>
      <c r="GJ18" s="243"/>
      <c r="GK18" s="243"/>
      <c r="GL18" s="243"/>
      <c r="GM18" s="243"/>
      <c r="GN18" s="243"/>
      <c r="GO18" s="243"/>
      <c r="GP18" s="243"/>
      <c r="GQ18" s="243"/>
      <c r="GR18" s="243"/>
      <c r="GS18" s="243"/>
      <c r="GT18" s="243"/>
      <c r="GU18" s="243"/>
      <c r="GV18" s="243"/>
      <c r="GW18" s="243"/>
      <c r="GX18" s="243"/>
      <c r="GY18" s="243"/>
      <c r="GZ18" s="243"/>
      <c r="HA18" s="243"/>
      <c r="HB18" s="243"/>
      <c r="HC18" s="243"/>
      <c r="HD18" s="243"/>
      <c r="HE18" s="243"/>
      <c r="HF18" s="243"/>
      <c r="HG18" s="243"/>
      <c r="HH18" s="243"/>
      <c r="HI18" s="243"/>
      <c r="HJ18" s="243"/>
      <c r="HK18" s="243"/>
      <c r="HL18" s="243"/>
      <c r="HM18" s="243"/>
      <c r="HN18" s="243"/>
      <c r="HO18" s="243"/>
      <c r="HP18" s="243"/>
      <c r="HQ18" s="243"/>
      <c r="HR18" s="243"/>
      <c r="HS18" s="243"/>
      <c r="HT18" s="243"/>
      <c r="HU18" s="243"/>
      <c r="HV18" s="243"/>
      <c r="HW18" s="243"/>
      <c r="HX18" s="243"/>
      <c r="HY18" s="243"/>
      <c r="HZ18" s="243"/>
      <c r="IA18" s="243"/>
      <c r="IB18" s="243"/>
      <c r="IC18" s="243"/>
      <c r="ID18" s="243"/>
      <c r="IE18" s="243"/>
      <c r="IF18" s="243"/>
      <c r="IG18" s="243"/>
      <c r="IH18" s="243"/>
      <c r="II18" s="243"/>
      <c r="IJ18" s="243"/>
      <c r="IK18" s="243"/>
      <c r="IL18" s="243"/>
      <c r="IM18" s="243"/>
      <c r="IN18" s="243"/>
      <c r="IO18" s="243"/>
      <c r="IP18" s="243"/>
      <c r="IQ18" s="243"/>
      <c r="IR18" s="243"/>
      <c r="IS18" s="243"/>
      <c r="IT18" s="243"/>
      <c r="IU18" s="243"/>
      <c r="IV18" s="243"/>
      <c r="IW18" s="243"/>
      <c r="IX18" s="243"/>
      <c r="IY18" s="243"/>
      <c r="IZ18" s="243"/>
      <c r="JA18" s="243"/>
      <c r="JB18" s="243"/>
      <c r="JC18" s="243"/>
      <c r="JD18" s="243"/>
      <c r="JE18" s="243"/>
      <c r="JF18" s="243"/>
      <c r="JG18" s="243"/>
      <c r="JH18" s="243"/>
      <c r="JI18" s="243"/>
      <c r="JJ18" s="243"/>
      <c r="JK18" s="243"/>
      <c r="JL18" s="243"/>
      <c r="JM18" s="243"/>
      <c r="JN18" s="243"/>
      <c r="JO18" s="243"/>
      <c r="JP18" s="243"/>
      <c r="JQ18" s="243"/>
      <c r="JR18" s="243"/>
      <c r="JS18" s="243"/>
      <c r="JT18" s="243"/>
      <c r="JU18" s="243"/>
      <c r="JV18" s="243"/>
      <c r="JW18" s="243"/>
      <c r="JX18" s="243"/>
      <c r="JY18" s="243"/>
      <c r="JZ18" s="243"/>
      <c r="KA18" s="243"/>
      <c r="KB18" s="243"/>
      <c r="KC18" s="243"/>
      <c r="KD18" s="243"/>
      <c r="KE18" s="243"/>
      <c r="KF18" s="243"/>
      <c r="KG18" s="243"/>
      <c r="KH18" s="243"/>
      <c r="KI18" s="243"/>
      <c r="KJ18" s="243"/>
      <c r="KK18" s="243"/>
      <c r="KL18" s="243"/>
      <c r="KM18" s="243"/>
      <c r="KN18" s="243"/>
      <c r="KO18" s="243"/>
      <c r="KP18" s="243"/>
      <c r="KQ18" s="243"/>
      <c r="KR18" s="243"/>
      <c r="KS18" s="243"/>
      <c r="KT18" s="243"/>
      <c r="KU18" s="243"/>
      <c r="KV18" s="243"/>
      <c r="KW18" s="243"/>
      <c r="KX18" s="243"/>
      <c r="KY18" s="243"/>
      <c r="KZ18" s="243"/>
      <c r="LA18" s="243"/>
      <c r="LB18" s="243"/>
      <c r="LC18" s="243"/>
      <c r="LD18" s="243"/>
      <c r="LE18" s="243"/>
      <c r="LF18" s="243"/>
      <c r="LG18" s="243"/>
      <c r="LH18" s="243"/>
      <c r="LI18" s="243"/>
      <c r="LJ18" s="243"/>
      <c r="LK18" s="243"/>
      <c r="LL18" s="243"/>
      <c r="LM18" s="243"/>
      <c r="LN18" s="243"/>
      <c r="LO18" s="243"/>
      <c r="LP18" s="243"/>
      <c r="LQ18" s="243"/>
      <c r="LR18" s="243"/>
      <c r="LS18" s="243"/>
      <c r="LT18" s="243"/>
      <c r="LU18" s="243"/>
      <c r="LV18" s="243"/>
      <c r="LW18" s="243"/>
      <c r="LX18" s="243"/>
      <c r="LY18" s="243"/>
      <c r="LZ18" s="243"/>
      <c r="MA18" s="243"/>
      <c r="MB18" s="243"/>
      <c r="MC18" s="243"/>
      <c r="MD18" s="243"/>
      <c r="ME18" s="243"/>
      <c r="MF18" s="243"/>
      <c r="MG18" s="243"/>
      <c r="MH18" s="243"/>
      <c r="MI18" s="243"/>
      <c r="MJ18" s="243"/>
      <c r="MK18" s="243"/>
      <c r="ML18" s="243"/>
      <c r="MM18" s="243"/>
      <c r="MN18" s="243"/>
      <c r="MO18" s="243"/>
      <c r="MP18" s="243"/>
      <c r="MQ18" s="243"/>
      <c r="MR18" s="243"/>
      <c r="MS18" s="243"/>
      <c r="MT18" s="243"/>
      <c r="MU18" s="243"/>
      <c r="MV18" s="243"/>
      <c r="MW18" s="243"/>
      <c r="MX18" s="243"/>
      <c r="MY18" s="243"/>
      <c r="MZ18" s="243"/>
      <c r="NA18" s="243"/>
      <c r="NB18" s="243"/>
      <c r="NC18" s="243"/>
      <c r="ND18" s="243"/>
      <c r="NE18" s="243"/>
      <c r="NF18" s="243"/>
      <c r="NG18" s="243"/>
      <c r="NH18" s="243"/>
      <c r="NI18" s="243"/>
      <c r="NJ18" s="243"/>
      <c r="NK18" s="243"/>
      <c r="NL18" s="243"/>
      <c r="NM18" s="243"/>
      <c r="NN18" s="243"/>
      <c r="NO18" s="243"/>
      <c r="NP18" s="243"/>
      <c r="NQ18" s="243"/>
      <c r="NR18" s="243"/>
      <c r="NS18" s="243"/>
      <c r="NT18" s="243"/>
      <c r="NU18" s="243"/>
      <c r="NV18" s="243"/>
      <c r="NW18" s="243"/>
      <c r="NX18" s="243"/>
      <c r="NY18" s="243"/>
      <c r="NZ18" s="243"/>
      <c r="OA18" s="243"/>
      <c r="OB18" s="243"/>
      <c r="OC18" s="243"/>
      <c r="OD18" s="243"/>
      <c r="OE18" s="243"/>
      <c r="OF18" s="243"/>
      <c r="OG18" s="243"/>
      <c r="OH18" s="243"/>
      <c r="OI18" s="243"/>
      <c r="OJ18" s="243"/>
      <c r="OK18" s="243"/>
      <c r="OL18" s="243"/>
      <c r="OM18" s="243"/>
      <c r="ON18" s="243"/>
      <c r="OO18" s="243"/>
      <c r="OP18" s="243"/>
      <c r="OQ18" s="243"/>
      <c r="OR18" s="243"/>
      <c r="OS18" s="243"/>
      <c r="OT18" s="243"/>
      <c r="OU18" s="243"/>
      <c r="OV18" s="243"/>
      <c r="OW18" s="243"/>
      <c r="OX18" s="243"/>
      <c r="OY18" s="243"/>
      <c r="OZ18" s="243"/>
      <c r="PA18" s="243"/>
      <c r="PB18" s="243"/>
      <c r="PC18" s="243"/>
      <c r="PD18" s="243"/>
      <c r="PE18" s="243"/>
      <c r="PF18" s="243"/>
      <c r="PG18" s="243"/>
      <c r="PH18" s="243"/>
      <c r="PI18" s="243"/>
      <c r="PJ18" s="243"/>
      <c r="PK18" s="243"/>
      <c r="PL18" s="243"/>
      <c r="PM18" s="243"/>
      <c r="PN18" s="243"/>
      <c r="PO18" s="243"/>
      <c r="PP18" s="243"/>
      <c r="PQ18" s="243"/>
      <c r="PR18" s="243"/>
      <c r="PS18" s="243"/>
      <c r="PT18" s="243"/>
      <c r="PU18" s="243"/>
      <c r="PV18" s="243"/>
      <c r="PW18" s="243"/>
      <c r="PX18" s="243"/>
      <c r="PY18" s="243"/>
      <c r="PZ18" s="243"/>
      <c r="QA18" s="243"/>
      <c r="QB18" s="243"/>
      <c r="QC18" s="243"/>
      <c r="QD18" s="243"/>
      <c r="QE18" s="243"/>
      <c r="QF18" s="243"/>
      <c r="QG18" s="243"/>
      <c r="QH18" s="243"/>
      <c r="QI18" s="243"/>
      <c r="QJ18" s="243"/>
      <c r="QK18" s="243"/>
      <c r="QL18" s="243"/>
      <c r="QM18" s="243"/>
      <c r="QN18" s="243"/>
      <c r="QO18" s="243"/>
      <c r="QP18" s="243"/>
      <c r="QQ18" s="243"/>
      <c r="QR18" s="243"/>
      <c r="QS18" s="243"/>
      <c r="QT18" s="243"/>
      <c r="QU18" s="243"/>
      <c r="QV18" s="243"/>
      <c r="QW18" s="243"/>
      <c r="QX18" s="243"/>
      <c r="QY18" s="243"/>
      <c r="QZ18" s="243"/>
      <c r="RA18" s="243"/>
      <c r="RB18" s="243"/>
      <c r="RC18" s="243"/>
      <c r="RD18" s="243"/>
      <c r="RE18" s="243"/>
      <c r="RF18" s="243"/>
      <c r="RG18" s="243"/>
      <c r="RH18" s="243"/>
      <c r="RI18" s="243"/>
      <c r="RJ18" s="243"/>
      <c r="RK18" s="243"/>
      <c r="RL18" s="243"/>
      <c r="RM18" s="243"/>
      <c r="RN18" s="243"/>
      <c r="RO18" s="243"/>
      <c r="RP18" s="243"/>
      <c r="RQ18" s="243"/>
      <c r="RR18" s="243"/>
      <c r="RS18" s="243"/>
      <c r="RT18" s="243"/>
      <c r="RU18" s="243"/>
      <c r="RV18" s="243"/>
      <c r="RW18" s="243"/>
      <c r="RX18" s="243"/>
      <c r="RY18" s="243"/>
      <c r="RZ18" s="243"/>
      <c r="SA18" s="243"/>
      <c r="SB18" s="243"/>
      <c r="SC18" s="243"/>
      <c r="SD18" s="243"/>
      <c r="SE18" s="243"/>
      <c r="SF18" s="243"/>
      <c r="SG18" s="243"/>
      <c r="SH18" s="243"/>
      <c r="SI18" s="243"/>
      <c r="SJ18" s="243"/>
      <c r="SK18" s="243"/>
      <c r="SL18" s="243"/>
      <c r="SM18" s="243"/>
      <c r="SN18" s="243"/>
      <c r="SO18" s="243"/>
      <c r="SP18" s="243"/>
      <c r="SQ18" s="243"/>
      <c r="SR18" s="243"/>
      <c r="SS18" s="243"/>
      <c r="ST18" s="243"/>
      <c r="SU18" s="243"/>
      <c r="SV18" s="243"/>
      <c r="SW18" s="243"/>
      <c r="SX18" s="243"/>
      <c r="SY18" s="243"/>
      <c r="SZ18" s="243"/>
      <c r="TA18" s="243"/>
      <c r="TB18" s="243"/>
      <c r="TC18" s="243"/>
      <c r="TD18" s="243"/>
      <c r="TE18" s="243"/>
      <c r="TF18" s="243"/>
      <c r="TG18" s="243"/>
      <c r="TH18" s="243"/>
      <c r="TI18" s="243"/>
      <c r="TJ18" s="243"/>
      <c r="TK18" s="243"/>
      <c r="TL18" s="243"/>
      <c r="TM18" s="243"/>
      <c r="TN18" s="243"/>
      <c r="TO18" s="243"/>
      <c r="TP18" s="243"/>
      <c r="TQ18" s="243"/>
      <c r="TR18" s="243"/>
      <c r="TS18" s="243"/>
      <c r="TT18" s="243"/>
      <c r="TU18" s="243"/>
      <c r="TV18" s="243"/>
      <c r="TW18" s="243"/>
      <c r="TX18" s="243"/>
      <c r="TY18" s="243"/>
      <c r="TZ18" s="244"/>
    </row>
    <row r="19" spans="1:546" ht="14.5" x14ac:dyDescent="0.35">
      <c r="A19" s="240"/>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41"/>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41"/>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41"/>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42" t="s">
        <v>114</v>
      </c>
      <c r="B23" s="243"/>
      <c r="C23" s="24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c r="BU23" s="243"/>
      <c r="BV23" s="243"/>
      <c r="BW23" s="243"/>
      <c r="BX23" s="243"/>
      <c r="BY23" s="243"/>
      <c r="BZ23" s="243"/>
      <c r="CA23" s="243"/>
      <c r="CB23" s="243"/>
      <c r="CC23" s="243"/>
      <c r="CD23" s="243"/>
      <c r="CE23" s="243"/>
      <c r="CF23" s="243"/>
      <c r="CG23" s="243"/>
      <c r="CH23" s="243"/>
      <c r="CI23" s="243"/>
      <c r="CJ23" s="243"/>
      <c r="CK23" s="243"/>
      <c r="CL23" s="243"/>
      <c r="CM23" s="243"/>
      <c r="CN23" s="243"/>
      <c r="CO23" s="243"/>
      <c r="CP23" s="243"/>
      <c r="CQ23" s="243"/>
      <c r="CR23" s="243"/>
      <c r="CS23" s="243"/>
      <c r="CT23" s="243"/>
      <c r="CU23" s="243"/>
      <c r="CV23" s="243"/>
      <c r="CW23" s="243"/>
      <c r="CX23" s="243"/>
      <c r="CY23" s="243"/>
      <c r="CZ23" s="243"/>
      <c r="DA23" s="243"/>
      <c r="DB23" s="243"/>
      <c r="DC23" s="243"/>
      <c r="DD23" s="243"/>
      <c r="DE23" s="243"/>
      <c r="DF23" s="243"/>
      <c r="DG23" s="243"/>
      <c r="DH23" s="243"/>
      <c r="DI23" s="243"/>
      <c r="DJ23" s="243"/>
      <c r="DK23" s="243"/>
      <c r="DL23" s="243"/>
      <c r="DM23" s="243"/>
      <c r="DN23" s="243"/>
      <c r="DO23" s="243"/>
      <c r="DP23" s="243"/>
      <c r="DQ23" s="243"/>
      <c r="DR23" s="243"/>
      <c r="DS23" s="243"/>
      <c r="DT23" s="243"/>
      <c r="DU23" s="243"/>
      <c r="DV23" s="243"/>
      <c r="DW23" s="243"/>
      <c r="DX23" s="243"/>
      <c r="DY23" s="243"/>
      <c r="DZ23" s="243"/>
      <c r="EA23" s="243"/>
      <c r="EB23" s="243"/>
      <c r="EC23" s="243"/>
      <c r="ED23" s="243"/>
      <c r="EE23" s="243"/>
      <c r="EF23" s="243"/>
      <c r="EG23" s="243"/>
      <c r="EH23" s="243"/>
      <c r="EI23" s="243"/>
      <c r="EJ23" s="243"/>
      <c r="EK23" s="243"/>
      <c r="EL23" s="243"/>
      <c r="EM23" s="243"/>
      <c r="EN23" s="243"/>
      <c r="EO23" s="243"/>
      <c r="EP23" s="243"/>
      <c r="EQ23" s="243"/>
      <c r="ER23" s="243"/>
      <c r="ES23" s="243"/>
      <c r="ET23" s="243"/>
      <c r="EU23" s="243"/>
      <c r="EV23" s="243"/>
      <c r="EW23" s="243"/>
      <c r="EX23" s="243"/>
      <c r="EY23" s="243"/>
      <c r="EZ23" s="243"/>
      <c r="FA23" s="243"/>
      <c r="FB23" s="243"/>
      <c r="FC23" s="243"/>
      <c r="FD23" s="243"/>
      <c r="FE23" s="243"/>
      <c r="FF23" s="243"/>
      <c r="FG23" s="243"/>
      <c r="FH23" s="243"/>
      <c r="FI23" s="243"/>
      <c r="FJ23" s="243"/>
      <c r="FK23" s="243"/>
      <c r="FL23" s="243"/>
      <c r="FM23" s="243"/>
      <c r="FN23" s="243"/>
      <c r="FO23" s="243"/>
      <c r="FP23" s="243"/>
      <c r="FQ23" s="243"/>
      <c r="FR23" s="243"/>
      <c r="FS23" s="243"/>
      <c r="FT23" s="243"/>
      <c r="FU23" s="243"/>
      <c r="FV23" s="243"/>
      <c r="FW23" s="243"/>
      <c r="FX23" s="243"/>
      <c r="FY23" s="243"/>
      <c r="FZ23" s="243"/>
      <c r="GA23" s="243"/>
      <c r="GB23" s="243"/>
      <c r="GC23" s="243"/>
      <c r="GD23" s="243"/>
      <c r="GE23" s="243"/>
      <c r="GF23" s="243"/>
      <c r="GG23" s="243"/>
      <c r="GH23" s="243"/>
      <c r="GI23" s="243"/>
      <c r="GJ23" s="243"/>
      <c r="GK23" s="243"/>
      <c r="GL23" s="243"/>
      <c r="GM23" s="243"/>
      <c r="GN23" s="243"/>
      <c r="GO23" s="243"/>
      <c r="GP23" s="243"/>
      <c r="GQ23" s="243"/>
      <c r="GR23" s="243"/>
      <c r="GS23" s="243"/>
      <c r="GT23" s="243"/>
      <c r="GU23" s="243"/>
      <c r="GV23" s="243"/>
      <c r="GW23" s="243"/>
      <c r="GX23" s="243"/>
      <c r="GY23" s="243"/>
      <c r="GZ23" s="243"/>
      <c r="HA23" s="243"/>
      <c r="HB23" s="243"/>
      <c r="HC23" s="243"/>
      <c r="HD23" s="243"/>
      <c r="HE23" s="243"/>
      <c r="HF23" s="243"/>
      <c r="HG23" s="243"/>
      <c r="HH23" s="243"/>
      <c r="HI23" s="243"/>
      <c r="HJ23" s="243"/>
      <c r="HK23" s="243"/>
      <c r="HL23" s="243"/>
      <c r="HM23" s="243"/>
      <c r="HN23" s="243"/>
      <c r="HO23" s="243"/>
      <c r="HP23" s="243"/>
      <c r="HQ23" s="243"/>
      <c r="HR23" s="243"/>
      <c r="HS23" s="243"/>
      <c r="HT23" s="243"/>
      <c r="HU23" s="243"/>
      <c r="HV23" s="243"/>
      <c r="HW23" s="243"/>
      <c r="HX23" s="243"/>
      <c r="HY23" s="243"/>
      <c r="HZ23" s="243"/>
      <c r="IA23" s="243"/>
      <c r="IB23" s="243"/>
      <c r="IC23" s="243"/>
      <c r="ID23" s="243"/>
      <c r="IE23" s="243"/>
      <c r="IF23" s="243"/>
      <c r="IG23" s="243"/>
      <c r="IH23" s="243"/>
      <c r="II23" s="243"/>
      <c r="IJ23" s="243"/>
      <c r="IK23" s="243"/>
      <c r="IL23" s="243"/>
      <c r="IM23" s="243"/>
      <c r="IN23" s="243"/>
      <c r="IO23" s="243"/>
      <c r="IP23" s="243"/>
      <c r="IQ23" s="243"/>
      <c r="IR23" s="243"/>
      <c r="IS23" s="243"/>
      <c r="IT23" s="243"/>
      <c r="IU23" s="243"/>
      <c r="IV23" s="243"/>
      <c r="IW23" s="243"/>
      <c r="IX23" s="243"/>
      <c r="IY23" s="243"/>
      <c r="IZ23" s="243"/>
      <c r="JA23" s="243"/>
      <c r="JB23" s="243"/>
      <c r="JC23" s="243"/>
      <c r="JD23" s="243"/>
      <c r="JE23" s="243"/>
      <c r="JF23" s="243"/>
      <c r="JG23" s="243"/>
      <c r="JH23" s="243"/>
      <c r="JI23" s="243"/>
      <c r="JJ23" s="243"/>
      <c r="JK23" s="243"/>
      <c r="JL23" s="243"/>
      <c r="JM23" s="243"/>
      <c r="JN23" s="243"/>
      <c r="JO23" s="243"/>
      <c r="JP23" s="243"/>
      <c r="JQ23" s="243"/>
      <c r="JR23" s="243"/>
      <c r="JS23" s="243"/>
      <c r="JT23" s="243"/>
      <c r="JU23" s="243"/>
      <c r="JV23" s="243"/>
      <c r="JW23" s="243"/>
      <c r="JX23" s="243"/>
      <c r="JY23" s="243"/>
      <c r="JZ23" s="243"/>
      <c r="KA23" s="243"/>
      <c r="KB23" s="243"/>
      <c r="KC23" s="243"/>
      <c r="KD23" s="243"/>
      <c r="KE23" s="243"/>
      <c r="KF23" s="243"/>
      <c r="KG23" s="243"/>
      <c r="KH23" s="243"/>
      <c r="KI23" s="243"/>
      <c r="KJ23" s="243"/>
      <c r="KK23" s="243"/>
      <c r="KL23" s="243"/>
      <c r="KM23" s="243"/>
      <c r="KN23" s="243"/>
      <c r="KO23" s="243"/>
      <c r="KP23" s="243"/>
      <c r="KQ23" s="243"/>
      <c r="KR23" s="243"/>
      <c r="KS23" s="243"/>
      <c r="KT23" s="243"/>
      <c r="KU23" s="243"/>
      <c r="KV23" s="243"/>
      <c r="KW23" s="243"/>
      <c r="KX23" s="243"/>
      <c r="KY23" s="243"/>
      <c r="KZ23" s="243"/>
      <c r="LA23" s="243"/>
      <c r="LB23" s="243"/>
      <c r="LC23" s="243"/>
      <c r="LD23" s="243"/>
      <c r="LE23" s="243"/>
      <c r="LF23" s="243"/>
      <c r="LG23" s="243"/>
      <c r="LH23" s="243"/>
      <c r="LI23" s="243"/>
      <c r="LJ23" s="243"/>
      <c r="LK23" s="243"/>
      <c r="LL23" s="243"/>
      <c r="LM23" s="243"/>
      <c r="LN23" s="243"/>
      <c r="LO23" s="243"/>
      <c r="LP23" s="243"/>
      <c r="LQ23" s="243"/>
      <c r="LR23" s="243"/>
      <c r="LS23" s="243"/>
      <c r="LT23" s="243"/>
      <c r="LU23" s="243"/>
      <c r="LV23" s="243"/>
      <c r="LW23" s="243"/>
      <c r="LX23" s="243"/>
      <c r="LY23" s="243"/>
      <c r="LZ23" s="243"/>
      <c r="MA23" s="243"/>
      <c r="MB23" s="243"/>
      <c r="MC23" s="243"/>
      <c r="MD23" s="243"/>
      <c r="ME23" s="243"/>
      <c r="MF23" s="243"/>
      <c r="MG23" s="243"/>
      <c r="MH23" s="243"/>
      <c r="MI23" s="243"/>
      <c r="MJ23" s="243"/>
      <c r="MK23" s="243"/>
      <c r="ML23" s="243"/>
      <c r="MM23" s="243"/>
      <c r="MN23" s="243"/>
      <c r="MO23" s="243"/>
      <c r="MP23" s="243"/>
      <c r="MQ23" s="243"/>
      <c r="MR23" s="243"/>
      <c r="MS23" s="243"/>
      <c r="MT23" s="243"/>
      <c r="MU23" s="243"/>
      <c r="MV23" s="243"/>
      <c r="MW23" s="243"/>
      <c r="MX23" s="243"/>
      <c r="MY23" s="243"/>
      <c r="MZ23" s="243"/>
      <c r="NA23" s="243"/>
      <c r="NB23" s="243"/>
      <c r="NC23" s="243"/>
      <c r="ND23" s="243"/>
      <c r="NE23" s="243"/>
      <c r="NF23" s="243"/>
      <c r="NG23" s="243"/>
      <c r="NH23" s="243"/>
      <c r="NI23" s="243"/>
      <c r="NJ23" s="243"/>
      <c r="NK23" s="243"/>
      <c r="NL23" s="243"/>
      <c r="NM23" s="243"/>
      <c r="NN23" s="243"/>
      <c r="NO23" s="243"/>
      <c r="NP23" s="243"/>
      <c r="NQ23" s="243"/>
      <c r="NR23" s="243"/>
      <c r="NS23" s="243"/>
      <c r="NT23" s="243"/>
      <c r="NU23" s="243"/>
      <c r="NV23" s="243"/>
      <c r="NW23" s="243"/>
      <c r="NX23" s="243"/>
      <c r="NY23" s="243"/>
      <c r="NZ23" s="243"/>
      <c r="OA23" s="243"/>
      <c r="OB23" s="243"/>
      <c r="OC23" s="243"/>
      <c r="OD23" s="243"/>
      <c r="OE23" s="243"/>
      <c r="OF23" s="243"/>
      <c r="OG23" s="243"/>
      <c r="OH23" s="243"/>
      <c r="OI23" s="243"/>
      <c r="OJ23" s="243"/>
      <c r="OK23" s="243"/>
      <c r="OL23" s="243"/>
      <c r="OM23" s="243"/>
      <c r="ON23" s="243"/>
      <c r="OO23" s="243"/>
      <c r="OP23" s="243"/>
      <c r="OQ23" s="243"/>
      <c r="OR23" s="243"/>
      <c r="OS23" s="243"/>
      <c r="OT23" s="243"/>
      <c r="OU23" s="243"/>
      <c r="OV23" s="243"/>
      <c r="OW23" s="243"/>
      <c r="OX23" s="243"/>
      <c r="OY23" s="243"/>
      <c r="OZ23" s="243"/>
      <c r="PA23" s="243"/>
      <c r="PB23" s="243"/>
      <c r="PC23" s="243"/>
      <c r="PD23" s="243"/>
      <c r="PE23" s="243"/>
      <c r="PF23" s="243"/>
      <c r="PG23" s="243"/>
      <c r="PH23" s="243"/>
      <c r="PI23" s="243"/>
      <c r="PJ23" s="243"/>
      <c r="PK23" s="243"/>
      <c r="PL23" s="243"/>
      <c r="PM23" s="243"/>
      <c r="PN23" s="243"/>
      <c r="PO23" s="243"/>
      <c r="PP23" s="243"/>
      <c r="PQ23" s="243"/>
      <c r="PR23" s="243"/>
      <c r="PS23" s="243"/>
      <c r="PT23" s="243"/>
      <c r="PU23" s="243"/>
      <c r="PV23" s="243"/>
      <c r="PW23" s="243"/>
      <c r="PX23" s="243"/>
      <c r="PY23" s="243"/>
      <c r="PZ23" s="243"/>
      <c r="QA23" s="243"/>
      <c r="QB23" s="243"/>
      <c r="QC23" s="243"/>
      <c r="QD23" s="243"/>
      <c r="QE23" s="243"/>
      <c r="QF23" s="243"/>
      <c r="QG23" s="243"/>
      <c r="QH23" s="243"/>
      <c r="QI23" s="243"/>
      <c r="QJ23" s="243"/>
      <c r="QK23" s="243"/>
      <c r="QL23" s="243"/>
      <c r="QM23" s="243"/>
      <c r="QN23" s="243"/>
      <c r="QO23" s="243"/>
      <c r="QP23" s="243"/>
      <c r="QQ23" s="243"/>
      <c r="QR23" s="243"/>
      <c r="QS23" s="243"/>
      <c r="QT23" s="243"/>
      <c r="QU23" s="243"/>
      <c r="QV23" s="243"/>
      <c r="QW23" s="243"/>
      <c r="QX23" s="243"/>
      <c r="QY23" s="243"/>
      <c r="QZ23" s="243"/>
      <c r="RA23" s="243"/>
      <c r="RB23" s="243"/>
      <c r="RC23" s="243"/>
      <c r="RD23" s="243"/>
      <c r="RE23" s="243"/>
      <c r="RF23" s="243"/>
      <c r="RG23" s="243"/>
      <c r="RH23" s="243"/>
      <c r="RI23" s="243"/>
      <c r="RJ23" s="243"/>
      <c r="RK23" s="243"/>
      <c r="RL23" s="243"/>
      <c r="RM23" s="243"/>
      <c r="RN23" s="243"/>
      <c r="RO23" s="243"/>
      <c r="RP23" s="243"/>
      <c r="RQ23" s="243"/>
      <c r="RR23" s="243"/>
      <c r="RS23" s="243"/>
      <c r="RT23" s="243"/>
      <c r="RU23" s="243"/>
      <c r="RV23" s="243"/>
      <c r="RW23" s="243"/>
      <c r="RX23" s="243"/>
      <c r="RY23" s="243"/>
      <c r="RZ23" s="243"/>
      <c r="SA23" s="243"/>
      <c r="SB23" s="243"/>
      <c r="SC23" s="243"/>
      <c r="SD23" s="243"/>
      <c r="SE23" s="243"/>
      <c r="SF23" s="243"/>
      <c r="SG23" s="243"/>
      <c r="SH23" s="243"/>
      <c r="SI23" s="243"/>
      <c r="SJ23" s="243"/>
      <c r="SK23" s="243"/>
      <c r="SL23" s="243"/>
      <c r="SM23" s="243"/>
      <c r="SN23" s="243"/>
      <c r="SO23" s="243"/>
      <c r="SP23" s="243"/>
      <c r="SQ23" s="243"/>
      <c r="SR23" s="243"/>
      <c r="SS23" s="243"/>
      <c r="ST23" s="243"/>
      <c r="SU23" s="243"/>
      <c r="SV23" s="243"/>
      <c r="SW23" s="243"/>
      <c r="SX23" s="243"/>
      <c r="SY23" s="243"/>
      <c r="SZ23" s="243"/>
      <c r="TA23" s="243"/>
      <c r="TB23" s="243"/>
      <c r="TC23" s="243"/>
      <c r="TD23" s="243"/>
      <c r="TE23" s="243"/>
      <c r="TF23" s="243"/>
      <c r="TG23" s="243"/>
      <c r="TH23" s="243"/>
      <c r="TI23" s="243"/>
      <c r="TJ23" s="243"/>
      <c r="TK23" s="243"/>
      <c r="TL23" s="243"/>
      <c r="TM23" s="243"/>
      <c r="TN23" s="243"/>
      <c r="TO23" s="243"/>
      <c r="TP23" s="243"/>
      <c r="TQ23" s="243"/>
      <c r="TR23" s="243"/>
      <c r="TS23" s="243"/>
      <c r="TT23" s="243"/>
      <c r="TU23" s="243"/>
      <c r="TV23" s="243"/>
      <c r="TW23" s="243"/>
      <c r="TX23" s="243"/>
      <c r="TY23" s="243"/>
      <c r="TZ23" s="244"/>
    </row>
    <row r="24" spans="1:546" ht="15.75" customHeight="1" x14ac:dyDescent="0.35">
      <c r="A24" s="240"/>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41"/>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41"/>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41"/>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41"/>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41"/>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41"/>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41"/>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41"/>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41"/>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41"/>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41"/>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41"/>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41"/>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41"/>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41"/>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41"/>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41"/>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45" t="s">
        <v>115</v>
      </c>
      <c r="B42" s="243"/>
      <c r="C42" s="243"/>
      <c r="D42" s="243"/>
      <c r="E42" s="243"/>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c r="AE42" s="243"/>
      <c r="AF42" s="243"/>
      <c r="AG42" s="243"/>
      <c r="AH42" s="243"/>
      <c r="AI42" s="243"/>
      <c r="AJ42" s="243"/>
      <c r="AK42" s="243"/>
      <c r="AL42" s="243"/>
      <c r="AM42" s="243"/>
      <c r="AN42" s="243"/>
      <c r="AO42" s="243"/>
      <c r="AP42" s="243"/>
      <c r="AQ42" s="243"/>
      <c r="AR42" s="243"/>
      <c r="AS42" s="243"/>
      <c r="AT42" s="243"/>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3"/>
      <c r="BW42" s="243"/>
      <c r="BX42" s="243"/>
      <c r="BY42" s="243"/>
      <c r="BZ42" s="243"/>
      <c r="CA42" s="243"/>
      <c r="CB42" s="243"/>
      <c r="CC42" s="243"/>
      <c r="CD42" s="243"/>
      <c r="CE42" s="243"/>
      <c r="CF42" s="243"/>
      <c r="CG42" s="243"/>
      <c r="CH42" s="243"/>
      <c r="CI42" s="243"/>
      <c r="CJ42" s="243"/>
      <c r="CK42" s="243"/>
      <c r="CL42" s="243"/>
      <c r="CM42" s="243"/>
      <c r="CN42" s="243"/>
      <c r="CO42" s="243"/>
      <c r="CP42" s="243"/>
      <c r="CQ42" s="243"/>
      <c r="CR42" s="243"/>
      <c r="CS42" s="243"/>
      <c r="CT42" s="243"/>
      <c r="CU42" s="243"/>
      <c r="CV42" s="243"/>
      <c r="CW42" s="243"/>
      <c r="CX42" s="243"/>
      <c r="CY42" s="243"/>
      <c r="CZ42" s="243"/>
      <c r="DA42" s="243"/>
      <c r="DB42" s="243"/>
      <c r="DC42" s="243"/>
      <c r="DD42" s="243"/>
      <c r="DE42" s="243"/>
      <c r="DF42" s="243"/>
      <c r="DG42" s="243"/>
      <c r="DH42" s="243"/>
      <c r="DI42" s="243"/>
      <c r="DJ42" s="243"/>
      <c r="DK42" s="243"/>
      <c r="DL42" s="243"/>
      <c r="DM42" s="243"/>
      <c r="DN42" s="243"/>
      <c r="DO42" s="243"/>
      <c r="DP42" s="243"/>
      <c r="DQ42" s="243"/>
      <c r="DR42" s="243"/>
      <c r="DS42" s="243"/>
      <c r="DT42" s="243"/>
      <c r="DU42" s="243"/>
      <c r="DV42" s="243"/>
      <c r="DW42" s="243"/>
      <c r="DX42" s="243"/>
      <c r="DY42" s="243"/>
      <c r="DZ42" s="243"/>
      <c r="EA42" s="243"/>
      <c r="EB42" s="243"/>
      <c r="EC42" s="243"/>
      <c r="ED42" s="243"/>
      <c r="EE42" s="243"/>
      <c r="EF42" s="243"/>
      <c r="EG42" s="243"/>
      <c r="EH42" s="243"/>
      <c r="EI42" s="243"/>
      <c r="EJ42" s="243"/>
      <c r="EK42" s="243"/>
      <c r="EL42" s="243"/>
      <c r="EM42" s="243"/>
      <c r="EN42" s="243"/>
      <c r="EO42" s="243"/>
      <c r="EP42" s="243"/>
      <c r="EQ42" s="243"/>
      <c r="ER42" s="243"/>
      <c r="ES42" s="243"/>
      <c r="ET42" s="243"/>
      <c r="EU42" s="243"/>
      <c r="EV42" s="243"/>
      <c r="EW42" s="243"/>
      <c r="EX42" s="243"/>
      <c r="EY42" s="243"/>
      <c r="EZ42" s="243"/>
      <c r="FA42" s="243"/>
      <c r="FB42" s="243"/>
      <c r="FC42" s="243"/>
      <c r="FD42" s="243"/>
      <c r="FE42" s="243"/>
      <c r="FF42" s="243"/>
      <c r="FG42" s="243"/>
      <c r="FH42" s="243"/>
      <c r="FI42" s="243"/>
      <c r="FJ42" s="243"/>
      <c r="FK42" s="243"/>
      <c r="FL42" s="243"/>
      <c r="FM42" s="243"/>
      <c r="FN42" s="243"/>
      <c r="FO42" s="243"/>
      <c r="FP42" s="243"/>
      <c r="FQ42" s="243"/>
      <c r="FR42" s="243"/>
      <c r="FS42" s="243"/>
      <c r="FT42" s="243"/>
      <c r="FU42" s="243"/>
      <c r="FV42" s="243"/>
      <c r="FW42" s="243"/>
      <c r="FX42" s="243"/>
      <c r="FY42" s="243"/>
      <c r="FZ42" s="243"/>
      <c r="GA42" s="243"/>
      <c r="GB42" s="243"/>
      <c r="GC42" s="243"/>
      <c r="GD42" s="243"/>
      <c r="GE42" s="243"/>
      <c r="GF42" s="243"/>
      <c r="GG42" s="243"/>
      <c r="GH42" s="243"/>
      <c r="GI42" s="243"/>
      <c r="GJ42" s="243"/>
      <c r="GK42" s="243"/>
      <c r="GL42" s="243"/>
      <c r="GM42" s="243"/>
      <c r="GN42" s="243"/>
      <c r="GO42" s="243"/>
      <c r="GP42" s="243"/>
      <c r="GQ42" s="243"/>
      <c r="GR42" s="243"/>
      <c r="GS42" s="243"/>
      <c r="GT42" s="243"/>
      <c r="GU42" s="243"/>
      <c r="GV42" s="243"/>
      <c r="GW42" s="243"/>
      <c r="GX42" s="243"/>
      <c r="GY42" s="243"/>
      <c r="GZ42" s="243"/>
      <c r="HA42" s="243"/>
      <c r="HB42" s="243"/>
      <c r="HC42" s="243"/>
      <c r="HD42" s="243"/>
      <c r="HE42" s="243"/>
      <c r="HF42" s="243"/>
      <c r="HG42" s="243"/>
      <c r="HH42" s="243"/>
      <c r="HI42" s="243"/>
      <c r="HJ42" s="243"/>
      <c r="HK42" s="243"/>
      <c r="HL42" s="243"/>
      <c r="HM42" s="243"/>
      <c r="HN42" s="243"/>
      <c r="HO42" s="243"/>
      <c r="HP42" s="243"/>
      <c r="HQ42" s="243"/>
      <c r="HR42" s="243"/>
      <c r="HS42" s="243"/>
      <c r="HT42" s="243"/>
      <c r="HU42" s="243"/>
      <c r="HV42" s="243"/>
      <c r="HW42" s="243"/>
      <c r="HX42" s="243"/>
      <c r="HY42" s="243"/>
      <c r="HZ42" s="243"/>
      <c r="IA42" s="243"/>
      <c r="IB42" s="243"/>
      <c r="IC42" s="243"/>
      <c r="ID42" s="243"/>
      <c r="IE42" s="243"/>
      <c r="IF42" s="243"/>
      <c r="IG42" s="243"/>
      <c r="IH42" s="243"/>
      <c r="II42" s="243"/>
      <c r="IJ42" s="243"/>
      <c r="IK42" s="243"/>
      <c r="IL42" s="243"/>
      <c r="IM42" s="243"/>
      <c r="IN42" s="243"/>
      <c r="IO42" s="243"/>
      <c r="IP42" s="243"/>
      <c r="IQ42" s="243"/>
      <c r="IR42" s="243"/>
      <c r="IS42" s="243"/>
      <c r="IT42" s="243"/>
      <c r="IU42" s="243"/>
      <c r="IV42" s="243"/>
      <c r="IW42" s="243"/>
      <c r="IX42" s="243"/>
      <c r="IY42" s="243"/>
      <c r="IZ42" s="243"/>
      <c r="JA42" s="243"/>
      <c r="JB42" s="243"/>
      <c r="JC42" s="243"/>
      <c r="JD42" s="243"/>
      <c r="JE42" s="243"/>
      <c r="JF42" s="243"/>
      <c r="JG42" s="243"/>
      <c r="JH42" s="243"/>
      <c r="JI42" s="243"/>
      <c r="JJ42" s="243"/>
      <c r="JK42" s="243"/>
      <c r="JL42" s="243"/>
      <c r="JM42" s="243"/>
      <c r="JN42" s="243"/>
      <c r="JO42" s="243"/>
      <c r="JP42" s="243"/>
      <c r="JQ42" s="243"/>
      <c r="JR42" s="243"/>
      <c r="JS42" s="243"/>
      <c r="JT42" s="243"/>
      <c r="JU42" s="243"/>
      <c r="JV42" s="243"/>
      <c r="JW42" s="243"/>
      <c r="JX42" s="243"/>
      <c r="JY42" s="243"/>
      <c r="JZ42" s="243"/>
      <c r="KA42" s="243"/>
      <c r="KB42" s="243"/>
      <c r="KC42" s="243"/>
      <c r="KD42" s="243"/>
      <c r="KE42" s="243"/>
      <c r="KF42" s="243"/>
      <c r="KG42" s="243"/>
      <c r="KH42" s="243"/>
      <c r="KI42" s="243"/>
      <c r="KJ42" s="243"/>
      <c r="KK42" s="243"/>
      <c r="KL42" s="243"/>
      <c r="KM42" s="243"/>
      <c r="KN42" s="243"/>
      <c r="KO42" s="243"/>
      <c r="KP42" s="243"/>
      <c r="KQ42" s="243"/>
      <c r="KR42" s="243"/>
      <c r="KS42" s="243"/>
      <c r="KT42" s="243"/>
      <c r="KU42" s="243"/>
      <c r="KV42" s="243"/>
      <c r="KW42" s="243"/>
      <c r="KX42" s="243"/>
      <c r="KY42" s="243"/>
      <c r="KZ42" s="243"/>
      <c r="LA42" s="243"/>
      <c r="LB42" s="243"/>
      <c r="LC42" s="243"/>
      <c r="LD42" s="243"/>
      <c r="LE42" s="243"/>
      <c r="LF42" s="243"/>
      <c r="LG42" s="243"/>
      <c r="LH42" s="243"/>
      <c r="LI42" s="243"/>
      <c r="LJ42" s="243"/>
      <c r="LK42" s="243"/>
      <c r="LL42" s="243"/>
      <c r="LM42" s="243"/>
      <c r="LN42" s="243"/>
      <c r="LO42" s="243"/>
      <c r="LP42" s="243"/>
      <c r="LQ42" s="243"/>
      <c r="LR42" s="243"/>
      <c r="LS42" s="243"/>
      <c r="LT42" s="243"/>
      <c r="LU42" s="243"/>
      <c r="LV42" s="243"/>
      <c r="LW42" s="243"/>
      <c r="LX42" s="243"/>
      <c r="LY42" s="243"/>
      <c r="LZ42" s="243"/>
      <c r="MA42" s="243"/>
      <c r="MB42" s="243"/>
      <c r="MC42" s="243"/>
      <c r="MD42" s="243"/>
      <c r="ME42" s="243"/>
      <c r="MF42" s="243"/>
      <c r="MG42" s="243"/>
      <c r="MH42" s="243"/>
      <c r="MI42" s="243"/>
      <c r="MJ42" s="243"/>
      <c r="MK42" s="243"/>
      <c r="ML42" s="243"/>
      <c r="MM42" s="243"/>
      <c r="MN42" s="243"/>
      <c r="MO42" s="243"/>
      <c r="MP42" s="243"/>
      <c r="MQ42" s="243"/>
      <c r="MR42" s="243"/>
      <c r="MS42" s="243"/>
      <c r="MT42" s="243"/>
      <c r="MU42" s="243"/>
      <c r="MV42" s="243"/>
      <c r="MW42" s="243"/>
      <c r="MX42" s="243"/>
      <c r="MY42" s="243"/>
      <c r="MZ42" s="243"/>
      <c r="NA42" s="243"/>
      <c r="NB42" s="243"/>
      <c r="NC42" s="243"/>
      <c r="ND42" s="243"/>
      <c r="NE42" s="243"/>
      <c r="NF42" s="243"/>
      <c r="NG42" s="243"/>
      <c r="NH42" s="243"/>
      <c r="NI42" s="243"/>
      <c r="NJ42" s="243"/>
      <c r="NK42" s="243"/>
      <c r="NL42" s="243"/>
      <c r="NM42" s="243"/>
      <c r="NN42" s="243"/>
      <c r="NO42" s="243"/>
      <c r="NP42" s="243"/>
      <c r="NQ42" s="243"/>
      <c r="NR42" s="243"/>
      <c r="NS42" s="243"/>
      <c r="NT42" s="243"/>
      <c r="NU42" s="243"/>
      <c r="NV42" s="243"/>
      <c r="NW42" s="243"/>
      <c r="NX42" s="243"/>
      <c r="NY42" s="243"/>
      <c r="NZ42" s="243"/>
      <c r="OA42" s="243"/>
      <c r="OB42" s="243"/>
      <c r="OC42" s="243"/>
      <c r="OD42" s="243"/>
      <c r="OE42" s="243"/>
      <c r="OF42" s="243"/>
      <c r="OG42" s="243"/>
      <c r="OH42" s="243"/>
      <c r="OI42" s="243"/>
      <c r="OJ42" s="243"/>
      <c r="OK42" s="243"/>
      <c r="OL42" s="243"/>
      <c r="OM42" s="243"/>
      <c r="ON42" s="243"/>
      <c r="OO42" s="243"/>
      <c r="OP42" s="243"/>
      <c r="OQ42" s="243"/>
      <c r="OR42" s="243"/>
      <c r="OS42" s="243"/>
      <c r="OT42" s="243"/>
      <c r="OU42" s="243"/>
      <c r="OV42" s="243"/>
      <c r="OW42" s="243"/>
      <c r="OX42" s="243"/>
      <c r="OY42" s="243"/>
      <c r="OZ42" s="243"/>
      <c r="PA42" s="243"/>
      <c r="PB42" s="243"/>
      <c r="PC42" s="243"/>
      <c r="PD42" s="243"/>
      <c r="PE42" s="243"/>
      <c r="PF42" s="243"/>
      <c r="PG42" s="243"/>
      <c r="PH42" s="243"/>
      <c r="PI42" s="243"/>
      <c r="PJ42" s="243"/>
      <c r="PK42" s="243"/>
      <c r="PL42" s="243"/>
      <c r="PM42" s="243"/>
      <c r="PN42" s="243"/>
      <c r="PO42" s="243"/>
      <c r="PP42" s="243"/>
      <c r="PQ42" s="243"/>
      <c r="PR42" s="243"/>
      <c r="PS42" s="243"/>
      <c r="PT42" s="243"/>
      <c r="PU42" s="243"/>
      <c r="PV42" s="243"/>
      <c r="PW42" s="243"/>
      <c r="PX42" s="243"/>
      <c r="PY42" s="243"/>
      <c r="PZ42" s="243"/>
      <c r="QA42" s="243"/>
      <c r="QB42" s="243"/>
      <c r="QC42" s="243"/>
      <c r="QD42" s="243"/>
      <c r="QE42" s="243"/>
      <c r="QF42" s="243"/>
      <c r="QG42" s="243"/>
      <c r="QH42" s="243"/>
      <c r="QI42" s="243"/>
      <c r="QJ42" s="243"/>
      <c r="QK42" s="243"/>
      <c r="QL42" s="243"/>
      <c r="QM42" s="243"/>
      <c r="QN42" s="243"/>
      <c r="QO42" s="243"/>
      <c r="QP42" s="243"/>
      <c r="QQ42" s="243"/>
      <c r="QR42" s="243"/>
      <c r="QS42" s="243"/>
      <c r="QT42" s="243"/>
      <c r="QU42" s="243"/>
      <c r="QV42" s="243"/>
      <c r="QW42" s="243"/>
      <c r="QX42" s="243"/>
      <c r="QY42" s="243"/>
      <c r="QZ42" s="243"/>
      <c r="RA42" s="243"/>
      <c r="RB42" s="243"/>
      <c r="RC42" s="243"/>
      <c r="RD42" s="243"/>
      <c r="RE42" s="243"/>
      <c r="RF42" s="243"/>
      <c r="RG42" s="243"/>
      <c r="RH42" s="243"/>
      <c r="RI42" s="243"/>
      <c r="RJ42" s="243"/>
      <c r="RK42" s="243"/>
      <c r="RL42" s="243"/>
      <c r="RM42" s="243"/>
      <c r="RN42" s="243"/>
      <c r="RO42" s="243"/>
      <c r="RP42" s="243"/>
      <c r="RQ42" s="243"/>
      <c r="RR42" s="243"/>
      <c r="RS42" s="243"/>
      <c r="RT42" s="243"/>
      <c r="RU42" s="243"/>
      <c r="RV42" s="243"/>
      <c r="RW42" s="243"/>
      <c r="RX42" s="243"/>
      <c r="RY42" s="243"/>
      <c r="RZ42" s="243"/>
      <c r="SA42" s="243"/>
      <c r="SB42" s="243"/>
      <c r="SC42" s="243"/>
      <c r="SD42" s="243"/>
      <c r="SE42" s="243"/>
      <c r="SF42" s="243"/>
      <c r="SG42" s="243"/>
      <c r="SH42" s="243"/>
      <c r="SI42" s="243"/>
      <c r="SJ42" s="243"/>
      <c r="SK42" s="243"/>
      <c r="SL42" s="243"/>
      <c r="SM42" s="243"/>
      <c r="SN42" s="243"/>
      <c r="SO42" s="243"/>
      <c r="SP42" s="243"/>
      <c r="SQ42" s="243"/>
      <c r="SR42" s="243"/>
      <c r="SS42" s="243"/>
      <c r="ST42" s="243"/>
      <c r="SU42" s="243"/>
      <c r="SV42" s="243"/>
      <c r="SW42" s="243"/>
      <c r="SX42" s="243"/>
      <c r="SY42" s="243"/>
      <c r="SZ42" s="243"/>
      <c r="TA42" s="243"/>
      <c r="TB42" s="243"/>
      <c r="TC42" s="243"/>
      <c r="TD42" s="243"/>
      <c r="TE42" s="243"/>
      <c r="TF42" s="243"/>
      <c r="TG42" s="243"/>
      <c r="TH42" s="243"/>
      <c r="TI42" s="243"/>
      <c r="TJ42" s="243"/>
      <c r="TK42" s="243"/>
      <c r="TL42" s="243"/>
      <c r="TM42" s="243"/>
      <c r="TN42" s="243"/>
      <c r="TO42" s="243"/>
      <c r="TP42" s="243"/>
      <c r="TQ42" s="243"/>
      <c r="TR42" s="243"/>
      <c r="TS42" s="243"/>
      <c r="TT42" s="243"/>
      <c r="TU42" s="243"/>
      <c r="TV42" s="243"/>
      <c r="TW42" s="243"/>
      <c r="TX42" s="243"/>
      <c r="TY42" s="243"/>
      <c r="TZ42" s="244"/>
    </row>
    <row r="43" spans="1:546" ht="15.75" customHeight="1" x14ac:dyDescent="0.35">
      <c r="A43" s="240"/>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41"/>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41"/>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41"/>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41"/>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41"/>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46" t="s">
        <v>1393</v>
      </c>
      <c r="B49" s="243"/>
      <c r="C49" s="24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3"/>
      <c r="AI49" s="243"/>
      <c r="AJ49" s="243"/>
      <c r="AK49" s="243"/>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3"/>
      <c r="BW49" s="243"/>
      <c r="BX49" s="243"/>
      <c r="BY49" s="243"/>
      <c r="BZ49" s="243"/>
      <c r="CA49" s="243"/>
      <c r="CB49" s="243"/>
      <c r="CC49" s="243"/>
      <c r="CD49" s="243"/>
      <c r="CE49" s="243"/>
      <c r="CF49" s="243"/>
      <c r="CG49" s="243"/>
      <c r="CH49" s="243"/>
      <c r="CI49" s="243"/>
      <c r="CJ49" s="243"/>
      <c r="CK49" s="243"/>
      <c r="CL49" s="243"/>
      <c r="CM49" s="243"/>
      <c r="CN49" s="243"/>
      <c r="CO49" s="243"/>
      <c r="CP49" s="243"/>
      <c r="CQ49" s="243"/>
      <c r="CR49" s="243"/>
      <c r="CS49" s="243"/>
      <c r="CT49" s="243"/>
      <c r="CU49" s="243"/>
      <c r="CV49" s="243"/>
      <c r="CW49" s="243"/>
      <c r="CX49" s="243"/>
      <c r="CY49" s="243"/>
      <c r="CZ49" s="243"/>
      <c r="DA49" s="243"/>
      <c r="DB49" s="243"/>
      <c r="DC49" s="243"/>
      <c r="DD49" s="243"/>
      <c r="DE49" s="243"/>
      <c r="DF49" s="243"/>
      <c r="DG49" s="243"/>
      <c r="DH49" s="243"/>
      <c r="DI49" s="243"/>
      <c r="DJ49" s="243"/>
      <c r="DK49" s="243"/>
      <c r="DL49" s="243"/>
      <c r="DM49" s="243"/>
      <c r="DN49" s="243"/>
      <c r="DO49" s="243"/>
      <c r="DP49" s="243"/>
      <c r="DQ49" s="243"/>
      <c r="DR49" s="243"/>
      <c r="DS49" s="243"/>
      <c r="DT49" s="243"/>
      <c r="DU49" s="243"/>
      <c r="DV49" s="243"/>
      <c r="DW49" s="243"/>
      <c r="DX49" s="243"/>
      <c r="DY49" s="243"/>
      <c r="DZ49" s="243"/>
      <c r="EA49" s="243"/>
      <c r="EB49" s="243"/>
      <c r="EC49" s="243"/>
      <c r="ED49" s="243"/>
      <c r="EE49" s="243"/>
      <c r="EF49" s="243"/>
      <c r="EG49" s="243"/>
      <c r="EH49" s="243"/>
      <c r="EI49" s="243"/>
      <c r="EJ49" s="243"/>
      <c r="EK49" s="243"/>
      <c r="EL49" s="243"/>
      <c r="EM49" s="243"/>
      <c r="EN49" s="243"/>
      <c r="EO49" s="243"/>
      <c r="EP49" s="243"/>
      <c r="EQ49" s="243"/>
      <c r="ER49" s="243"/>
      <c r="ES49" s="243"/>
      <c r="ET49" s="243"/>
      <c r="EU49" s="243"/>
      <c r="EV49" s="243"/>
      <c r="EW49" s="243"/>
      <c r="EX49" s="243"/>
      <c r="EY49" s="243"/>
      <c r="EZ49" s="243"/>
      <c r="FA49" s="243"/>
      <c r="FB49" s="243"/>
      <c r="FC49" s="243"/>
      <c r="FD49" s="243"/>
      <c r="FE49" s="243"/>
      <c r="FF49" s="243"/>
      <c r="FG49" s="243"/>
      <c r="FH49" s="243"/>
      <c r="FI49" s="243"/>
      <c r="FJ49" s="243"/>
      <c r="FK49" s="243"/>
      <c r="FL49" s="243"/>
      <c r="FM49" s="243"/>
      <c r="FN49" s="243"/>
      <c r="FO49" s="243"/>
      <c r="FP49" s="243"/>
      <c r="FQ49" s="243"/>
      <c r="FR49" s="243"/>
      <c r="FS49" s="243"/>
      <c r="FT49" s="243"/>
      <c r="FU49" s="243"/>
      <c r="FV49" s="243"/>
      <c r="FW49" s="243"/>
      <c r="FX49" s="243"/>
      <c r="FY49" s="243"/>
      <c r="FZ49" s="243"/>
      <c r="GA49" s="243"/>
      <c r="GB49" s="243"/>
      <c r="GC49" s="243"/>
      <c r="GD49" s="243"/>
      <c r="GE49" s="243"/>
      <c r="GF49" s="243"/>
      <c r="GG49" s="243"/>
      <c r="GH49" s="243"/>
      <c r="GI49" s="243"/>
      <c r="GJ49" s="243"/>
      <c r="GK49" s="243"/>
      <c r="GL49" s="243"/>
      <c r="GM49" s="243"/>
      <c r="GN49" s="243"/>
      <c r="GO49" s="243"/>
      <c r="GP49" s="243"/>
      <c r="GQ49" s="243"/>
      <c r="GR49" s="243"/>
      <c r="GS49" s="243"/>
      <c r="GT49" s="243"/>
      <c r="GU49" s="243"/>
      <c r="GV49" s="243"/>
      <c r="GW49" s="243"/>
      <c r="GX49" s="243"/>
      <c r="GY49" s="243"/>
      <c r="GZ49" s="243"/>
      <c r="HA49" s="243"/>
      <c r="HB49" s="243"/>
      <c r="HC49" s="243"/>
      <c r="HD49" s="243"/>
      <c r="HE49" s="243"/>
      <c r="HF49" s="243"/>
      <c r="HG49" s="243"/>
      <c r="HH49" s="243"/>
      <c r="HI49" s="243"/>
      <c r="HJ49" s="243"/>
      <c r="HK49" s="243"/>
      <c r="HL49" s="243"/>
      <c r="HM49" s="243"/>
      <c r="HN49" s="243"/>
      <c r="HO49" s="243"/>
      <c r="HP49" s="243"/>
      <c r="HQ49" s="243"/>
      <c r="HR49" s="243"/>
      <c r="HS49" s="243"/>
      <c r="HT49" s="243"/>
      <c r="HU49" s="243"/>
      <c r="HV49" s="243"/>
      <c r="HW49" s="243"/>
      <c r="HX49" s="243"/>
      <c r="HY49" s="243"/>
      <c r="HZ49" s="243"/>
      <c r="IA49" s="243"/>
      <c r="IB49" s="243"/>
      <c r="IC49" s="243"/>
      <c r="ID49" s="243"/>
      <c r="IE49" s="243"/>
      <c r="IF49" s="243"/>
      <c r="IG49" s="243"/>
      <c r="IH49" s="243"/>
      <c r="II49" s="243"/>
      <c r="IJ49" s="243"/>
      <c r="IK49" s="243"/>
      <c r="IL49" s="243"/>
      <c r="IM49" s="243"/>
      <c r="IN49" s="243"/>
      <c r="IO49" s="243"/>
      <c r="IP49" s="243"/>
      <c r="IQ49" s="243"/>
      <c r="IR49" s="243"/>
      <c r="IS49" s="243"/>
      <c r="IT49" s="243"/>
      <c r="IU49" s="243"/>
      <c r="IV49" s="243"/>
      <c r="IW49" s="243"/>
      <c r="IX49" s="243"/>
      <c r="IY49" s="243"/>
      <c r="IZ49" s="243"/>
      <c r="JA49" s="243"/>
      <c r="JB49" s="243"/>
      <c r="JC49" s="243"/>
      <c r="JD49" s="243"/>
      <c r="JE49" s="243"/>
      <c r="JF49" s="243"/>
      <c r="JG49" s="243"/>
      <c r="JH49" s="243"/>
      <c r="JI49" s="243"/>
      <c r="JJ49" s="243"/>
      <c r="JK49" s="243"/>
      <c r="JL49" s="243"/>
      <c r="JM49" s="243"/>
      <c r="JN49" s="243"/>
      <c r="JO49" s="243"/>
      <c r="JP49" s="243"/>
      <c r="JQ49" s="243"/>
      <c r="JR49" s="243"/>
      <c r="JS49" s="243"/>
      <c r="JT49" s="243"/>
      <c r="JU49" s="243"/>
      <c r="JV49" s="243"/>
      <c r="JW49" s="243"/>
      <c r="JX49" s="243"/>
      <c r="JY49" s="243"/>
      <c r="JZ49" s="243"/>
      <c r="KA49" s="243"/>
      <c r="KB49" s="243"/>
      <c r="KC49" s="243"/>
      <c r="KD49" s="243"/>
      <c r="KE49" s="243"/>
      <c r="KF49" s="243"/>
      <c r="KG49" s="243"/>
      <c r="KH49" s="243"/>
      <c r="KI49" s="243"/>
      <c r="KJ49" s="243"/>
      <c r="KK49" s="243"/>
      <c r="KL49" s="243"/>
      <c r="KM49" s="243"/>
      <c r="KN49" s="243"/>
      <c r="KO49" s="243"/>
      <c r="KP49" s="243"/>
      <c r="KQ49" s="243"/>
      <c r="KR49" s="243"/>
      <c r="KS49" s="243"/>
      <c r="KT49" s="243"/>
      <c r="KU49" s="243"/>
      <c r="KV49" s="243"/>
      <c r="KW49" s="243"/>
      <c r="KX49" s="243"/>
      <c r="KY49" s="243"/>
      <c r="KZ49" s="243"/>
      <c r="LA49" s="243"/>
      <c r="LB49" s="243"/>
      <c r="LC49" s="243"/>
      <c r="LD49" s="243"/>
      <c r="LE49" s="243"/>
      <c r="LF49" s="243"/>
      <c r="LG49" s="243"/>
      <c r="LH49" s="243"/>
      <c r="LI49" s="243"/>
      <c r="LJ49" s="243"/>
      <c r="LK49" s="243"/>
      <c r="LL49" s="243"/>
      <c r="LM49" s="243"/>
      <c r="LN49" s="243"/>
      <c r="LO49" s="243"/>
      <c r="LP49" s="243"/>
      <c r="LQ49" s="243"/>
      <c r="LR49" s="243"/>
      <c r="LS49" s="243"/>
      <c r="LT49" s="243"/>
      <c r="LU49" s="243"/>
      <c r="LV49" s="243"/>
      <c r="LW49" s="243"/>
      <c r="LX49" s="243"/>
      <c r="LY49" s="243"/>
      <c r="LZ49" s="243"/>
      <c r="MA49" s="243"/>
      <c r="MB49" s="243"/>
      <c r="MC49" s="243"/>
      <c r="MD49" s="243"/>
      <c r="ME49" s="243"/>
      <c r="MF49" s="243"/>
      <c r="MG49" s="243"/>
      <c r="MH49" s="243"/>
      <c r="MI49" s="243"/>
      <c r="MJ49" s="243"/>
      <c r="MK49" s="243"/>
      <c r="ML49" s="243"/>
      <c r="MM49" s="243"/>
      <c r="MN49" s="243"/>
      <c r="MO49" s="243"/>
      <c r="MP49" s="243"/>
      <c r="MQ49" s="243"/>
      <c r="MR49" s="243"/>
      <c r="MS49" s="243"/>
      <c r="MT49" s="243"/>
      <c r="MU49" s="243"/>
      <c r="MV49" s="243"/>
      <c r="MW49" s="243"/>
      <c r="MX49" s="243"/>
      <c r="MY49" s="243"/>
      <c r="MZ49" s="243"/>
      <c r="NA49" s="243"/>
      <c r="NB49" s="243"/>
      <c r="NC49" s="243"/>
      <c r="ND49" s="243"/>
      <c r="NE49" s="243"/>
      <c r="NF49" s="243"/>
      <c r="NG49" s="243"/>
      <c r="NH49" s="243"/>
      <c r="NI49" s="243"/>
      <c r="NJ49" s="243"/>
      <c r="NK49" s="243"/>
      <c r="NL49" s="243"/>
      <c r="NM49" s="243"/>
      <c r="NN49" s="243"/>
      <c r="NO49" s="243"/>
      <c r="NP49" s="243"/>
      <c r="NQ49" s="243"/>
      <c r="NR49" s="243"/>
      <c r="NS49" s="243"/>
      <c r="NT49" s="243"/>
      <c r="NU49" s="243"/>
      <c r="NV49" s="243"/>
      <c r="NW49" s="243"/>
      <c r="NX49" s="243"/>
      <c r="NY49" s="243"/>
      <c r="NZ49" s="243"/>
      <c r="OA49" s="243"/>
      <c r="OB49" s="243"/>
      <c r="OC49" s="243"/>
      <c r="OD49" s="243"/>
      <c r="OE49" s="243"/>
      <c r="OF49" s="243"/>
      <c r="OG49" s="243"/>
      <c r="OH49" s="243"/>
      <c r="OI49" s="243"/>
      <c r="OJ49" s="243"/>
      <c r="OK49" s="243"/>
      <c r="OL49" s="243"/>
      <c r="OM49" s="243"/>
      <c r="ON49" s="243"/>
      <c r="OO49" s="243"/>
      <c r="OP49" s="243"/>
      <c r="OQ49" s="243"/>
      <c r="OR49" s="243"/>
      <c r="OS49" s="243"/>
      <c r="OT49" s="243"/>
      <c r="OU49" s="243"/>
      <c r="OV49" s="243"/>
      <c r="OW49" s="243"/>
      <c r="OX49" s="243"/>
      <c r="OY49" s="243"/>
      <c r="OZ49" s="243"/>
      <c r="PA49" s="243"/>
      <c r="PB49" s="243"/>
      <c r="PC49" s="243"/>
      <c r="PD49" s="243"/>
      <c r="PE49" s="243"/>
      <c r="PF49" s="243"/>
      <c r="PG49" s="243"/>
      <c r="PH49" s="243"/>
      <c r="PI49" s="243"/>
      <c r="PJ49" s="243"/>
      <c r="PK49" s="243"/>
      <c r="PL49" s="243"/>
      <c r="PM49" s="243"/>
      <c r="PN49" s="243"/>
      <c r="PO49" s="243"/>
      <c r="PP49" s="243"/>
      <c r="PQ49" s="243"/>
      <c r="PR49" s="243"/>
      <c r="PS49" s="243"/>
      <c r="PT49" s="243"/>
      <c r="PU49" s="243"/>
      <c r="PV49" s="243"/>
      <c r="PW49" s="243"/>
      <c r="PX49" s="243"/>
      <c r="PY49" s="243"/>
      <c r="PZ49" s="243"/>
      <c r="QA49" s="243"/>
      <c r="QB49" s="243"/>
      <c r="QC49" s="243"/>
      <c r="QD49" s="243"/>
      <c r="QE49" s="243"/>
      <c r="QF49" s="243"/>
      <c r="QG49" s="243"/>
      <c r="QH49" s="243"/>
      <c r="QI49" s="243"/>
      <c r="QJ49" s="243"/>
      <c r="QK49" s="243"/>
      <c r="QL49" s="243"/>
      <c r="QM49" s="243"/>
      <c r="QN49" s="243"/>
      <c r="QO49" s="243"/>
      <c r="QP49" s="243"/>
      <c r="QQ49" s="243"/>
      <c r="QR49" s="243"/>
      <c r="QS49" s="243"/>
      <c r="QT49" s="243"/>
      <c r="QU49" s="243"/>
      <c r="QV49" s="243"/>
      <c r="QW49" s="243"/>
      <c r="QX49" s="243"/>
      <c r="QY49" s="243"/>
      <c r="QZ49" s="243"/>
      <c r="RA49" s="243"/>
      <c r="RB49" s="243"/>
      <c r="RC49" s="243"/>
      <c r="RD49" s="243"/>
      <c r="RE49" s="243"/>
      <c r="RF49" s="243"/>
      <c r="RG49" s="243"/>
      <c r="RH49" s="243"/>
      <c r="RI49" s="243"/>
      <c r="RJ49" s="243"/>
      <c r="RK49" s="243"/>
      <c r="RL49" s="243"/>
      <c r="RM49" s="243"/>
      <c r="RN49" s="243"/>
      <c r="RO49" s="243"/>
      <c r="RP49" s="243"/>
      <c r="RQ49" s="243"/>
      <c r="RR49" s="243"/>
      <c r="RS49" s="243"/>
      <c r="RT49" s="243"/>
      <c r="RU49" s="243"/>
      <c r="RV49" s="243"/>
      <c r="RW49" s="243"/>
      <c r="RX49" s="243"/>
      <c r="RY49" s="243"/>
      <c r="RZ49" s="243"/>
      <c r="SA49" s="243"/>
      <c r="SB49" s="243"/>
      <c r="SC49" s="243"/>
      <c r="SD49" s="243"/>
      <c r="SE49" s="243"/>
      <c r="SF49" s="243"/>
      <c r="SG49" s="243"/>
      <c r="SH49" s="243"/>
      <c r="SI49" s="243"/>
      <c r="SJ49" s="243"/>
      <c r="SK49" s="243"/>
      <c r="SL49" s="243"/>
      <c r="SM49" s="243"/>
      <c r="SN49" s="243"/>
      <c r="SO49" s="243"/>
      <c r="SP49" s="243"/>
      <c r="SQ49" s="243"/>
      <c r="SR49" s="243"/>
      <c r="SS49" s="243"/>
      <c r="ST49" s="243"/>
      <c r="SU49" s="243"/>
      <c r="SV49" s="243"/>
      <c r="SW49" s="243"/>
      <c r="SX49" s="243"/>
      <c r="SY49" s="243"/>
      <c r="SZ49" s="243"/>
      <c r="TA49" s="243"/>
      <c r="TB49" s="243"/>
      <c r="TC49" s="243"/>
      <c r="TD49" s="243"/>
      <c r="TE49" s="243"/>
      <c r="TF49" s="243"/>
      <c r="TG49" s="243"/>
      <c r="TH49" s="243"/>
      <c r="TI49" s="243"/>
      <c r="TJ49" s="243"/>
      <c r="TK49" s="243"/>
      <c r="TL49" s="243"/>
      <c r="TM49" s="243"/>
      <c r="TN49" s="243"/>
      <c r="TO49" s="243"/>
      <c r="TP49" s="243"/>
      <c r="TQ49" s="243"/>
      <c r="TR49" s="243"/>
      <c r="TS49" s="243"/>
      <c r="TT49" s="243"/>
      <c r="TU49" s="243"/>
      <c r="TV49" s="243"/>
      <c r="TW49" s="243"/>
      <c r="TX49" s="243"/>
      <c r="TY49" s="243"/>
      <c r="TZ49" s="244"/>
    </row>
    <row r="50" spans="1:546" ht="15.75" customHeight="1" x14ac:dyDescent="0.35">
      <c r="A50" s="240"/>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41"/>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41"/>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41"/>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41"/>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41"/>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41"/>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41"/>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41"/>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40"/>
      <c r="B59" s="241"/>
      <c r="C59" s="241"/>
      <c r="D59" s="241"/>
      <c r="E59" s="241"/>
      <c r="F59" s="241"/>
      <c r="G59" s="241"/>
      <c r="H59" s="241"/>
      <c r="I59" s="241"/>
      <c r="J59" s="241"/>
      <c r="K59" s="241"/>
      <c r="L59" s="241"/>
      <c r="M59" s="241"/>
      <c r="N59" s="241"/>
      <c r="O59" s="241"/>
      <c r="P59" s="241"/>
      <c r="Q59" s="241"/>
      <c r="R59" s="241"/>
      <c r="S59" s="241"/>
      <c r="T59" s="241"/>
      <c r="U59" s="241"/>
      <c r="V59" s="241"/>
      <c r="W59" s="241"/>
      <c r="X59" s="241"/>
      <c r="Y59" s="241"/>
      <c r="Z59" s="241"/>
      <c r="AA59" s="241"/>
      <c r="AB59" s="241"/>
      <c r="AC59" s="241"/>
      <c r="AD59" s="241"/>
      <c r="AE59" s="241"/>
      <c r="AF59" s="241"/>
      <c r="AG59" s="241"/>
      <c r="AH59" s="241"/>
      <c r="AI59" s="241"/>
      <c r="AJ59" s="241"/>
      <c r="AK59" s="241"/>
      <c r="AL59" s="241"/>
      <c r="AM59" s="241"/>
      <c r="AN59" s="241"/>
      <c r="AO59" s="241"/>
      <c r="AP59" s="241"/>
      <c r="AQ59" s="241"/>
      <c r="AR59" s="241"/>
      <c r="AS59" s="241"/>
      <c r="AT59" s="241"/>
      <c r="AU59" s="241"/>
      <c r="AV59" s="241"/>
      <c r="AW59" s="241"/>
      <c r="AX59" s="241"/>
      <c r="AY59" s="241"/>
      <c r="AZ59" s="241"/>
      <c r="BA59" s="241"/>
      <c r="BB59" s="241"/>
      <c r="BC59" s="241"/>
      <c r="BD59" s="241"/>
      <c r="BE59" s="241"/>
      <c r="BF59" s="241"/>
      <c r="BG59" s="241"/>
      <c r="BH59" s="241"/>
      <c r="BI59" s="241"/>
      <c r="BJ59" s="241"/>
      <c r="BK59" s="241"/>
      <c r="BL59" s="241"/>
      <c r="BM59" s="241"/>
      <c r="BN59" s="241"/>
      <c r="BO59" s="241"/>
      <c r="BP59" s="241"/>
      <c r="BQ59" s="241"/>
      <c r="BR59" s="241"/>
      <c r="BS59" s="241"/>
      <c r="BT59" s="241"/>
      <c r="BU59" s="241"/>
      <c r="BV59" s="241"/>
      <c r="BW59" s="241"/>
      <c r="BX59" s="241"/>
      <c r="BY59" s="241"/>
      <c r="BZ59" s="241"/>
      <c r="CA59" s="241"/>
      <c r="CB59" s="241"/>
      <c r="CC59" s="241"/>
      <c r="CD59" s="241"/>
      <c r="CE59" s="241"/>
      <c r="CF59" s="241"/>
      <c r="CG59" s="241"/>
      <c r="CH59" s="241"/>
      <c r="CI59" s="241"/>
      <c r="CJ59" s="241"/>
      <c r="CK59" s="241"/>
      <c r="CL59" s="241"/>
      <c r="CM59" s="241"/>
      <c r="CN59" s="241"/>
      <c r="CO59" s="241"/>
      <c r="CP59" s="241"/>
      <c r="CQ59" s="241"/>
      <c r="CR59" s="241"/>
      <c r="CS59" s="241"/>
      <c r="CT59" s="241"/>
      <c r="CU59" s="241"/>
      <c r="CV59" s="241"/>
      <c r="CW59" s="241"/>
      <c r="CX59" s="241"/>
      <c r="CY59" s="241"/>
      <c r="CZ59" s="241"/>
      <c r="DA59" s="241"/>
      <c r="DB59" s="241"/>
      <c r="DC59" s="241"/>
      <c r="DD59" s="241"/>
      <c r="DE59" s="241"/>
      <c r="DF59" s="241"/>
      <c r="DG59" s="241"/>
      <c r="DH59" s="241"/>
      <c r="DI59" s="241"/>
      <c r="DJ59" s="241"/>
      <c r="DK59" s="241"/>
      <c r="DL59" s="241"/>
      <c r="DM59" s="241"/>
      <c r="DN59" s="241"/>
      <c r="DO59" s="241"/>
      <c r="DP59" s="241"/>
      <c r="DQ59" s="241"/>
      <c r="DR59" s="241"/>
      <c r="DS59" s="241"/>
      <c r="DT59" s="241"/>
      <c r="DU59" s="241"/>
      <c r="DV59" s="241"/>
      <c r="DW59" s="241"/>
      <c r="DX59" s="241"/>
      <c r="DY59" s="241"/>
      <c r="DZ59" s="241"/>
      <c r="EA59" s="241"/>
      <c r="EB59" s="241"/>
      <c r="EC59" s="241"/>
      <c r="ED59" s="241"/>
      <c r="EE59" s="241"/>
      <c r="EF59" s="241"/>
      <c r="EG59" s="241"/>
      <c r="EH59" s="241"/>
      <c r="EI59" s="241"/>
      <c r="EJ59" s="241"/>
      <c r="EK59" s="241"/>
      <c r="EL59" s="241"/>
      <c r="EM59" s="241"/>
      <c r="EN59" s="241"/>
      <c r="EO59" s="241"/>
      <c r="EP59" s="241"/>
      <c r="EQ59" s="241"/>
      <c r="ER59" s="241"/>
      <c r="ES59" s="241"/>
      <c r="ET59" s="241"/>
      <c r="EU59" s="241"/>
      <c r="EV59" s="241"/>
      <c r="EW59" s="241"/>
      <c r="EX59" s="241"/>
      <c r="EY59" s="241"/>
      <c r="EZ59" s="241"/>
      <c r="FA59" s="241"/>
      <c r="FB59" s="241"/>
      <c r="FC59" s="241"/>
      <c r="FD59" s="241"/>
      <c r="FE59" s="241"/>
      <c r="FF59" s="241"/>
      <c r="FG59" s="241"/>
      <c r="FH59" s="241"/>
      <c r="FI59" s="241"/>
      <c r="FJ59" s="241"/>
      <c r="FK59" s="241"/>
      <c r="FL59" s="241"/>
      <c r="FM59" s="241"/>
      <c r="FN59" s="241"/>
      <c r="FO59" s="241"/>
      <c r="FP59" s="241"/>
      <c r="FQ59" s="241"/>
      <c r="FR59" s="241"/>
      <c r="FS59" s="241"/>
      <c r="FT59" s="241"/>
      <c r="FU59" s="241"/>
      <c r="FV59" s="241"/>
      <c r="FW59" s="241"/>
      <c r="FX59" s="241"/>
      <c r="FY59" s="241"/>
      <c r="FZ59" s="241"/>
      <c r="GA59" s="241"/>
      <c r="GB59" s="241"/>
      <c r="GC59" s="241"/>
      <c r="GD59" s="241"/>
      <c r="GE59" s="241"/>
      <c r="GF59" s="241"/>
      <c r="GG59" s="241"/>
      <c r="GH59" s="241"/>
      <c r="GI59" s="241"/>
      <c r="GJ59" s="241"/>
      <c r="GK59" s="241"/>
      <c r="GL59" s="241"/>
      <c r="GM59" s="241"/>
      <c r="GN59" s="241"/>
      <c r="GO59" s="241"/>
      <c r="GP59" s="241"/>
      <c r="GQ59" s="241"/>
      <c r="GR59" s="241"/>
      <c r="GS59" s="241"/>
      <c r="GT59" s="241"/>
      <c r="GU59" s="241"/>
      <c r="GV59" s="241"/>
      <c r="GW59" s="241"/>
      <c r="GX59" s="241"/>
      <c r="GY59" s="241"/>
      <c r="GZ59" s="241"/>
      <c r="HA59" s="241"/>
      <c r="HB59" s="241"/>
      <c r="HC59" s="241"/>
      <c r="HD59" s="241"/>
      <c r="HE59" s="241"/>
      <c r="HF59" s="241"/>
      <c r="HG59" s="241"/>
      <c r="HH59" s="241"/>
      <c r="HI59" s="241"/>
      <c r="HJ59" s="241"/>
      <c r="HK59" s="241"/>
      <c r="HL59" s="241"/>
      <c r="HM59" s="241"/>
      <c r="HN59" s="241"/>
      <c r="HO59" s="241"/>
      <c r="HP59" s="241"/>
      <c r="HQ59" s="241"/>
      <c r="HR59" s="241"/>
      <c r="HS59" s="241"/>
      <c r="HT59" s="241"/>
      <c r="HU59" s="241"/>
      <c r="HV59" s="241"/>
      <c r="HW59" s="241"/>
      <c r="HX59" s="241"/>
      <c r="HY59" s="241"/>
      <c r="HZ59" s="241"/>
      <c r="IA59" s="241"/>
      <c r="IB59" s="241"/>
      <c r="IC59" s="241"/>
      <c r="ID59" s="241"/>
      <c r="IE59" s="241"/>
      <c r="IF59" s="241"/>
      <c r="IG59" s="241"/>
      <c r="IH59" s="241"/>
      <c r="II59" s="241"/>
      <c r="IJ59" s="241"/>
      <c r="IK59" s="241"/>
      <c r="IL59" s="241"/>
      <c r="IM59" s="241"/>
      <c r="IN59" s="241"/>
      <c r="IO59" s="241"/>
      <c r="IP59" s="241"/>
      <c r="IQ59" s="241"/>
      <c r="IR59" s="241"/>
      <c r="IS59" s="241"/>
      <c r="IT59" s="241"/>
      <c r="IU59" s="241"/>
      <c r="IV59" s="241"/>
      <c r="IW59" s="241"/>
      <c r="IX59" s="241"/>
      <c r="IY59" s="241"/>
      <c r="IZ59" s="241"/>
      <c r="JA59" s="241"/>
      <c r="JB59" s="241"/>
      <c r="JC59" s="241"/>
      <c r="JD59" s="241"/>
      <c r="JE59" s="241"/>
      <c r="JF59" s="241"/>
      <c r="JG59" s="241"/>
      <c r="JH59" s="241"/>
      <c r="JI59" s="241"/>
      <c r="JJ59" s="241"/>
      <c r="JK59" s="241"/>
      <c r="JL59" s="241"/>
      <c r="JM59" s="241"/>
      <c r="JN59" s="241"/>
      <c r="JO59" s="241"/>
      <c r="JP59" s="241"/>
      <c r="JQ59" s="241"/>
      <c r="JR59" s="241"/>
      <c r="JS59" s="241"/>
      <c r="JT59" s="241"/>
      <c r="JU59" s="241"/>
      <c r="JV59" s="241"/>
      <c r="JW59" s="241"/>
      <c r="JX59" s="241"/>
      <c r="JY59" s="241"/>
      <c r="JZ59" s="241"/>
      <c r="KA59" s="241"/>
      <c r="KB59" s="241"/>
      <c r="KC59" s="241"/>
      <c r="KD59" s="241"/>
      <c r="KE59" s="241"/>
      <c r="KF59" s="241"/>
      <c r="KG59" s="241"/>
      <c r="KH59" s="241"/>
      <c r="KI59" s="241"/>
      <c r="KJ59" s="241"/>
      <c r="KK59" s="241"/>
      <c r="KL59" s="241"/>
      <c r="KM59" s="241"/>
      <c r="KN59" s="241"/>
      <c r="KO59" s="241"/>
      <c r="KP59" s="241"/>
      <c r="KQ59" s="241"/>
      <c r="KR59" s="241"/>
      <c r="KS59" s="241"/>
      <c r="KT59" s="241"/>
      <c r="KU59" s="241"/>
      <c r="KV59" s="241"/>
      <c r="KW59" s="241"/>
      <c r="KX59" s="241"/>
      <c r="KY59" s="241"/>
      <c r="KZ59" s="241"/>
      <c r="LA59" s="241"/>
      <c r="LB59" s="241"/>
      <c r="LC59" s="241"/>
      <c r="LD59" s="241"/>
      <c r="LE59" s="241"/>
      <c r="LF59" s="241"/>
      <c r="LG59" s="241"/>
      <c r="LH59" s="241"/>
      <c r="LI59" s="241"/>
      <c r="LJ59" s="241"/>
      <c r="LK59" s="241"/>
      <c r="LL59" s="241"/>
      <c r="LM59" s="241"/>
      <c r="LN59" s="241"/>
      <c r="LO59" s="241"/>
      <c r="LP59" s="241"/>
      <c r="LQ59" s="241"/>
      <c r="LR59" s="241"/>
      <c r="LS59" s="241"/>
      <c r="LT59" s="241"/>
      <c r="LU59" s="241"/>
      <c r="LV59" s="241"/>
      <c r="LW59" s="241"/>
      <c r="LX59" s="241"/>
      <c r="LY59" s="241"/>
      <c r="LZ59" s="241"/>
      <c r="MA59" s="241"/>
      <c r="MB59" s="241"/>
      <c r="MC59" s="241"/>
      <c r="MD59" s="241"/>
      <c r="ME59" s="241"/>
      <c r="MF59" s="241"/>
      <c r="MG59" s="241"/>
      <c r="MH59" s="241"/>
      <c r="MI59" s="241"/>
      <c r="MJ59" s="241"/>
      <c r="MK59" s="241"/>
      <c r="ML59" s="241"/>
      <c r="MM59" s="241"/>
      <c r="MN59" s="241"/>
      <c r="MO59" s="241"/>
      <c r="MP59" s="241"/>
      <c r="MQ59" s="241"/>
      <c r="MR59" s="241"/>
      <c r="MS59" s="241"/>
      <c r="MT59" s="241"/>
      <c r="MU59" s="241"/>
      <c r="MV59" s="241"/>
      <c r="MW59" s="241"/>
      <c r="MX59" s="241"/>
      <c r="MY59" s="241"/>
      <c r="MZ59" s="241"/>
      <c r="NA59" s="241"/>
      <c r="NB59" s="241"/>
      <c r="NC59" s="241"/>
      <c r="ND59" s="241"/>
      <c r="NE59" s="241"/>
      <c r="NF59" s="241"/>
      <c r="NG59" s="241"/>
      <c r="NH59" s="241"/>
      <c r="NI59" s="241"/>
      <c r="NJ59" s="241"/>
      <c r="NK59" s="241"/>
      <c r="NL59" s="241"/>
      <c r="NM59" s="241"/>
      <c r="NN59" s="241"/>
      <c r="NO59" s="241"/>
      <c r="NP59" s="241"/>
      <c r="NQ59" s="241"/>
      <c r="NR59" s="241"/>
      <c r="NS59" s="241"/>
      <c r="NT59" s="241"/>
      <c r="NU59" s="241"/>
      <c r="NV59" s="241"/>
      <c r="NW59" s="241"/>
      <c r="NX59" s="241"/>
      <c r="NY59" s="241"/>
      <c r="NZ59" s="241"/>
      <c r="OA59" s="241"/>
      <c r="OB59" s="241"/>
      <c r="OC59" s="241"/>
      <c r="OD59" s="241"/>
      <c r="OE59" s="241"/>
      <c r="OF59" s="241"/>
      <c r="OG59" s="241"/>
      <c r="OH59" s="241"/>
      <c r="OI59" s="241"/>
      <c r="OJ59" s="241"/>
      <c r="OK59" s="241"/>
      <c r="OL59" s="241"/>
      <c r="OM59" s="241"/>
      <c r="ON59" s="241"/>
      <c r="OO59" s="241"/>
      <c r="OP59" s="241"/>
      <c r="OQ59" s="241"/>
      <c r="OR59" s="241"/>
      <c r="OS59" s="241"/>
      <c r="OT59" s="241"/>
      <c r="OU59" s="241"/>
      <c r="OV59" s="241"/>
      <c r="OW59" s="241"/>
      <c r="OX59" s="241"/>
      <c r="OY59" s="241"/>
      <c r="OZ59" s="241"/>
      <c r="PA59" s="241"/>
      <c r="PB59" s="241"/>
      <c r="PC59" s="241"/>
      <c r="PD59" s="241"/>
      <c r="PE59" s="241"/>
      <c r="PF59" s="241"/>
      <c r="PG59" s="241"/>
      <c r="PH59" s="241"/>
      <c r="PI59" s="241"/>
      <c r="PJ59" s="241"/>
      <c r="PK59" s="241"/>
      <c r="PL59" s="241"/>
      <c r="PM59" s="241"/>
      <c r="PN59" s="241"/>
      <c r="PO59" s="241"/>
      <c r="PP59" s="241"/>
      <c r="PQ59" s="241"/>
      <c r="PR59" s="241"/>
      <c r="PS59" s="241"/>
      <c r="PT59" s="241"/>
      <c r="PU59" s="241"/>
      <c r="PV59" s="241"/>
      <c r="PW59" s="241"/>
      <c r="PX59" s="241"/>
      <c r="PY59" s="241"/>
      <c r="PZ59" s="241"/>
      <c r="QA59" s="241"/>
      <c r="QB59" s="241"/>
      <c r="QC59" s="241"/>
      <c r="QD59" s="241"/>
      <c r="QE59" s="241"/>
      <c r="QF59" s="241"/>
      <c r="QG59" s="241"/>
      <c r="QH59" s="241"/>
      <c r="QI59" s="241"/>
      <c r="QJ59" s="241"/>
      <c r="QK59" s="241"/>
      <c r="QL59" s="241"/>
      <c r="QM59" s="241"/>
      <c r="QN59" s="241"/>
      <c r="QO59" s="241"/>
      <c r="QP59" s="241"/>
      <c r="QQ59" s="241"/>
      <c r="QR59" s="241"/>
      <c r="QS59" s="241"/>
      <c r="QT59" s="241"/>
      <c r="QU59" s="241"/>
      <c r="QV59" s="241"/>
      <c r="QW59" s="241"/>
      <c r="QX59" s="241"/>
      <c r="QY59" s="241"/>
      <c r="QZ59" s="241"/>
      <c r="RA59" s="241"/>
      <c r="RB59" s="241"/>
      <c r="RC59" s="241"/>
      <c r="RD59" s="241"/>
      <c r="RE59" s="241"/>
      <c r="RF59" s="241"/>
      <c r="RG59" s="241"/>
      <c r="RH59" s="241"/>
      <c r="RI59" s="241"/>
      <c r="RJ59" s="241"/>
      <c r="RK59" s="241"/>
      <c r="RL59" s="241"/>
      <c r="RM59" s="241"/>
      <c r="RN59" s="241"/>
      <c r="RO59" s="241"/>
      <c r="RP59" s="241"/>
      <c r="RQ59" s="241"/>
      <c r="RR59" s="241"/>
      <c r="RS59" s="241"/>
      <c r="RT59" s="241"/>
      <c r="RU59" s="241"/>
      <c r="RV59" s="241"/>
      <c r="RW59" s="241"/>
      <c r="RX59" s="241"/>
      <c r="RY59" s="241"/>
      <c r="RZ59" s="241"/>
      <c r="SA59" s="241"/>
      <c r="SB59" s="241"/>
      <c r="SC59" s="241"/>
      <c r="SD59" s="241"/>
      <c r="SE59" s="241"/>
      <c r="SF59" s="241"/>
      <c r="SG59" s="241"/>
      <c r="SH59" s="241"/>
      <c r="SI59" s="241"/>
      <c r="SJ59" s="241"/>
      <c r="SK59" s="241"/>
      <c r="SL59" s="241"/>
      <c r="SM59" s="241"/>
      <c r="SN59" s="241"/>
      <c r="SO59" s="241"/>
      <c r="SP59" s="241"/>
      <c r="SQ59" s="241"/>
      <c r="SR59" s="241"/>
      <c r="SS59" s="241"/>
      <c r="ST59" s="241"/>
      <c r="SU59" s="241"/>
      <c r="SV59" s="241"/>
      <c r="SW59" s="241"/>
      <c r="SX59" s="241"/>
      <c r="SY59" s="241"/>
      <c r="SZ59" s="241"/>
      <c r="TA59" s="241"/>
      <c r="TB59" s="241"/>
      <c r="TC59" s="241"/>
      <c r="TD59" s="241"/>
      <c r="TE59" s="241"/>
      <c r="TF59" s="241"/>
      <c r="TG59" s="241"/>
      <c r="TH59" s="241"/>
      <c r="TI59" s="241"/>
      <c r="TJ59" s="241"/>
      <c r="TK59" s="241"/>
      <c r="TL59" s="241"/>
      <c r="TM59" s="241"/>
      <c r="TN59" s="241"/>
      <c r="TO59" s="241"/>
      <c r="TP59" s="241"/>
      <c r="TQ59" s="241"/>
      <c r="TR59" s="241"/>
      <c r="TS59" s="241"/>
      <c r="TT59" s="241"/>
      <c r="TU59" s="241"/>
      <c r="TV59" s="241"/>
      <c r="TW59" s="241"/>
      <c r="TX59" s="241"/>
      <c r="TY59" s="241"/>
      <c r="TZ59" s="241"/>
    </row>
    <row r="60" spans="1:546" ht="15.75" customHeight="1" x14ac:dyDescent="0.35">
      <c r="A60" s="240"/>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41"/>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41"/>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4:TZ14"/>
    <mergeCell ref="A18:TZ18"/>
    <mergeCell ref="A1:TZ1"/>
    <mergeCell ref="A2:A7"/>
    <mergeCell ref="A8:TZ8"/>
    <mergeCell ref="A9:A11"/>
    <mergeCell ref="A12:TZ12"/>
    <mergeCell ref="A15:A17"/>
    <mergeCell ref="A19:A22"/>
    <mergeCell ref="A24:A41"/>
    <mergeCell ref="A43:A48"/>
    <mergeCell ref="A50:A58"/>
    <mergeCell ref="A60:A62"/>
    <mergeCell ref="A23:TZ23"/>
    <mergeCell ref="A42:TZ42"/>
    <mergeCell ref="A49:TZ49"/>
    <mergeCell ref="A59:TZ59"/>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2026-01-12T15:59:36Z</dcterms:modified>
</cp:coreProperties>
</file>