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nrealEngine\Team_Project\NeoSanctum\DataCsv\"/>
    </mc:Choice>
  </mc:AlternateContent>
  <xr:revisionPtr revIDLastSave="0" documentId="13_ncr:1_{D028504E-82A9-4B1F-B9C8-D78E29457010}" xr6:coauthVersionLast="47" xr6:coauthVersionMax="47" xr10:uidLastSave="{00000000-0000-0000-0000-000000000000}"/>
  <bookViews>
    <workbookView xWindow="4350" yWindow="2265" windowWidth="28800" windowHeight="15345" xr2:uid="{00000000-000D-0000-FFFF-FFFF00000000}"/>
  </bookViews>
  <sheets>
    <sheet name="DT_AugmentDefinition" sheetId="1" r:id="rId1"/>
  </sheets>
  <definedNames>
    <definedName name="_xlnm._FilterDatabase" localSheetId="0" hidden="1">DT_AugmentDefinition!$A$1:$J$108</definedName>
  </definedNames>
  <calcPr calcId="0"/>
  <extLs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<sst xmlns="http://schemas.openxmlformats.org/spreadsheetml/2006/main" count="869" uniqueCount="340">
  <si>
    <t>---</t>
  </si>
  <si>
    <t>AugmentTag</t>
  </si>
  <si>
    <t>OwnerCharacterTag</t>
  </si>
  <si>
    <t>Operation</t>
  </si>
  <si>
    <t>ValuePerStack</t>
  </si>
  <si>
    <t>SelectionWeight</t>
  </si>
  <si>
    <t>MaxStack</t>
  </si>
  <si>
    <t>TargetAbilityTag</t>
  </si>
  <si>
    <t>StatTag</t>
  </si>
  <si>
    <t>Definition</t>
  </si>
  <si>
    <t>bEnabled</t>
  </si>
  <si>
    <t>bCountAsLegendarySlot</t>
  </si>
  <si>
    <t>(TagName="Augment.Definition.Ranger.AutoFire.Damage")</t>
  </si>
  <si>
    <t>(TagName="Character.Player.Ranger")</t>
  </si>
  <si>
    <t>Add</t>
  </si>
  <si>
    <t>Common</t>
  </si>
  <si>
    <t>(TagName="Ability.Ranger.AutoFire")</t>
  </si>
  <si>
    <t>(TagName="CombatStat.Damage")</t>
  </si>
  <si>
    <t>(TagName="Augment.Definition.Ranger.AutoFire.FireRate")</t>
  </si>
  <si>
    <t>Multiply</t>
  </si>
  <si>
    <t>(TagName="CombatStat.FireRate")</t>
  </si>
  <si>
    <t>(TagName="Augment.Definition.Ranger.ProjectileShot.Damage")</t>
  </si>
  <si>
    <t>(TagName="Ability.Ranger.ProjectileShot")</t>
  </si>
  <si>
    <t>(TagName="Augment.Definition.Ranger.ProjectileShot.SplashRadius")</t>
  </si>
  <si>
    <t>(TagName="CombatStat.ExplosionRadius")</t>
  </si>
  <si>
    <t>(TagName="Augment.Definition.Ranger.ProjectileShot.Cooldown")</t>
  </si>
  <si>
    <t>(TagName="CombatStat.Cooldown")</t>
  </si>
  <si>
    <t>Augment_Engineer_ShotgunFire_Damage_Add</t>
  </si>
  <si>
    <t>(TagName="Augment.Definition.Engineer.ShotgunFire.Damage")</t>
  </si>
  <si>
    <t>(TagName="Character.Player.Engineer")</t>
  </si>
  <si>
    <t>(TagName="Ability.Engineer.ShotgunFire")</t>
  </si>
  <si>
    <t>Augment_Engineer_ShotgunFire_PelletCount_Add</t>
  </si>
  <si>
    <t>(TagName="Augment.Definition.Engineer.ShotgunFire.PelletCount")</t>
  </si>
  <si>
    <t>(TagName="CombatStat.PelletCount")</t>
  </si>
  <si>
    <t>Augment_Engineer_ShotgunFire_PelletSpread_Multiply</t>
  </si>
  <si>
    <t>(TagName="Augment.Definition.Engineer.ShotgunFire.PelletSpread")</t>
  </si>
  <si>
    <t>(TagName="CombatStat.PelletSpread")</t>
  </si>
  <si>
    <t>Augment_Engineer_SpawnTurret_Damage_Add</t>
  </si>
  <si>
    <t>(TagName="Augment.Definition.Engineer.SpawnTurret.Damage")</t>
  </si>
  <si>
    <t>(TagName="Ability.Engineer.SpawnTurret")</t>
  </si>
  <si>
    <t>Augment_Engineer_SpawnTurret_FireRate_Multiply</t>
  </si>
  <si>
    <t>(TagName="Augment.Definition.Engineer.SpawnTurret.FireRate")</t>
  </si>
  <si>
    <t>Augment_Engineer_SpawnTurret_Cooldown_Multiply</t>
  </si>
  <si>
    <t>(TagName="Augment.Definition.Engineer.SpawnTurret.Cooldown")</t>
  </si>
  <si>
    <t>(TagName="Augment.Definition.Common.MaxHealth")</t>
  </si>
  <si>
    <t>(TagName="Character.Common")</t>
  </si>
  <si>
    <t>(TagName="")</t>
  </si>
  <si>
    <t>Augment_Common_BaseDamage_Add</t>
  </si>
  <si>
    <t>Augment_Common_CritChance_Add</t>
  </si>
  <si>
    <t>Augment_Engineer_Barrier_Radius_Add</t>
  </si>
  <si>
    <t>(TagName="CombatStat.Defense")</t>
  </si>
  <si>
    <t>Rarity</t>
  </si>
  <si>
    <t>Augment_Common_CritChanUpDefDown_1</t>
  </si>
  <si>
    <t>(TagName="Augment.Definition.Common.CritChanUpDefDown")</t>
  </si>
  <si>
    <t>Rare</t>
  </si>
  <si>
    <t>(TagName="CombatStat.CritChance")</t>
  </si>
  <si>
    <t>Augment_Common_CritChanUpDefDown_2</t>
  </si>
  <si>
    <t>Augment_Common_CritChanUpDmgDown_1</t>
  </si>
  <si>
    <t>(TagName="Augment.Definition.Common.CritChanUpDmgDown")</t>
  </si>
  <si>
    <t>Augment_Common_CritChanUpDmgDown_2</t>
  </si>
  <si>
    <t>Augment_Common_CritChanUpHpDown_1</t>
  </si>
  <si>
    <t>(TagName="Augment.Definition.Common.CritChanUpHpDown")</t>
  </si>
  <si>
    <t>Augment_Common_CritChanUpHpDown_2</t>
  </si>
  <si>
    <t>(TagName="CombatStat.MaxHealth")</t>
  </si>
  <si>
    <t>Augment_Common_CritChanUpShdDown_1</t>
  </si>
  <si>
    <t>(TagName="Augment.Definition.Common.CritChanUpShdDown")</t>
  </si>
  <si>
    <t>Augment_Common_CritChanUpShdDown_2</t>
  </si>
  <si>
    <t>Augment_Common_DefUpHpDown_1</t>
  </si>
  <si>
    <t>(TagName="Augment.Definition.Common.DefUpHpDown")</t>
  </si>
  <si>
    <t>Augment_Common_DefUpHpDown_2</t>
  </si>
  <si>
    <t>Augment_Common_DefUpShdDown_1</t>
  </si>
  <si>
    <t>(TagName="Augment.Definition.Common.DefUpShdDown")</t>
  </si>
  <si>
    <t>Augment_Common_DefUpShdDown_2</t>
  </si>
  <si>
    <t>Augment_Common_DefUpShdRgnDown_1</t>
  </si>
  <si>
    <t>(TagName="Augment.Definition.Common.DefUpShdRgnDown")</t>
  </si>
  <si>
    <t>Augment_Common_DefUpShdRgnDown_2</t>
  </si>
  <si>
    <t>(TagName="CombatStat.ShieldRechargeRate")</t>
  </si>
  <si>
    <t>Augment_Common_DmgUpCritChanDown_1</t>
  </si>
  <si>
    <t>(TagName="Augment.Definition.Common.DmgUpCritChanDown")</t>
  </si>
  <si>
    <t>Augment_Common_DmgUpCritChanDown_2</t>
  </si>
  <si>
    <t>Augment_Common_DmgUpDefDown_1</t>
  </si>
  <si>
    <t>(TagName="Augment.Definition.Common.DmgUpDefDown")</t>
  </si>
  <si>
    <t>Augment_Common_DmgUpDefDown_2</t>
  </si>
  <si>
    <t>Augment_Common_DmgUpHpDown_1</t>
  </si>
  <si>
    <t>(TagName="Augment.Definition.Common.DmgUpHpDown")</t>
  </si>
  <si>
    <t>Augment_Common_DmgUpHpDown_2</t>
  </si>
  <si>
    <t>Augment_Common_DmgUpShdDown_1</t>
  </si>
  <si>
    <t>(TagName="Augment.Definition.Common.DmgUpShdDown")</t>
  </si>
  <si>
    <t>Augment_Common_DmgUpShdDown_2</t>
  </si>
  <si>
    <t>Augment_Common_HpUpDefDown_1</t>
  </si>
  <si>
    <t>(TagName="Augment.Definition.Common.HpUpDefDown")</t>
  </si>
  <si>
    <t>Augment_Common_HpUpDefDown_2</t>
  </si>
  <si>
    <t>Augment_Common_HpUpShdDown_1</t>
  </si>
  <si>
    <t>(TagName="Augment.Definition.Common.HpUpShdDown")</t>
  </si>
  <si>
    <t>Augment_Common_HpUpShdDown_2</t>
  </si>
  <si>
    <t>Augment_Common_ShdRgnUpDefDown_1</t>
  </si>
  <si>
    <t>(TagName="Augment.Definition.Common.ShdRgnUpDefDown")</t>
  </si>
  <si>
    <t>Augment_Common_ShdRgnUpDefDown_2</t>
  </si>
  <si>
    <t>Augment_Common_ShdRgnUpHpDown_1</t>
  </si>
  <si>
    <t>(TagName="Augment.Definition.Common.ShdRgnUpHpDown")</t>
  </si>
  <si>
    <t>Augment_Common_ShdRgnUpHpDown_2</t>
  </si>
  <si>
    <t>Augment_Common_ShdUpDefDown_1</t>
  </si>
  <si>
    <t>(TagName="Augment.Definition.Common.ShdUpDefDown")</t>
  </si>
  <si>
    <t>Augment_Common_ShdUpDefDown_2</t>
  </si>
  <si>
    <t>Augment_Common_ShdUpHpDown_1</t>
  </si>
  <si>
    <t>(TagName="Augment.Definition.Common.ShdUpHpDown")</t>
  </si>
  <si>
    <t>Augment_Common_ShdUpHpDown_2</t>
  </si>
  <si>
    <t>Augment_Engineer_Barrier_Duration_Multiply</t>
  </si>
  <si>
    <t>(TagName="Augment.Definition.Engineer.Barrier.Duration")</t>
  </si>
  <si>
    <t>(TagName="Ability.Engineer.Barrier")</t>
  </si>
  <si>
    <t>(TagName="CombatStat.Duration")</t>
  </si>
  <si>
    <t>(TagName="Augment.Definition.Engineer.Barrier.Radius")</t>
  </si>
  <si>
    <t>(TagName="CombatStat.Radius")</t>
  </si>
  <si>
    <t>Augment_Engineer_SpawnTurret_Accuracy_Multiply</t>
  </si>
  <si>
    <t>(TagName="Augment.Definition.Engineer.SpawnTurret.Accuracy")</t>
  </si>
  <si>
    <t>(TagName="CombatStat.Accuracy")</t>
  </si>
  <si>
    <t>Augment_Engineer_SpawnTurret_DetAtkRange_Multiply_1</t>
  </si>
  <si>
    <t>(TagName="Augment.Definition.Engineer.SpawnTurret.DetAtkRange")</t>
  </si>
  <si>
    <t>(TagName="CombatStat.DetectionRange")</t>
  </si>
  <si>
    <t>Augment_Engineer_SpawnTurret_DetAtkRange_Multiply_2</t>
  </si>
  <si>
    <t>(TagName="CombatStat.FireRange")</t>
  </si>
  <si>
    <t>Augment_Engineer_SpeedBuff_Duration_Multiply</t>
  </si>
  <si>
    <t>(TagName="Augment.Definition.Engineer.SpeedBuff.Duration")</t>
  </si>
  <si>
    <t>(TagName="Ability.Engineer.SpeedBuff")</t>
  </si>
  <si>
    <t>Augment_Engineer_SpeedBuff_Radius_Multiply</t>
  </si>
  <si>
    <t>(TagName="Augment.Definition.Engineer.SpeedBuff.Radius")</t>
  </si>
  <si>
    <t>Augment_Ranger_Grenade_SplashRadius_Multiply</t>
  </si>
  <si>
    <t>(TagName="Augment.Definition.Ranger.Grenade.SplashRadius")</t>
  </si>
  <si>
    <t>(TagName="Ability.Ranger.Grenade")</t>
  </si>
  <si>
    <t>Augment_Ranger_ProjectileShot_SplashRadius_Multiply</t>
  </si>
  <si>
    <t>Augment_Ranger_SpeedBuff_Duration_Multiply</t>
  </si>
  <si>
    <t>(TagName="Augment.Definition.Ranger.SpeedBuff.Duration")</t>
  </si>
  <si>
    <t>(TagName="Ability.Ranger.SpeedBuff")</t>
  </si>
  <si>
    <t>Augment_Engineer_Barrier_Cooldown_Multiply</t>
  </si>
  <si>
    <t>(TagName="Augment.Definition.Engineer.Barrier.Cooldown")</t>
  </si>
  <si>
    <t>Epic</t>
  </si>
  <si>
    <t>Augment_Engineer_SpeedBuff_Cooldown_Multiply</t>
  </si>
  <si>
    <t>(TagName="Augment.Definition.Engineer.SpeedBuff.Cooldown")</t>
  </si>
  <si>
    <t>Augment_Ranger_Grenade_CoolDown_Multiply</t>
  </si>
  <si>
    <t>(TagName="Augment.Definition.Ranger.Grenade.CoolDown")</t>
  </si>
  <si>
    <t>Augment_Ranger_ProjectileShot_Cooldown_Multiply</t>
  </si>
  <si>
    <t>Augment_Ranger_SpeedBuff_CoolDown_Multiply</t>
  </si>
  <si>
    <t>(TagName="Augment.Definition.Ranger.SpeedBuff.CoolDown")</t>
  </si>
  <si>
    <t>(TagName="Augment.Definition.Common.BaseDamage")</t>
  </si>
  <si>
    <t>(TagName="Augment.Definition.Common.CritChance")</t>
  </si>
  <si>
    <t>Augment_Common_Defense_Add</t>
  </si>
  <si>
    <t>Augment_Common_MaxHealth_Multiply</t>
  </si>
  <si>
    <t>Augment_Common_MaxShield_Multiply</t>
  </si>
  <si>
    <t>(TagName="Augment.Definition.Common.MaxShield")</t>
  </si>
  <si>
    <t>Augment_Common_ShieldRegen_Multiply</t>
  </si>
  <si>
    <t>(TagName="Augment.Definition.Common.ShieldRegen")</t>
  </si>
  <si>
    <t>Augment_Engineer_Barrier_MaxHealth_Multiply</t>
  </si>
  <si>
    <t>(TagName="Augment.Definition.Engineer.Barrier.MaxHealth")</t>
  </si>
  <si>
    <t>Augment_Engineer_ShotgunFire_FireRate_Multiply</t>
  </si>
  <si>
    <t>(TagName="Augment.Definition.Engineer.ShotgunFire.FireRate")</t>
  </si>
  <si>
    <t>Legendary</t>
  </si>
  <si>
    <t>Augment_Engineer_SpeedBuff_BuffPower_Multiply</t>
  </si>
  <si>
    <t>(TagName="Augment.Definition.Engineer.SpeedBuff.BuffPower")</t>
  </si>
  <si>
    <t>(TagName="CombatStat.FireRateBuff")</t>
  </si>
  <si>
    <t>Augment_Ranger_AutoFire_Damage_Add</t>
  </si>
  <si>
    <t>Augment_Ranger_AutoFire_FireRate_Multiply</t>
  </si>
  <si>
    <t>Augment_Ranger_Grenade_Damage_Add</t>
  </si>
  <si>
    <t>(TagName="Augment.Definition.Ranger.Grenade.Damage")</t>
  </si>
  <si>
    <t>Augment_Ranger_ProjectileShot_Damage_Add</t>
  </si>
  <si>
    <t>Augment_Ranger_SpeedBuff_BuffPower_Add_1</t>
  </si>
  <si>
    <t>(TagName="Augment.Definition.Ranger.SpeedBuff.BuffPower")</t>
  </si>
  <si>
    <t>Augment_Ranger_SpeedBuff_BuffPower_Add_2</t>
  </si>
  <si>
    <t>(TagName="CombatStat.ReloadSpeedBuff")</t>
  </si>
  <si>
    <t>(TagName="Augment.Definition.Common.Defence")</t>
  </si>
  <si>
    <t>(TagName="CombatStat.MaxShield")</t>
  </si>
  <si>
    <t>/Game/NeoSanctum/Data/Augment/Common/DA_Augment_Common_BaseDamage.DA_Augment_Common_BaseDamage</t>
  </si>
  <si>
    <t>/Game/NeoSanctum/Data/Augment/Common/DA_Augment_Common_CritChance.DA_Augment_Common_CritChance</t>
  </si>
  <si>
    <t>/Game/NeoSanctum/Data/Augment/Common/DA_Augment_Defense.DA_Augment_Defense</t>
  </si>
  <si>
    <t>/Game/NeoSanctum/Data/Augment/Common/DA_Augment_Common_MaxHealth.DA_Augment_Common_MaxHealth</t>
  </si>
  <si>
    <t>/Game/NeoSanctum/Data/Augment/Common/DA_Augment_Common_MaxShield.DA_Augment_Common_MaxShield</t>
  </si>
  <si>
    <t>/Game/NeoSanctum/Data/Augment/Common/DA_Augment_Common_ShieldRegen.DA_Augment_Common_ShieldRegen</t>
  </si>
  <si>
    <t>/Game/NeoSanctum/Data/Augment/Engineer/DA_Augment_Barrier_MaxHealth.DA_Augment_Barrier_MaxHealth</t>
  </si>
  <si>
    <t>/Game/NeoSanctum/Data/Augment/Engineer/DA_Augment_ShotgunFire_Damage.DA_Augment_ShotgunFire_Damage</t>
  </si>
  <si>
    <t>/Game/NeoSanctum/Data/Augment/Engineer/DA_Augment_ShotgunFire_FireRate.DA_Augment_ShotgunFire_FireRate</t>
  </si>
  <si>
    <t>/Game/NeoSanctum/Data/Augment/Engineer/DA_Augment_SpawnTurret_Damage.DA_Augment_SpawnTurret_Damage</t>
  </si>
  <si>
    <t>/Game/NeoSanctum/Data/Augment/Engineer/DA_Augment_SpawnTurret_FireRate.DA_Augment_SpawnTurret_FireRate</t>
  </si>
  <si>
    <t>/Game/NeoSanctum/Data/Augment/Engineer/DA_Augment_EngineerSpeedBuff_BuffPower.DA_Augment_EngineerSpeedBuff_BuffPower</t>
  </si>
  <si>
    <t>/Game/NeoSanctum/Data/Augment/Ranger/DA_Augment_AutoFire_Damage.DA_Augment_AutoFire_Damage</t>
  </si>
  <si>
    <t>/Game/NeoSanctum/Data/Augment/Ranger/DA_Augment_AutoFire_FireRate.DA_Augment_AutoFire_FireRate</t>
  </si>
  <si>
    <t>/Game/NeoSanctum/Data/Augment/Ranger/DA_Augment_Grenade_Damage.DA_Augment_Grenade_Damage</t>
  </si>
  <si>
    <t>/Game/NeoSanctum/Data/Augment/Ranger/DA_Augment_Projectile_Damage.DA_Augment_Projectile_Damage</t>
  </si>
  <si>
    <t>/Game/NeoSanctum/Data/Augment/Ranger/DA_Augment_RangerSpeedBuff_BuffPower.DA_Augment_RangerSpeedBuff_BuffPower</t>
  </si>
  <si>
    <t>/Game/NeoSanctum/Data/Augment/Engineer/DA_Augment_Barrier_CoolDown.DA_Augment_Barrier_CoolDown</t>
  </si>
  <si>
    <t>/Game/NeoSanctum/Data/Augment/Engineer/DA_Augment_SpawnTurret_Cooldown.DA_Augment_SpawnTurret_Cooldown</t>
  </si>
  <si>
    <t>/Game/NeoSanctum/Data/Augment/Engineer/DA_Augment_EngineerSpeedBuff_CoolDown.DA_Augment_EngineerSpeedBuff_CoolDown</t>
  </si>
  <si>
    <t>/Game/NeoSanctum/Data/Augment/Ranger/DA_Augment_Grenade_Cooldown.DA_Augment_Grenade_Cooldown</t>
  </si>
  <si>
    <t>/Game/NeoSanctum/Data/Augment/Ranger/DA_Augment_Projectile_Cooldown.DA_Augment_Projectile_Cooldown</t>
  </si>
  <si>
    <t>/Game/NeoSanctum/Data/Augment/Ranger/DA_Augment_RangerSpeedBuff_CoolDown.DA_Augment_RangerSpeedBuff_CoolDown</t>
  </si>
  <si>
    <t>/Game/NeoSanctum/Data/Augment/Engineer/DA_Augment_ShotgunFire_PelletCount.DA_Augment_ShotgunFire_PelletCount</t>
  </si>
  <si>
    <t>/Game/NeoSanctum/Data/Augment/Engineer/DA_Augment_ShotgunFire_PelletSpread.DA_Augment_ShotgunFire_PelletSpread</t>
  </si>
  <si>
    <t>/Game/NeoSanctum/Data/Augment/Engineer/DA_Augment_Barrier_Duration.DA_Augment_Barrier_Duration</t>
  </si>
  <si>
    <t>/Game/NeoSanctum/Data/Augment/Engineer/DA_Augment_Barrier_Radius.DA_Augment_Barrier_Radius</t>
  </si>
  <si>
    <t>/Game/NeoSanctum/Data/Augment/Engineer/DA_Augment_SpawnTurret_Accuracy.DA_Augment_SpawnTurret_Accuracy</t>
  </si>
  <si>
    <t>/Game/NeoSanctum/Data/Augment/Engineer/DA_Augment_SpawnTurret_DetAtkRange.DA_Augment_SpawnTurret_DetAtkRange</t>
  </si>
  <si>
    <t>/Game/NeoSanctum/Data/Augment/Engineer/DA_Augment_EngineerSpeedBuff_Duration.DA_Augment_EngineerSpeedBuff_Duration</t>
  </si>
  <si>
    <t>/Game/NeoSanctum/Data/Augment/Engineer/DA_Augment_EngineerSpeedBuff_Radius.DA_Augment_EngineerSpeedBuff_Radius</t>
  </si>
  <si>
    <t>/Game/NeoSanctum/Data/Augment/Ranger/DA_Augment_Grenade_SplashRadius.DA_Augment_Grenade_SplashRadius</t>
  </si>
  <si>
    <t>/Game/NeoSanctum/Data/Augment/Ranger/DA_Augment_Projectile_SplashRadius.DA_Augment_Projectile_SplashRadius</t>
  </si>
  <si>
    <t>/Game/NeoSanctum/Data/Augment/Common/DA_Augment_Common_CritChanUpDefDown.DA_Augment_Common_CritChanUpDefDown</t>
  </si>
  <si>
    <t>/Game/NeoSanctum/Data/Augment/Common/DA_Augment_Common_CritChanUpDmgDown.DA_Augment_Common_CritChanUpDmgDown</t>
  </si>
  <si>
    <t>/Game/NeoSanctum/Data/Augment/Common/DA_Augment_Common_CritChanUpHpDown.DA_Augment_Common_CritChanUpHpDown</t>
  </si>
  <si>
    <t>/Game/NeoSanctum/Data/Augment/Common/DA_Augment_Common_CritChanUpShdDown.DA_Augment_Common_CritChanUpShdDown</t>
  </si>
  <si>
    <t>/Game/NeoSanctum/Data/Augment/Common/DA_Augment_DefUpHpDown.DA_Augment_DefUpHpDown</t>
  </si>
  <si>
    <t>/Game/NeoSanctum/Data/Augment/Common/DA_Augment_DefUpShdDown.DA_Augment_DefUpShdDown</t>
  </si>
  <si>
    <t>/Game/NeoSanctum/Data/Augment/Common/DA_Augment_DefUpShdRgnDown.DA_Augment_DefUpShdRgnDown</t>
  </si>
  <si>
    <t>/Game/NeoSanctum/Data/Augment/Common/DA_Augment_Common_DmgUpCritChanDown.DA_Augment_Common_DmgUpCritChanDown</t>
  </si>
  <si>
    <t>/Game/NeoSanctum/Data/Augment/Common/DA_Augment_Common_DmgUpDefDown.DA_Augment_Common_DmgUpDefDown</t>
  </si>
  <si>
    <t>/Game/NeoSanctum/Data/Augment/Common/DA_Augment_Common_DmgUpHpDown.DA_Augment_Common_DmgUpHpDown</t>
  </si>
  <si>
    <t>/Game/NeoSanctum/Data/Augment/Common/DA_Augment_Common_DmgUpShdDown.DA_Augment_Common_DmgUpShdDown</t>
  </si>
  <si>
    <t>/Game/NeoSanctum/Data/Augment/Common/DA_Augment_Common_HpUpDefDown.DA_Augment_Common_HpUpDefDown</t>
  </si>
  <si>
    <t>/Game/NeoSanctum/Data/Augment/Common/DA_Augment_Common_HpUpShdDown.DA_Augment_Common_HpUpShdDown</t>
  </si>
  <si>
    <t>/Game/NeoSanctum/Data/Augment/Common/DA_Augment_Common_ShdRgnUpDefDown.DA_Augment_Common_ShdRgnUpDefDown</t>
  </si>
  <si>
    <t>/Game/NeoSanctum/Data/Augment/Common/DA_Augment_Common_ShdRgnUpHpDown.DA_Augment_Common_ShdRgnUpHpDown</t>
  </si>
  <si>
    <t>/Game/NeoSanctum/Data/Augment/Common/DA_Augment_Common_ShdUpDefDown.DA_Augment_Common_ShdUpDefDown</t>
  </si>
  <si>
    <t>/Game/NeoSanctum/Data/Augment/Common/DA_Augment_Common_ShdUpHpDown.DA_Augment_Common_ShdUpHpDown</t>
  </si>
  <si>
    <t>(TagName="CombatStat.DamageCoefficient")</t>
  </si>
  <si>
    <t>/Game/NeoSanctum/Data/Augment/Ranger/DA_Augment_RangerSpeedBuff_Duration.DA_Augment_RangerSpeedBuff_Duration</t>
  </si>
  <si>
    <t>Augment_Common_CritDamage_Add</t>
  </si>
  <si>
    <t>Augment_Ranger_AutoFire_Ammo_Add</t>
  </si>
  <si>
    <t>Augment_Ranger_ProjectileShot_IncSkillCount_Add</t>
  </si>
  <si>
    <t>Augment_Ranger_SpeedBuff_IncSkillCount_Add</t>
  </si>
  <si>
    <t>Augment_Ranger_Grenade_IncSkillCount_Add</t>
  </si>
  <si>
    <t>Augment_Engineer_ShotgunFire_Ammo_Add</t>
  </si>
  <si>
    <t>Augment_Engineer_SpawnTurret_IncSkillCount_Add</t>
  </si>
  <si>
    <t>Augment_Engineer_SpeedBuff_IncSkillCount_Add</t>
  </si>
  <si>
    <t>Augment_Vanguard_BaseAttack_Damage_Add</t>
  </si>
  <si>
    <t>Augment_Vanguard_Flicker_Damage_Add</t>
  </si>
  <si>
    <t>Augment_Vanguard_Flicker_IncAttackCount_Add</t>
  </si>
  <si>
    <t>Augment_Vanguard_Flicker_IncSkillCount_Add</t>
  </si>
  <si>
    <t>Augment_Vanguard_VanguardBuff_IncSkillCount_Add</t>
  </si>
  <si>
    <t>(TagName="CombatStat.MaxSkill3Count")</t>
  </si>
  <si>
    <t>(TagName="Augment.Definition.Common.CritDamage")</t>
  </si>
  <si>
    <t>(TagName="CombatStat.CritDamage")</t>
  </si>
  <si>
    <t>/Game/NeoSanctum/Data/Augment/Common/DA_Augment_Common_CritDamage.DA_Augment_Common_CritDamage</t>
  </si>
  <si>
    <t>Augment_Common_CritDmgUpHpDown_1</t>
  </si>
  <si>
    <t>(TagName="Augment.Definition.Common.CritDmgUpHpDown")</t>
  </si>
  <si>
    <t>/Game/NeoSanctum/Data/Augment/Common/DA_Augment_Common_CritDmgUpHpDown.DA_Augment_Common_CritDmgUpHpDown</t>
  </si>
  <si>
    <t>Augment_Common_CritDmgUpHpDown_2</t>
  </si>
  <si>
    <t>Augment_Common_CritDmgUpDmgDown_1</t>
  </si>
  <si>
    <t>(TagName="Augment.Definition.Common.CritDmgUpDmgDown")</t>
  </si>
  <si>
    <t>/Game/NeoSanctum/Data/Augment/Common/DA_Augment_Common_CritDmgDmgDown.DA_Augment_Common_CritDmgDmgDown</t>
  </si>
  <si>
    <t>Augment_Common_CritDmgUpDmgDown_2</t>
  </si>
  <si>
    <t>Augment_Common_CritDmgUpShdDown_1</t>
  </si>
  <si>
    <t>(TagName="Augment.Definition.Common.CritDmgUpShdDown")</t>
  </si>
  <si>
    <t>/Game/NeoSanctum/Data/Augment/Common/DA_Augment_Common_CritDmgShdDown.DA_Augment_Common_CritDmgShdDown</t>
  </si>
  <si>
    <t>Augment_Common_CritDmgUpShdDown_2</t>
  </si>
  <si>
    <t>Augment_Common_CritDmgUpDefDown_1</t>
  </si>
  <si>
    <t>(TagName="Augment.Definition.Common.CritDmgUpDefDown")</t>
  </si>
  <si>
    <t>/Game/NeoSanctum/Data/Augment/Common/DA_Augment_Common_CritDmgDefDown.DA_Augment_Common_CritDmgDefDown</t>
  </si>
  <si>
    <t>Augment_Common_CritDmgUpDefDown_2</t>
  </si>
  <si>
    <t>(TagName="Augment.Definition.Ranger.AutoFire.Ammo")</t>
  </si>
  <si>
    <t>(TagName="CombatStat.MaxAmmo")</t>
  </si>
  <si>
    <t>/Game/NeoSanctum/Data/Augment/Ranger/DA_Augment_Ranger_Ammo.DA_Augment_Ranger_Ammo</t>
  </si>
  <si>
    <t>(TagName="Augment.Definition.Ranger.ProjectileShot.IncSkillCount")</t>
  </si>
  <si>
    <t>(TagName="CombatStat.MaxSkill1Count")</t>
  </si>
  <si>
    <t>/Game/NeoSanctum/Data/Augment/Ranger/DA_Augment_Projectile_IncSkillCount.DA_Augment_Projectile_IncSkillCount</t>
  </si>
  <si>
    <t>(TagName="Augment.Definition.Ranger.SpeedBuff.IncSkillCount")</t>
  </si>
  <si>
    <t>/Game/NeoSanctum/Data/Augment/Ranger/DA_Augment_RangerSpeedBuff_IncSkillCount.DA_Augment_RangerSpeedBuff_IncSkillCount</t>
  </si>
  <si>
    <t>(TagName="Augment.Definition.Ranger.Grenade.IncSkillCount")</t>
  </si>
  <si>
    <t>(TagName="CombatStat.MaxSkill2Count")</t>
  </si>
  <si>
    <t>/Game/NeoSanctum/Data/Augment/Ranger/DA_Augment_Grenade_IncSkillCount.DA_Augment_Grenade_IncSkillCount</t>
  </si>
  <si>
    <t>(TagName="Augment.Definition.Engineer.ShotgunFire.Ammo")</t>
  </si>
  <si>
    <t>/Game/NeoSanctum/Data/Augment/Engineer/DA_Augment_Engineer_Ammo.DA_Augment_Engineer_Ammo</t>
  </si>
  <si>
    <t>(TagName="Augment.Definition.Engineer.SpawnTurret.IncSkillCount")</t>
  </si>
  <si>
    <t>/Game/NeoSanctum/Data/Augment/Engineer/DA_Augment_SpawnTurret_IncSkillCount.DA_Augment_SpawnTurret_IncSkillCount</t>
  </si>
  <si>
    <t>Augment_Engineer_Barrier_IncSkillCount_Add</t>
  </si>
  <si>
    <t>(TagName="Augment.Definition.Engineer.Barrier.IncSkillCount")</t>
  </si>
  <si>
    <t>/Game/NeoSanctum/Data/Augment/Engineer/DA_Augment_Barrier_IncSkillCount.DA_Augment_Barrier_IncSkillCount</t>
  </si>
  <si>
    <t>(TagName="Augment.Definition.Engineer.SpeedBuff.IncSkillCount")</t>
  </si>
  <si>
    <t>/Game/NeoSanctum/Data/Augment/Engineer/DA_Augment_EngineerSpeedBuff_IncSkillCount.DA_Augment_EngineerSpeedBuff_IncSkillCount</t>
  </si>
  <si>
    <t>(TagName="Augment.Definition.Vanguard.BaseAttack.Damage")</t>
  </si>
  <si>
    <t>(TagName="Character.Player.Vanguard")</t>
  </si>
  <si>
    <t>(TagName="Ability.Vanguard.BaseAttack")</t>
  </si>
  <si>
    <t>/Game/NeoSanctum/Data/Augment/Vanguard/DA_Augment_BaseAttack_Damage.DA_Augment_BaseAttack_Damage</t>
  </si>
  <si>
    <t>Augment_Vanguard_DashAttack_MinRange_Multiply</t>
  </si>
  <si>
    <t>(TagName="Augment.Definition.Vanguard.DashAttack.MinRange")</t>
  </si>
  <si>
    <t>(TagName="CombatStat.MinSkillRange")</t>
  </si>
  <si>
    <t>/Game/NeoSanctum/Data/Augment/Vanguard/DA_Augment_BaseAttack_MinRange.DA_Augment_BaseAttack_MinRange</t>
  </si>
  <si>
    <t>Augment_Vanguard_DashAttack_MaxRange_Multiply</t>
  </si>
  <si>
    <t>(TagName="Augment.Definition.Vanguard.DashAttack.MaxRange")</t>
  </si>
  <si>
    <t>(TagName="CombatStat.SkillRange")</t>
  </si>
  <si>
    <t>/Game/NeoSanctum/Data/Augment/Vanguard/DA_Augment_BaseAttack_MaxRange.DA_Augment_BaseAttack_MaxRange</t>
  </si>
  <si>
    <t>(TagName="Augment.Definition.Vanguard.Flicker.Damage")</t>
  </si>
  <si>
    <t>(TagName="Ability.Vanguard.Flicker")</t>
  </si>
  <si>
    <t>/Game/NeoSanctum/Data/Augment/Vanguard/DA_Augment_Flicker_Damage.DA_Augment_Flicker_Damage</t>
  </si>
  <si>
    <t>Augment_Vanguard_Guard_MaxHealth_Multiply</t>
  </si>
  <si>
    <t>(TagName="Augment.Definition.Vanguard.Guard.MaxHealth")</t>
  </si>
  <si>
    <t>(TagName="Ability.Vanguard.Guard")</t>
  </si>
  <si>
    <t>/Game/NeoSanctum/Data/Augment/Vanguard/DA_Augment_Guard_Health.DA_Augment_Guard_Health</t>
  </si>
  <si>
    <t>Augment_Vanguard_VanguardBuff_BuffPower_Add_1</t>
  </si>
  <si>
    <t>(TagName="Augment.Definition.Vanguard.VanguardBuff.BuffPower")</t>
  </si>
  <si>
    <t>(TagName="Ability.Vanguard.VanguardBuff")</t>
  </si>
  <si>
    <t>(TagName="CombatStat.MoveSpeed")</t>
  </si>
  <si>
    <t>/Game/NeoSanctum/Data/Augment/Vanguard/DA_Augment_VanguardBuff_BuffPower.DA_Augment_VanguardBuff_BuffPower</t>
  </si>
  <si>
    <t>Augment_Vanguard_VanguardBuff_BuffPower_Add_2</t>
  </si>
  <si>
    <t>Augment_Vanguard_BaseAttack_AttackSpeed_Multiply</t>
  </si>
  <si>
    <t>(TagName="Augment.Definition.Vanguard.BaseAttack.AttackSpeed")</t>
  </si>
  <si>
    <t>(TagName="CombatStat.AttackSpeed")</t>
  </si>
  <si>
    <t>/Game/NeoSanctum/Data/Augment/Vanguard/DA_Augment_BaseAttack_AttackSpeed.DA_Augment_BaseAttack_AttackSpeed</t>
  </si>
  <si>
    <t>Augment_Vanguard_DashAttack_RdcChargeTime_Multiply</t>
  </si>
  <si>
    <t>(TagName="Augment.Definition.Vanguard.DashAttack.RdcChargeTime")</t>
  </si>
  <si>
    <t>(TagName="CombatStat.ChargingTime")</t>
  </si>
  <si>
    <t>/Game/NeoSanctum/Data/Augment/Vanguard/DA_Augment_BaseAttack_RdcChargeTime.DA_Augment_BaseAttack_RdcChargeTime</t>
  </si>
  <si>
    <t>Augment_Vanguard_Flicker_Radius_Multiply</t>
  </si>
  <si>
    <t>(TagName="Augment.Definition.Vanguard.Flicker.Radius")</t>
  </si>
  <si>
    <t>/Game/NeoSanctum/Data/Augment/Vanguard/DA_Augment_Flicker_Radius.DA_Augment_Flicker_Radius</t>
  </si>
  <si>
    <t>Augment_Vanguard_Guard_Radius_Multiply</t>
  </si>
  <si>
    <t>(TagName="Augment.Definition.Vanguard.Guard.Radius")</t>
  </si>
  <si>
    <t>/Game/NeoSanctum/Data/Augment/Vanguard/DA_Augment_Guard_Radius.DA_Augment_Guard_Radius</t>
  </si>
  <si>
    <t>Augment_Vanguard_VanguardBuff_Duration_Multiply</t>
  </si>
  <si>
    <t>(TagName="Augment.Definition.Vanguard.VanguardBuff.Duration")</t>
  </si>
  <si>
    <t>/Game/NeoSanctum/Data/Augment/Vanguard/DA_Augment_VanguardBuff_Duration.DA_Augment_VanguardBuff_Duration</t>
  </si>
  <si>
    <t>Augment_Vanguard_VanguardBuff_Radius_Multiply</t>
  </si>
  <si>
    <t>(TagName="Augment.Definition.Vanguard.VanguardBuff.Radius")</t>
  </si>
  <si>
    <t>(TagName="CombatStat.BuffRadius")</t>
  </si>
  <si>
    <t>/Game/NeoSanctum/Data/Augment/Vanguard/DA_Augment_VanguardBuff_Radius.DA_Augment_VanguardBuff_Radius</t>
  </si>
  <si>
    <t>Augment_Vanguard_DashAttack_DashSpeed_Multiply</t>
  </si>
  <si>
    <t>(TagName="Augment.Definition.Vanguard.DashAttack.DashSpeed")</t>
  </si>
  <si>
    <t>/Game/NeoSanctum/Data/Augment/Vanguard/DA_Augment_BaseAttack_DashSpeed.DA_Augment_BaseAttack_DashSpeed</t>
  </si>
  <si>
    <t>Augment_Vanguard_Flicker_Cooldown_Multiply</t>
  </si>
  <si>
    <t>(TagName="Augment.Definition.Vanguard.Flicker.Cooldown")</t>
  </si>
  <si>
    <t>/Game/NeoSanctum/Data/Augment/Vanguard/DA_Augment_Flicker_CoolDown.DA_Augment_Flicker_CoolDown</t>
  </si>
  <si>
    <t>Augment_Vanguard_Guard_Cooldown_Multiply</t>
  </si>
  <si>
    <t>(TagName="Augment.Definition.Vanguard.Guard.Cooldown")</t>
  </si>
  <si>
    <t>/Game/NeoSanctum/Data/Augment/Vanguard/DA_Augment_Guard_Cooldown.DA_Augment_Guard_Cooldown</t>
  </si>
  <si>
    <t>Augment_Vanguard_VanguardBuff_Cooldown_Multiply</t>
  </si>
  <si>
    <t>(TagName="Augment.Definition.Vanguard.VanguardBuff.Cooldown")</t>
  </si>
  <si>
    <t>/Game/NeoSanctum/Data/Augment/Vanguard/DA_Augment_VanguardBuff_Cooldown.DA_Augment_VanguardBuff_Cooldown</t>
  </si>
  <si>
    <t>(TagName="Augment.Definition.Vanguard.Flicker.IncAttackCount")</t>
  </si>
  <si>
    <t>(TagName="CombatStat.HitCount")</t>
  </si>
  <si>
    <t>/Game/NeoSanctum/Data/Augment/Vanguard/DA_Augment_Flicker_IncAttackCount.DA_Augment_Flicker_IncAttackCount</t>
  </si>
  <si>
    <t>(TagName="Augment.Definition.Vanguard.Flicker.IncSkillCount")</t>
  </si>
  <si>
    <t>/Game/NeoSanctum/Data/Augment/Vanguard/DA_Augment_Flicker_IncSkillCount.DA_Augment_Flicker_IncSkillCount</t>
  </si>
  <si>
    <t>(TagName="Augment.Definition.Vanguard.VanguardBuff.IncSkillCount")</t>
  </si>
  <si>
    <t>/Game/NeoSanctum/Data/Augment/Vanguard/DA_Augment_VanguardBuff_IncSkillCount.DA_Augment_VanguardBuff_IncSkillCount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</si>
</sst>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4472C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2" borderId="0" xfId="0" applyFont="1" applyFill="1" applyAlignment="1">
      <alignment horizontal="center"/>
    </xf>
    <xf numFmtId="0" fontId="3" fillId="0" borderId="0" xfId="0" applyFont="1"/>
    <xf numFmtId="0" fontId="3" fillId="0" borderId="0" xfId="0" applyNumberFormat="1" applyFont="1"/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 applyAlignment="1">
      <alignment vertical="center"/>
    </xf>
    <xf numFmtId="0" fontId="5" fillId="0" borderId="0" xfId="0" applyFont="1"/>
  </cellXfs>
  <cellStyles count="1">
    <cellStyle name="표준" xfId="0" builtinId="0"/>
  </cellStyles>
  <dxfs count="4">
    <dxf>
      <font>
        <b/>
        <i val="0"/>
        <color theme="1" tint="0.499984740745262"/>
      </font>
    </dxf>
    <dxf>
      <font>
        <b/>
        <i val="0"/>
        <color theme="3" tint="0.39994506668294322"/>
      </font>
    </dxf>
    <dxf>
      <font>
        <b/>
        <i val="0"/>
        <color theme="7" tint="-0.24994659260841701"/>
      </font>
    </dxf>
    <dxf>
      <font>
        <b/>
        <i val="0"/>
        <color rgb="FFCC9900"/>
      </font>
    </dxf>
  </dxfs>
  <tableStyles count="0" defaultTableStyle="TableStyleMedium9" defaultPivotStyle="PivotStyleLight16"/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08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RowHeight="16.5"/>
  <cols>
    <col min="1" max="1" width="54.875" bestFit="1" customWidth="1"/>
    <col min="2" max="2" width="66.625" bestFit="1" customWidth="1"/>
    <col min="3" max="3" width="30.875" hidden="1" customWidth="1"/>
    <col min="4" max="4" width="15.25" bestFit="1" customWidth="1"/>
    <col min="5" max="5" width="4.375" customWidth="1"/>
    <col min="6" max="6" width="10.25" customWidth="1"/>
    <col min="7" max="7" width="8.125" customWidth="1"/>
    <col min="8" max="8" width="11.375" bestFit="1" customWidth="1"/>
    <col min="9" max="9" width="53.5" customWidth="1"/>
    <col min="10" max="10" width="43.125" bestFit="1" customWidth="1"/>
    <col min="11" max="11" width="115.75" hidden="1" customWidth="1"/>
    <col min="12" max="12" width="10" hidden="1" customWidth="1"/>
    <col min="13" max="13" width="20" hidden="1" customWidth="1"/>
  </cols>
  <sheetData>
    <row r="1" spans="1:1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51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</row>
    <row r="2" spans="1:13">
      <c r="A2" s="2" t="s">
        <v>47</v>
      </c>
      <c r="B2" s="2" t="s">
        <v>143</v>
      </c>
      <c r="C2" s="2" t="s">
        <v>45</v>
      </c>
      <c r="D2" s="2" t="s">
        <v>14</v>
      </c>
      <c r="E2" s="2">
        <v>10</v>
      </c>
      <c r="F2" s="3">
        <v>50</v>
      </c>
      <c r="G2" s="2">
        <v>5</v>
      </c>
      <c r="H2" s="2" t="s">
        <v>15</v>
      </c>
      <c r="I2" s="2" t="s">
        <v>46</v>
      </c>
      <c r="J2" s="7" t="s">
        <v>17</v>
      </c>
      <c r="K2" s="2" t="s">
        <v>170</v>
      </c>
      <c r="L2" s="4" t="b">
        <v>1</v>
      </c>
      <c r="M2" s="4" t="b">
        <v>0</v>
      </c>
    </row>
    <row r="3" spans="1:13">
      <c r="A3" s="2" t="s">
        <v>48</v>
      </c>
      <c r="B3" s="2" t="s">
        <v>144</v>
      </c>
      <c r="C3" s="2" t="s">
        <v>45</v>
      </c>
      <c r="D3" s="2" t="s">
        <v>14</v>
      </c>
      <c r="E3" s="2">
        <v>10</v>
      </c>
      <c r="F3" s="3">
        <v>50</v>
      </c>
      <c r="G3" s="2">
        <v>5</v>
      </c>
      <c r="H3" s="2" t="s">
        <v>15</v>
      </c>
      <c r="I3" s="2" t="s">
        <v>46</v>
      </c>
      <c r="J3" s="7" t="s">
        <v>55</v>
      </c>
      <c r="K3" s="2" t="s">
        <v>171</v>
      </c>
      <c r="L3" s="4" t="b">
        <v>1</v>
      </c>
      <c r="M3" s="4" t="b">
        <v>0</v>
      </c>
    </row>
    <row r="4" spans="1:13">
      <c r="A4" s="2" t="s">
        <v>145</v>
      </c>
      <c r="B4" s="2" t="s">
        <v>168</v>
      </c>
      <c r="C4" s="2" t="s">
        <v>45</v>
      </c>
      <c r="D4" s="2" t="s">
        <v>14</v>
      </c>
      <c r="E4" s="2">
        <v>10</v>
      </c>
      <c r="F4" s="3">
        <v>50</v>
      </c>
      <c r="G4" s="2">
        <v>5</v>
      </c>
      <c r="H4" s="2" t="s">
        <v>15</v>
      </c>
      <c r="I4" s="2" t="s">
        <v>46</v>
      </c>
      <c r="J4" s="6" t="s">
        <v>50</v>
      </c>
      <c r="K4" s="2" t="s">
        <v>172</v>
      </c>
      <c r="L4" s="4" t="b">
        <v>1</v>
      </c>
      <c r="M4" s="4" t="b">
        <v>0</v>
      </c>
    </row>
    <row r="5" spans="1:13">
      <c r="A5" s="2" t="s">
        <v>146</v>
      </c>
      <c r="B5" s="2" t="s">
        <v>44</v>
      </c>
      <c r="C5" s="2" t="s">
        <v>45</v>
      </c>
      <c r="D5" s="2" t="s">
        <v>19</v>
      </c>
      <c r="E5" s="3">
        <v>20</v>
      </c>
      <c r="F5" s="3">
        <v>50</v>
      </c>
      <c r="G5" s="3">
        <v>5</v>
      </c>
      <c r="H5" s="2" t="s">
        <v>15</v>
      </c>
      <c r="I5" s="2" t="s">
        <v>46</v>
      </c>
      <c r="J5" s="6" t="s">
        <v>63</v>
      </c>
      <c r="K5" s="2" t="s">
        <v>173</v>
      </c>
      <c r="L5" s="4" t="b">
        <v>1</v>
      </c>
      <c r="M5" s="4" t="b">
        <v>0</v>
      </c>
    </row>
    <row r="6" spans="1:13">
      <c r="A6" s="2" t="s">
        <v>147</v>
      </c>
      <c r="B6" s="2" t="s">
        <v>148</v>
      </c>
      <c r="C6" s="2" t="s">
        <v>45</v>
      </c>
      <c r="D6" s="2" t="s">
        <v>19</v>
      </c>
      <c r="E6" s="2">
        <v>20</v>
      </c>
      <c r="F6" s="3">
        <v>50</v>
      </c>
      <c r="G6" s="2">
        <v>5</v>
      </c>
      <c r="H6" s="2" t="s">
        <v>15</v>
      </c>
      <c r="I6" s="2" t="s">
        <v>46</v>
      </c>
      <c r="J6" s="6" t="s">
        <v>169</v>
      </c>
      <c r="K6" s="2" t="s">
        <v>174</v>
      </c>
      <c r="L6" s="4" t="b">
        <v>1</v>
      </c>
      <c r="M6" s="4" t="b">
        <v>0</v>
      </c>
    </row>
    <row r="7" spans="1:13">
      <c r="A7" s="2" t="s">
        <v>149</v>
      </c>
      <c r="B7" s="2" t="s">
        <v>150</v>
      </c>
      <c r="C7" s="2" t="s">
        <v>45</v>
      </c>
      <c r="D7" s="2" t="s">
        <v>19</v>
      </c>
      <c r="E7" s="2">
        <v>20</v>
      </c>
      <c r="F7" s="3">
        <v>50</v>
      </c>
      <c r="G7" s="2">
        <v>5</v>
      </c>
      <c r="H7" s="2" t="s">
        <v>15</v>
      </c>
      <c r="I7" s="2" t="s">
        <v>46</v>
      </c>
      <c r="J7" s="7" t="s">
        <v>76</v>
      </c>
      <c r="K7" s="2" t="s">
        <v>175</v>
      </c>
      <c r="L7" s="4" t="b">
        <v>1</v>
      </c>
      <c r="M7" s="4" t="b">
        <v>0</v>
      </c>
    </row>
    <row r="8" spans="1:13">
      <c r="A8" s="5" t="s">
        <v>151</v>
      </c>
      <c r="B8" s="5" t="s">
        <v>152</v>
      </c>
      <c r="C8" s="2" t="s">
        <v>29</v>
      </c>
      <c r="D8" s="5" t="s">
        <v>19</v>
      </c>
      <c r="E8" s="5">
        <v>20</v>
      </c>
      <c r="F8" s="5">
        <v>100</v>
      </c>
      <c r="G8" s="5">
        <v>5</v>
      </c>
      <c r="H8" s="5" t="s">
        <v>15</v>
      </c>
      <c r="I8" s="5" t="s">
        <v>109</v>
      </c>
      <c r="J8" s="5" t="s">
        <v>63</v>
      </c>
      <c r="K8" s="5" t="s">
        <v>176</v>
      </c>
      <c r="L8" s="5" t="b">
        <v>1</v>
      </c>
      <c r="M8" s="5" t="b">
        <v>0</v>
      </c>
    </row>
    <row r="9" spans="1:13">
      <c r="A9" s="2" t="s">
        <v>27</v>
      </c>
      <c r="B9" s="2" t="s">
        <v>28</v>
      </c>
      <c r="C9" s="2" t="s">
        <v>29</v>
      </c>
      <c r="D9" s="2" t="s">
        <v>14</v>
      </c>
      <c r="E9" s="3">
        <v>10</v>
      </c>
      <c r="F9" s="3">
        <v>100</v>
      </c>
      <c r="G9" s="3">
        <v>5</v>
      </c>
      <c r="H9" s="2" t="s">
        <v>15</v>
      </c>
      <c r="I9" s="2" t="s">
        <v>30</v>
      </c>
      <c r="J9" s="2" t="s">
        <v>220</v>
      </c>
      <c r="K9" s="2" t="s">
        <v>177</v>
      </c>
      <c r="L9" s="4" t="b">
        <v>1</v>
      </c>
      <c r="M9" s="4" t="b">
        <v>0</v>
      </c>
    </row>
    <row r="10" spans="1:13">
      <c r="A10" s="2" t="s">
        <v>153</v>
      </c>
      <c r="B10" s="2" t="s">
        <v>154</v>
      </c>
      <c r="C10" s="2" t="s">
        <v>29</v>
      </c>
      <c r="D10" s="2" t="s">
        <v>19</v>
      </c>
      <c r="E10" s="3">
        <v>10</v>
      </c>
      <c r="F10" s="3">
        <v>100</v>
      </c>
      <c r="G10" s="3">
        <v>5</v>
      </c>
      <c r="H10" s="2" t="s">
        <v>15</v>
      </c>
      <c r="I10" s="2" t="s">
        <v>30</v>
      </c>
      <c r="J10" s="2" t="s">
        <v>20</v>
      </c>
      <c r="K10" s="2" t="s">
        <v>178</v>
      </c>
      <c r="L10" s="4" t="b">
        <v>1</v>
      </c>
      <c r="M10" s="4" t="b">
        <v>0</v>
      </c>
    </row>
    <row r="11" spans="1:13">
      <c r="A11" s="2" t="s">
        <v>37</v>
      </c>
      <c r="B11" s="2" t="s">
        <v>38</v>
      </c>
      <c r="C11" s="2" t="s">
        <v>29</v>
      </c>
      <c r="D11" s="2" t="s">
        <v>14</v>
      </c>
      <c r="E11" s="3">
        <v>10</v>
      </c>
      <c r="F11" s="3">
        <v>100</v>
      </c>
      <c r="G11" s="3">
        <v>5</v>
      </c>
      <c r="H11" s="2" t="s">
        <v>15</v>
      </c>
      <c r="I11" s="2" t="s">
        <v>39</v>
      </c>
      <c r="J11" s="2" t="s">
        <v>220</v>
      </c>
      <c r="K11" s="2" t="s">
        <v>179</v>
      </c>
      <c r="L11" s="4" t="b">
        <v>1</v>
      </c>
      <c r="M11" s="4" t="b">
        <v>0</v>
      </c>
    </row>
    <row r="12" spans="1:13">
      <c r="A12" s="2" t="s">
        <v>40</v>
      </c>
      <c r="B12" s="2" t="s">
        <v>41</v>
      </c>
      <c r="C12" s="2" t="s">
        <v>29</v>
      </c>
      <c r="D12" s="2" t="s">
        <v>19</v>
      </c>
      <c r="E12" s="3">
        <v>10</v>
      </c>
      <c r="F12" s="3">
        <v>100</v>
      </c>
      <c r="G12" s="3">
        <v>5</v>
      </c>
      <c r="H12" s="2" t="s">
        <v>15</v>
      </c>
      <c r="I12" s="2" t="s">
        <v>39</v>
      </c>
      <c r="J12" s="2" t="s">
        <v>20</v>
      </c>
      <c r="K12" s="2" t="s">
        <v>180</v>
      </c>
      <c r="L12" s="4" t="b">
        <v>1</v>
      </c>
      <c r="M12" s="4" t="b">
        <v>0</v>
      </c>
    </row>
    <row r="13" spans="1:13">
      <c r="A13" s="5" t="s">
        <v>156</v>
      </c>
      <c r="B13" s="5" t="s">
        <v>157</v>
      </c>
      <c r="C13" s="2" t="s">
        <v>29</v>
      </c>
      <c r="D13" s="5" t="s">
        <v>19</v>
      </c>
      <c r="E13" s="5">
        <v>20</v>
      </c>
      <c r="F13" s="5">
        <v>100</v>
      </c>
      <c r="G13" s="5">
        <v>5</v>
      </c>
      <c r="H13" s="5" t="s">
        <v>15</v>
      </c>
      <c r="I13" s="5" t="s">
        <v>123</v>
      </c>
      <c r="J13" s="5" t="s">
        <v>158</v>
      </c>
      <c r="K13" s="5" t="s">
        <v>181</v>
      </c>
      <c r="L13" s="5" t="b">
        <v>1</v>
      </c>
      <c r="M13" s="5" t="b">
        <v>0</v>
      </c>
    </row>
    <row r="14" spans="1:13">
      <c r="A14" s="2" t="s">
        <v>159</v>
      </c>
      <c r="B14" s="2" t="s">
        <v>12</v>
      </c>
      <c r="C14" s="2" t="s">
        <v>13</v>
      </c>
      <c r="D14" s="2" t="s">
        <v>14</v>
      </c>
      <c r="E14" s="3">
        <v>10</v>
      </c>
      <c r="F14" s="3">
        <v>100</v>
      </c>
      <c r="G14" s="3">
        <v>5</v>
      </c>
      <c r="H14" s="2" t="s">
        <v>15</v>
      </c>
      <c r="I14" s="2" t="s">
        <v>16</v>
      </c>
      <c r="J14" s="2" t="s">
        <v>220</v>
      </c>
      <c r="K14" s="2" t="s">
        <v>182</v>
      </c>
      <c r="L14" s="4" t="b">
        <v>1</v>
      </c>
      <c r="M14" s="4" t="b">
        <v>0</v>
      </c>
    </row>
    <row r="15" spans="1:13">
      <c r="A15" s="2" t="s">
        <v>160</v>
      </c>
      <c r="B15" s="2" t="s">
        <v>18</v>
      </c>
      <c r="C15" s="2" t="s">
        <v>13</v>
      </c>
      <c r="D15" s="2" t="s">
        <v>19</v>
      </c>
      <c r="E15" s="3">
        <v>10</v>
      </c>
      <c r="F15" s="3">
        <v>100</v>
      </c>
      <c r="G15" s="3">
        <v>5</v>
      </c>
      <c r="H15" s="2" t="s">
        <v>15</v>
      </c>
      <c r="I15" s="2" t="s">
        <v>16</v>
      </c>
      <c r="J15" s="2" t="s">
        <v>20</v>
      </c>
      <c r="K15" s="2" t="s">
        <v>183</v>
      </c>
      <c r="L15" s="4" t="b">
        <v>1</v>
      </c>
      <c r="M15" s="4" t="b">
        <v>0</v>
      </c>
    </row>
    <row r="16" spans="1:13">
      <c r="A16" s="5" t="s">
        <v>161</v>
      </c>
      <c r="B16" s="5" t="s">
        <v>162</v>
      </c>
      <c r="C16" s="2" t="s">
        <v>13</v>
      </c>
      <c r="D16" s="5" t="s">
        <v>14</v>
      </c>
      <c r="E16" s="5">
        <v>15</v>
      </c>
      <c r="F16" s="5">
        <v>100</v>
      </c>
      <c r="G16" s="5">
        <v>5</v>
      </c>
      <c r="H16" s="5" t="s">
        <v>15</v>
      </c>
      <c r="I16" s="5" t="s">
        <v>128</v>
      </c>
      <c r="J16" s="2" t="s">
        <v>220</v>
      </c>
      <c r="K16" s="5" t="s">
        <v>184</v>
      </c>
      <c r="L16" s="4" t="b">
        <v>1</v>
      </c>
      <c r="M16" s="4" t="b">
        <v>0</v>
      </c>
    </row>
    <row r="17" spans="1:13">
      <c r="A17" s="2" t="s">
        <v>163</v>
      </c>
      <c r="B17" s="2" t="s">
        <v>21</v>
      </c>
      <c r="C17" s="2" t="s">
        <v>13</v>
      </c>
      <c r="D17" s="2" t="s">
        <v>14</v>
      </c>
      <c r="E17" s="3">
        <v>20</v>
      </c>
      <c r="F17" s="3">
        <v>100</v>
      </c>
      <c r="G17" s="3">
        <v>5</v>
      </c>
      <c r="H17" s="2" t="s">
        <v>15</v>
      </c>
      <c r="I17" s="2" t="s">
        <v>22</v>
      </c>
      <c r="J17" s="2" t="s">
        <v>220</v>
      </c>
      <c r="K17" s="2" t="s">
        <v>185</v>
      </c>
      <c r="L17" s="4" t="b">
        <v>1</v>
      </c>
      <c r="M17" s="4" t="b">
        <v>0</v>
      </c>
    </row>
    <row r="18" spans="1:13">
      <c r="A18" s="5" t="s">
        <v>164</v>
      </c>
      <c r="B18" s="5" t="s">
        <v>165</v>
      </c>
      <c r="C18" s="2" t="s">
        <v>13</v>
      </c>
      <c r="D18" s="5" t="s">
        <v>14</v>
      </c>
      <c r="E18" s="5">
        <v>20</v>
      </c>
      <c r="F18" s="5">
        <v>100</v>
      </c>
      <c r="G18" s="5">
        <v>5</v>
      </c>
      <c r="H18" s="5" t="s">
        <v>15</v>
      </c>
      <c r="I18" s="5" t="s">
        <v>132</v>
      </c>
      <c r="J18" s="5" t="s">
        <v>158</v>
      </c>
      <c r="K18" s="5" t="s">
        <v>186</v>
      </c>
      <c r="L18" s="4" t="b">
        <v>1</v>
      </c>
      <c r="M18" s="4" t="b">
        <v>0</v>
      </c>
    </row>
    <row r="19" spans="1:13">
      <c r="A19" s="5" t="s">
        <v>166</v>
      </c>
      <c r="B19" s="5" t="s">
        <v>165</v>
      </c>
      <c r="C19" s="2" t="s">
        <v>13</v>
      </c>
      <c r="D19" s="5" t="s">
        <v>14</v>
      </c>
      <c r="E19" s="5">
        <v>20</v>
      </c>
      <c r="F19" s="5">
        <v>100</v>
      </c>
      <c r="G19" s="5">
        <v>5</v>
      </c>
      <c r="H19" s="5" t="s">
        <v>15</v>
      </c>
      <c r="I19" s="5" t="s">
        <v>132</v>
      </c>
      <c r="J19" s="5" t="s">
        <v>167</v>
      </c>
      <c r="K19" s="5" t="s">
        <v>186</v>
      </c>
      <c r="L19" s="4" t="b">
        <v>1</v>
      </c>
      <c r="M19" s="4" t="b">
        <v>0</v>
      </c>
    </row>
    <row r="20" spans="1:13">
      <c r="A20" t="s">
        <v>133</v>
      </c>
      <c r="B20" t="s">
        <v>134</v>
      </c>
      <c r="C20" s="2" t="s">
        <v>29</v>
      </c>
      <c r="D20" t="s">
        <v>19</v>
      </c>
      <c r="E20">
        <v>-10</v>
      </c>
      <c r="F20">
        <v>100</v>
      </c>
      <c r="G20">
        <v>5</v>
      </c>
      <c r="H20" t="s">
        <v>135</v>
      </c>
      <c r="I20" s="5" t="s">
        <v>109</v>
      </c>
      <c r="J20" s="2" t="s">
        <v>26</v>
      </c>
      <c r="K20" t="s">
        <v>187</v>
      </c>
      <c r="L20" t="b">
        <v>1</v>
      </c>
      <c r="M20" t="b">
        <v>0</v>
      </c>
    </row>
    <row r="21" spans="1:13">
      <c r="A21" s="2" t="s">
        <v>42</v>
      </c>
      <c r="B21" s="2" t="s">
        <v>43</v>
      </c>
      <c r="C21" s="2" t="s">
        <v>29</v>
      </c>
      <c r="D21" s="2" t="s">
        <v>19</v>
      </c>
      <c r="E21" s="3">
        <v>-10</v>
      </c>
      <c r="F21" s="3">
        <v>100</v>
      </c>
      <c r="G21" s="3">
        <v>5</v>
      </c>
      <c r="H21" s="2" t="s">
        <v>135</v>
      </c>
      <c r="I21" s="2" t="s">
        <v>39</v>
      </c>
      <c r="J21" s="2" t="s">
        <v>26</v>
      </c>
      <c r="K21" s="2" t="s">
        <v>188</v>
      </c>
      <c r="L21" s="4" t="b">
        <v>1</v>
      </c>
      <c r="M21" s="4" t="b">
        <v>0</v>
      </c>
    </row>
    <row r="22" spans="1:13">
      <c r="A22" t="s">
        <v>136</v>
      </c>
      <c r="B22" t="s">
        <v>137</v>
      </c>
      <c r="C22" s="2" t="s">
        <v>29</v>
      </c>
      <c r="D22" t="s">
        <v>19</v>
      </c>
      <c r="E22">
        <v>-10</v>
      </c>
      <c r="F22">
        <v>100</v>
      </c>
      <c r="G22">
        <v>5</v>
      </c>
      <c r="H22" t="s">
        <v>135</v>
      </c>
      <c r="I22" s="5" t="s">
        <v>123</v>
      </c>
      <c r="J22" s="2" t="s">
        <v>26</v>
      </c>
      <c r="K22" t="s">
        <v>189</v>
      </c>
      <c r="L22" t="b">
        <v>1</v>
      </c>
      <c r="M22" t="b">
        <v>0</v>
      </c>
    </row>
    <row r="23" spans="1:13">
      <c r="A23" s="5" t="s">
        <v>138</v>
      </c>
      <c r="B23" s="5" t="s">
        <v>139</v>
      </c>
      <c r="C23" s="2" t="s">
        <v>13</v>
      </c>
      <c r="D23" s="5" t="s">
        <v>19</v>
      </c>
      <c r="E23" s="5">
        <v>-10</v>
      </c>
      <c r="F23" s="5">
        <v>100</v>
      </c>
      <c r="G23" s="5">
        <v>5</v>
      </c>
      <c r="H23" s="5" t="s">
        <v>135</v>
      </c>
      <c r="I23" s="5" t="s">
        <v>128</v>
      </c>
      <c r="J23" s="2" t="s">
        <v>26</v>
      </c>
      <c r="K23" s="5" t="s">
        <v>190</v>
      </c>
      <c r="L23" s="4" t="b">
        <v>1</v>
      </c>
      <c r="M23" s="4" t="b">
        <v>0</v>
      </c>
    </row>
    <row r="24" spans="1:13">
      <c r="A24" s="2" t="s">
        <v>140</v>
      </c>
      <c r="B24" s="2" t="s">
        <v>25</v>
      </c>
      <c r="C24" s="2" t="s">
        <v>13</v>
      </c>
      <c r="D24" s="2" t="s">
        <v>19</v>
      </c>
      <c r="E24" s="3">
        <v>-10</v>
      </c>
      <c r="F24" s="3">
        <v>100</v>
      </c>
      <c r="G24" s="3">
        <v>5</v>
      </c>
      <c r="H24" s="2" t="s">
        <v>135</v>
      </c>
      <c r="I24" s="2" t="s">
        <v>22</v>
      </c>
      <c r="J24" s="2" t="s">
        <v>26</v>
      </c>
      <c r="K24" s="2" t="s">
        <v>191</v>
      </c>
      <c r="L24" s="4" t="b">
        <v>1</v>
      </c>
      <c r="M24" s="4" t="b">
        <v>0</v>
      </c>
    </row>
    <row r="25" spans="1:13">
      <c r="A25" s="5" t="s">
        <v>141</v>
      </c>
      <c r="B25" s="5" t="s">
        <v>142</v>
      </c>
      <c r="C25" s="2" t="s">
        <v>13</v>
      </c>
      <c r="D25" s="5" t="s">
        <v>19</v>
      </c>
      <c r="E25" s="5">
        <v>-10</v>
      </c>
      <c r="F25" s="5">
        <v>100</v>
      </c>
      <c r="G25" s="5">
        <v>5</v>
      </c>
      <c r="H25" s="5" t="s">
        <v>135</v>
      </c>
      <c r="I25" s="5" t="s">
        <v>132</v>
      </c>
      <c r="J25" s="2" t="s">
        <v>26</v>
      </c>
      <c r="K25" s="5" t="s">
        <v>192</v>
      </c>
      <c r="L25" s="4" t="b">
        <v>1</v>
      </c>
      <c r="M25" s="4" t="b">
        <v>0</v>
      </c>
    </row>
    <row r="26" spans="1:13">
      <c r="A26" s="2" t="s">
        <v>31</v>
      </c>
      <c r="B26" s="2" t="s">
        <v>32</v>
      </c>
      <c r="C26" s="2" t="s">
        <v>29</v>
      </c>
      <c r="D26" s="2" t="s">
        <v>14</v>
      </c>
      <c r="E26" s="3">
        <v>2</v>
      </c>
      <c r="F26" s="3">
        <v>100</v>
      </c>
      <c r="G26" s="3">
        <v>3</v>
      </c>
      <c r="H26" s="2" t="s">
        <v>155</v>
      </c>
      <c r="I26" s="2" t="s">
        <v>30</v>
      </c>
      <c r="J26" s="2" t="s">
        <v>33</v>
      </c>
      <c r="K26" s="2" t="s">
        <v>193</v>
      </c>
      <c r="L26" s="4" t="b">
        <v>1</v>
      </c>
      <c r="M26" s="4" t="b">
        <v>1</v>
      </c>
    </row>
    <row r="27" spans="1:13">
      <c r="A27" s="2" t="s">
        <v>34</v>
      </c>
      <c r="B27" s="2" t="s">
        <v>35</v>
      </c>
      <c r="C27" s="2" t="s">
        <v>29</v>
      </c>
      <c r="D27" s="2" t="s">
        <v>19</v>
      </c>
      <c r="E27" s="3">
        <v>-20</v>
      </c>
      <c r="F27" s="3">
        <v>100</v>
      </c>
      <c r="G27" s="3">
        <v>3</v>
      </c>
      <c r="H27" s="2" t="s">
        <v>155</v>
      </c>
      <c r="I27" s="2" t="s">
        <v>30</v>
      </c>
      <c r="J27" s="2" t="s">
        <v>36</v>
      </c>
      <c r="K27" s="2" t="s">
        <v>194</v>
      </c>
      <c r="L27" s="4" t="b">
        <v>1</v>
      </c>
      <c r="M27" s="4" t="b">
        <v>1</v>
      </c>
    </row>
    <row r="28" spans="1:13">
      <c r="A28" s="2" t="s">
        <v>52</v>
      </c>
      <c r="B28" s="2" t="s">
        <v>53</v>
      </c>
      <c r="C28" s="2" t="s">
        <v>45</v>
      </c>
      <c r="D28" s="2" t="s">
        <v>14</v>
      </c>
      <c r="E28" s="2">
        <v>15</v>
      </c>
      <c r="F28" s="3">
        <v>50</v>
      </c>
      <c r="G28" s="2">
        <v>5</v>
      </c>
      <c r="H28" s="2" t="s">
        <v>54</v>
      </c>
      <c r="I28" s="2" t="s">
        <v>46</v>
      </c>
      <c r="J28" s="7" t="s">
        <v>55</v>
      </c>
      <c r="K28" s="2" t="s">
        <v>203</v>
      </c>
      <c r="L28" s="4" t="b">
        <v>1</v>
      </c>
      <c r="M28" s="4" t="b">
        <v>0</v>
      </c>
    </row>
    <row r="29" spans="1:13">
      <c r="A29" s="2" t="s">
        <v>56</v>
      </c>
      <c r="B29" s="2" t="s">
        <v>53</v>
      </c>
      <c r="C29" s="2" t="s">
        <v>45</v>
      </c>
      <c r="D29" s="2" t="s">
        <v>14</v>
      </c>
      <c r="E29" s="2">
        <v>-5</v>
      </c>
      <c r="F29" s="3">
        <v>50</v>
      </c>
      <c r="G29" s="2">
        <v>5</v>
      </c>
      <c r="H29" s="2" t="s">
        <v>54</v>
      </c>
      <c r="I29" s="2" t="s">
        <v>46</v>
      </c>
      <c r="J29" s="6" t="s">
        <v>50</v>
      </c>
      <c r="K29" s="2" t="s">
        <v>203</v>
      </c>
      <c r="L29" s="4" t="b">
        <v>1</v>
      </c>
      <c r="M29" s="4" t="b">
        <v>0</v>
      </c>
    </row>
    <row r="30" spans="1:13">
      <c r="A30" s="2" t="s">
        <v>57</v>
      </c>
      <c r="B30" s="2" t="s">
        <v>58</v>
      </c>
      <c r="C30" s="2" t="s">
        <v>45</v>
      </c>
      <c r="D30" s="2" t="s">
        <v>14</v>
      </c>
      <c r="E30" s="2">
        <v>15</v>
      </c>
      <c r="F30" s="3">
        <v>50</v>
      </c>
      <c r="G30" s="2">
        <v>5</v>
      </c>
      <c r="H30" s="2" t="s">
        <v>54</v>
      </c>
      <c r="I30" s="2" t="s">
        <v>46</v>
      </c>
      <c r="J30" s="7" t="s">
        <v>55</v>
      </c>
      <c r="K30" s="2" t="s">
        <v>204</v>
      </c>
      <c r="L30" s="4" t="b">
        <v>1</v>
      </c>
      <c r="M30" s="4" t="b">
        <v>0</v>
      </c>
    </row>
    <row r="31" spans="1:13">
      <c r="A31" s="2" t="s">
        <v>59</v>
      </c>
      <c r="B31" s="2" t="s">
        <v>58</v>
      </c>
      <c r="C31" s="2" t="s">
        <v>45</v>
      </c>
      <c r="D31" s="2" t="s">
        <v>14</v>
      </c>
      <c r="E31" s="2">
        <v>-5</v>
      </c>
      <c r="F31" s="3">
        <v>50</v>
      </c>
      <c r="G31" s="2">
        <v>5</v>
      </c>
      <c r="H31" s="2" t="s">
        <v>54</v>
      </c>
      <c r="I31" s="2" t="s">
        <v>46</v>
      </c>
      <c r="J31" s="7" t="s">
        <v>17</v>
      </c>
      <c r="K31" s="2" t="s">
        <v>204</v>
      </c>
      <c r="L31" s="4" t="b">
        <v>1</v>
      </c>
      <c r="M31" s="4" t="b">
        <v>0</v>
      </c>
    </row>
    <row r="32" spans="1:13">
      <c r="A32" s="2" t="s">
        <v>60</v>
      </c>
      <c r="B32" s="2" t="s">
        <v>61</v>
      </c>
      <c r="C32" s="2" t="s">
        <v>45</v>
      </c>
      <c r="D32" s="2" t="s">
        <v>14</v>
      </c>
      <c r="E32" s="2">
        <v>15</v>
      </c>
      <c r="F32" s="3">
        <v>50</v>
      </c>
      <c r="G32" s="2">
        <v>5</v>
      </c>
      <c r="H32" s="2" t="s">
        <v>54</v>
      </c>
      <c r="I32" s="2" t="s">
        <v>46</v>
      </c>
      <c r="J32" s="7" t="s">
        <v>55</v>
      </c>
      <c r="K32" s="2" t="s">
        <v>205</v>
      </c>
      <c r="L32" s="4" t="b">
        <v>1</v>
      </c>
      <c r="M32" s="4" t="b">
        <v>0</v>
      </c>
    </row>
    <row r="33" spans="1:13">
      <c r="A33" s="2" t="s">
        <v>62</v>
      </c>
      <c r="B33" s="2" t="s">
        <v>61</v>
      </c>
      <c r="C33" s="2" t="s">
        <v>45</v>
      </c>
      <c r="D33" s="2" t="s">
        <v>19</v>
      </c>
      <c r="E33" s="2">
        <v>-10</v>
      </c>
      <c r="F33" s="3">
        <v>50</v>
      </c>
      <c r="G33" s="2">
        <v>5</v>
      </c>
      <c r="H33" s="2" t="s">
        <v>54</v>
      </c>
      <c r="I33" s="2" t="s">
        <v>46</v>
      </c>
      <c r="J33" s="6" t="s">
        <v>63</v>
      </c>
      <c r="K33" s="2" t="s">
        <v>205</v>
      </c>
      <c r="L33" s="4" t="b">
        <v>1</v>
      </c>
      <c r="M33" s="4" t="b">
        <v>0</v>
      </c>
    </row>
    <row r="34" spans="1:13">
      <c r="A34" s="2" t="s">
        <v>64</v>
      </c>
      <c r="B34" s="2" t="s">
        <v>65</v>
      </c>
      <c r="C34" s="2" t="s">
        <v>45</v>
      </c>
      <c r="D34" s="2" t="s">
        <v>14</v>
      </c>
      <c r="E34" s="2">
        <v>15</v>
      </c>
      <c r="F34" s="3">
        <v>50</v>
      </c>
      <c r="G34" s="2">
        <v>5</v>
      </c>
      <c r="H34" s="2" t="s">
        <v>54</v>
      </c>
      <c r="I34" s="2" t="s">
        <v>46</v>
      </c>
      <c r="J34" s="7" t="s">
        <v>55</v>
      </c>
      <c r="K34" s="2" t="s">
        <v>206</v>
      </c>
      <c r="L34" s="4" t="b">
        <v>1</v>
      </c>
      <c r="M34" s="4" t="b">
        <v>0</v>
      </c>
    </row>
    <row r="35" spans="1:13">
      <c r="A35" s="2" t="s">
        <v>66</v>
      </c>
      <c r="B35" s="2" t="s">
        <v>65</v>
      </c>
      <c r="C35" s="2" t="s">
        <v>45</v>
      </c>
      <c r="D35" s="2" t="s">
        <v>19</v>
      </c>
      <c r="E35" s="2">
        <v>-10</v>
      </c>
      <c r="F35" s="3">
        <v>50</v>
      </c>
      <c r="G35" s="2">
        <v>5</v>
      </c>
      <c r="H35" s="2" t="s">
        <v>54</v>
      </c>
      <c r="I35" s="2" t="s">
        <v>46</v>
      </c>
      <c r="J35" s="6" t="s">
        <v>169</v>
      </c>
      <c r="K35" s="2" t="s">
        <v>206</v>
      </c>
      <c r="L35" s="4" t="b">
        <v>1</v>
      </c>
      <c r="M35" s="4" t="b">
        <v>0</v>
      </c>
    </row>
    <row r="36" spans="1:13">
      <c r="A36" s="2" t="s">
        <v>67</v>
      </c>
      <c r="B36" s="2" t="s">
        <v>68</v>
      </c>
      <c r="C36" s="2" t="s">
        <v>45</v>
      </c>
      <c r="D36" s="2" t="s">
        <v>14</v>
      </c>
      <c r="E36" s="2">
        <v>20</v>
      </c>
      <c r="F36" s="3">
        <v>50</v>
      </c>
      <c r="G36" s="2">
        <v>5</v>
      </c>
      <c r="H36" s="2" t="s">
        <v>54</v>
      </c>
      <c r="I36" s="2" t="s">
        <v>46</v>
      </c>
      <c r="J36" s="6" t="s">
        <v>50</v>
      </c>
      <c r="K36" s="2" t="s">
        <v>207</v>
      </c>
      <c r="L36" s="4" t="b">
        <v>1</v>
      </c>
      <c r="M36" s="4" t="b">
        <v>0</v>
      </c>
    </row>
    <row r="37" spans="1:13">
      <c r="A37" s="2" t="s">
        <v>69</v>
      </c>
      <c r="B37" s="2" t="s">
        <v>68</v>
      </c>
      <c r="C37" s="2" t="s">
        <v>45</v>
      </c>
      <c r="D37" s="2" t="s">
        <v>19</v>
      </c>
      <c r="E37" s="2">
        <v>-10</v>
      </c>
      <c r="F37" s="3">
        <v>50</v>
      </c>
      <c r="G37" s="2">
        <v>5</v>
      </c>
      <c r="H37" s="2" t="s">
        <v>54</v>
      </c>
      <c r="I37" s="2" t="s">
        <v>46</v>
      </c>
      <c r="J37" s="6" t="s">
        <v>63</v>
      </c>
      <c r="K37" s="2" t="s">
        <v>207</v>
      </c>
      <c r="L37" s="4" t="b">
        <v>1</v>
      </c>
      <c r="M37" s="4" t="b">
        <v>0</v>
      </c>
    </row>
    <row r="38" spans="1:13">
      <c r="A38" s="2" t="s">
        <v>70</v>
      </c>
      <c r="B38" s="2" t="s">
        <v>71</v>
      </c>
      <c r="C38" s="2" t="s">
        <v>45</v>
      </c>
      <c r="D38" s="2" t="s">
        <v>14</v>
      </c>
      <c r="E38" s="2">
        <v>20</v>
      </c>
      <c r="F38" s="3">
        <v>50</v>
      </c>
      <c r="G38" s="2">
        <v>5</v>
      </c>
      <c r="H38" s="2" t="s">
        <v>54</v>
      </c>
      <c r="I38" s="2" t="s">
        <v>46</v>
      </c>
      <c r="J38" s="6" t="s">
        <v>50</v>
      </c>
      <c r="K38" s="2" t="s">
        <v>208</v>
      </c>
      <c r="L38" s="4" t="b">
        <v>1</v>
      </c>
      <c r="M38" s="4" t="b">
        <v>0</v>
      </c>
    </row>
    <row r="39" spans="1:13">
      <c r="A39" s="2" t="s">
        <v>72</v>
      </c>
      <c r="B39" s="2" t="s">
        <v>71</v>
      </c>
      <c r="C39" s="2" t="s">
        <v>45</v>
      </c>
      <c r="D39" s="2" t="s">
        <v>19</v>
      </c>
      <c r="E39" s="2">
        <v>-10</v>
      </c>
      <c r="F39" s="3">
        <v>50</v>
      </c>
      <c r="G39" s="2">
        <v>5</v>
      </c>
      <c r="H39" s="2" t="s">
        <v>54</v>
      </c>
      <c r="I39" s="2" t="s">
        <v>46</v>
      </c>
      <c r="J39" s="6" t="s">
        <v>169</v>
      </c>
      <c r="K39" s="2" t="s">
        <v>208</v>
      </c>
      <c r="L39" s="4" t="b">
        <v>1</v>
      </c>
      <c r="M39" s="4" t="b">
        <v>0</v>
      </c>
    </row>
    <row r="40" spans="1:13">
      <c r="A40" s="2" t="s">
        <v>73</v>
      </c>
      <c r="B40" s="2" t="s">
        <v>74</v>
      </c>
      <c r="C40" s="2" t="s">
        <v>45</v>
      </c>
      <c r="D40" s="2" t="s">
        <v>14</v>
      </c>
      <c r="E40" s="2">
        <v>20</v>
      </c>
      <c r="F40" s="3">
        <v>50</v>
      </c>
      <c r="G40" s="2">
        <v>5</v>
      </c>
      <c r="H40" s="2" t="s">
        <v>54</v>
      </c>
      <c r="I40" s="2" t="s">
        <v>46</v>
      </c>
      <c r="J40" s="6" t="s">
        <v>50</v>
      </c>
      <c r="K40" s="2" t="s">
        <v>209</v>
      </c>
      <c r="L40" s="4" t="b">
        <v>1</v>
      </c>
      <c r="M40" s="4" t="b">
        <v>0</v>
      </c>
    </row>
    <row r="41" spans="1:13">
      <c r="A41" s="2" t="s">
        <v>75</v>
      </c>
      <c r="B41" s="2" t="s">
        <v>74</v>
      </c>
      <c r="C41" s="2" t="s">
        <v>45</v>
      </c>
      <c r="D41" s="2" t="s">
        <v>19</v>
      </c>
      <c r="E41" s="2">
        <v>-10</v>
      </c>
      <c r="F41" s="3">
        <v>50</v>
      </c>
      <c r="G41" s="2">
        <v>5</v>
      </c>
      <c r="H41" s="2" t="s">
        <v>54</v>
      </c>
      <c r="I41" s="2" t="s">
        <v>46</v>
      </c>
      <c r="J41" s="7" t="s">
        <v>76</v>
      </c>
      <c r="K41" s="2" t="s">
        <v>209</v>
      </c>
      <c r="L41" s="4" t="b">
        <v>1</v>
      </c>
      <c r="M41" s="4" t="b">
        <v>0</v>
      </c>
    </row>
    <row r="42" spans="1:13">
      <c r="A42" s="2" t="s">
        <v>77</v>
      </c>
      <c r="B42" s="2" t="s">
        <v>78</v>
      </c>
      <c r="C42" s="2" t="s">
        <v>45</v>
      </c>
      <c r="D42" s="2" t="s">
        <v>14</v>
      </c>
      <c r="E42" s="2">
        <v>15</v>
      </c>
      <c r="F42" s="3">
        <v>50</v>
      </c>
      <c r="G42" s="2">
        <v>5</v>
      </c>
      <c r="H42" s="2" t="s">
        <v>54</v>
      </c>
      <c r="I42" s="2" t="s">
        <v>46</v>
      </c>
      <c r="J42" s="7" t="s">
        <v>17</v>
      </c>
      <c r="K42" s="2" t="s">
        <v>210</v>
      </c>
      <c r="L42" s="4" t="b">
        <v>1</v>
      </c>
      <c r="M42" s="4" t="b">
        <v>0</v>
      </c>
    </row>
    <row r="43" spans="1:13">
      <c r="A43" s="2" t="s">
        <v>79</v>
      </c>
      <c r="B43" s="2" t="s">
        <v>78</v>
      </c>
      <c r="C43" s="2" t="s">
        <v>45</v>
      </c>
      <c r="D43" s="2" t="s">
        <v>14</v>
      </c>
      <c r="E43" s="2">
        <v>-5</v>
      </c>
      <c r="F43" s="3">
        <v>50</v>
      </c>
      <c r="G43" s="2">
        <v>5</v>
      </c>
      <c r="H43" s="2" t="s">
        <v>54</v>
      </c>
      <c r="I43" s="2" t="s">
        <v>46</v>
      </c>
      <c r="J43" s="7" t="s">
        <v>55</v>
      </c>
      <c r="K43" s="2" t="s">
        <v>210</v>
      </c>
      <c r="L43" s="4" t="b">
        <v>1</v>
      </c>
      <c r="M43" s="4" t="b">
        <v>0</v>
      </c>
    </row>
    <row r="44" spans="1:13">
      <c r="A44" s="2" t="s">
        <v>80</v>
      </c>
      <c r="B44" s="2" t="s">
        <v>81</v>
      </c>
      <c r="C44" s="2" t="s">
        <v>45</v>
      </c>
      <c r="D44" s="2" t="s">
        <v>14</v>
      </c>
      <c r="E44" s="2">
        <v>15</v>
      </c>
      <c r="F44" s="3">
        <v>50</v>
      </c>
      <c r="G44" s="2">
        <v>5</v>
      </c>
      <c r="H44" s="2" t="s">
        <v>54</v>
      </c>
      <c r="I44" s="2" t="s">
        <v>46</v>
      </c>
      <c r="J44" s="7" t="s">
        <v>17</v>
      </c>
      <c r="K44" s="2" t="s">
        <v>211</v>
      </c>
      <c r="L44" s="4" t="b">
        <v>1</v>
      </c>
      <c r="M44" s="4" t="b">
        <v>0</v>
      </c>
    </row>
    <row r="45" spans="1:13">
      <c r="A45" s="2" t="s">
        <v>82</v>
      </c>
      <c r="B45" s="2" t="s">
        <v>81</v>
      </c>
      <c r="C45" s="2" t="s">
        <v>45</v>
      </c>
      <c r="D45" s="2" t="s">
        <v>14</v>
      </c>
      <c r="E45" s="2">
        <v>-5</v>
      </c>
      <c r="F45" s="3">
        <v>50</v>
      </c>
      <c r="G45" s="2">
        <v>5</v>
      </c>
      <c r="H45" s="2" t="s">
        <v>54</v>
      </c>
      <c r="I45" s="2" t="s">
        <v>46</v>
      </c>
      <c r="J45" s="6" t="s">
        <v>50</v>
      </c>
      <c r="K45" s="2" t="s">
        <v>211</v>
      </c>
      <c r="L45" s="4" t="b">
        <v>1</v>
      </c>
      <c r="M45" s="4" t="b">
        <v>0</v>
      </c>
    </row>
    <row r="46" spans="1:13">
      <c r="A46" s="2" t="s">
        <v>83</v>
      </c>
      <c r="B46" s="2" t="s">
        <v>84</v>
      </c>
      <c r="C46" s="2" t="s">
        <v>45</v>
      </c>
      <c r="D46" s="2" t="s">
        <v>14</v>
      </c>
      <c r="E46" s="2">
        <v>15</v>
      </c>
      <c r="F46" s="3">
        <v>50</v>
      </c>
      <c r="G46" s="2">
        <v>5</v>
      </c>
      <c r="H46" s="2" t="s">
        <v>54</v>
      </c>
      <c r="I46" s="2" t="s">
        <v>46</v>
      </c>
      <c r="J46" s="7" t="s">
        <v>17</v>
      </c>
      <c r="K46" s="2" t="s">
        <v>212</v>
      </c>
      <c r="L46" s="4" t="b">
        <v>1</v>
      </c>
      <c r="M46" s="4" t="b">
        <v>0</v>
      </c>
    </row>
    <row r="47" spans="1:13">
      <c r="A47" s="2" t="s">
        <v>85</v>
      </c>
      <c r="B47" s="2" t="s">
        <v>84</v>
      </c>
      <c r="C47" s="2" t="s">
        <v>45</v>
      </c>
      <c r="D47" s="2" t="s">
        <v>19</v>
      </c>
      <c r="E47" s="2">
        <v>-10</v>
      </c>
      <c r="F47" s="3">
        <v>50</v>
      </c>
      <c r="G47" s="2">
        <v>5</v>
      </c>
      <c r="H47" s="2" t="s">
        <v>54</v>
      </c>
      <c r="I47" s="2" t="s">
        <v>46</v>
      </c>
      <c r="J47" s="6" t="s">
        <v>63</v>
      </c>
      <c r="K47" s="2" t="s">
        <v>212</v>
      </c>
      <c r="L47" s="4" t="b">
        <v>1</v>
      </c>
      <c r="M47" s="4" t="b">
        <v>0</v>
      </c>
    </row>
    <row r="48" spans="1:13">
      <c r="A48" s="2" t="s">
        <v>86</v>
      </c>
      <c r="B48" s="2" t="s">
        <v>87</v>
      </c>
      <c r="C48" s="2" t="s">
        <v>45</v>
      </c>
      <c r="D48" s="2" t="s">
        <v>14</v>
      </c>
      <c r="E48" s="2">
        <v>15</v>
      </c>
      <c r="F48" s="3">
        <v>50</v>
      </c>
      <c r="G48" s="2">
        <v>5</v>
      </c>
      <c r="H48" s="2" t="s">
        <v>54</v>
      </c>
      <c r="I48" s="2" t="s">
        <v>46</v>
      </c>
      <c r="J48" s="7" t="s">
        <v>17</v>
      </c>
      <c r="K48" s="2" t="s">
        <v>213</v>
      </c>
      <c r="L48" s="4" t="b">
        <v>1</v>
      </c>
      <c r="M48" s="4" t="b">
        <v>0</v>
      </c>
    </row>
    <row r="49" spans="1:13">
      <c r="A49" s="2" t="s">
        <v>88</v>
      </c>
      <c r="B49" s="2" t="s">
        <v>87</v>
      </c>
      <c r="C49" s="2" t="s">
        <v>45</v>
      </c>
      <c r="D49" s="2" t="s">
        <v>19</v>
      </c>
      <c r="E49" s="2">
        <v>-10</v>
      </c>
      <c r="F49" s="3">
        <v>50</v>
      </c>
      <c r="G49" s="2">
        <v>5</v>
      </c>
      <c r="H49" s="2" t="s">
        <v>54</v>
      </c>
      <c r="I49" s="2" t="s">
        <v>46</v>
      </c>
      <c r="J49" s="6" t="s">
        <v>169</v>
      </c>
      <c r="K49" s="2" t="s">
        <v>213</v>
      </c>
      <c r="L49" s="4" t="b">
        <v>1</v>
      </c>
      <c r="M49" s="4" t="b">
        <v>0</v>
      </c>
    </row>
    <row r="50" spans="1:13">
      <c r="A50" s="2" t="s">
        <v>89</v>
      </c>
      <c r="B50" s="2" t="s">
        <v>90</v>
      </c>
      <c r="C50" s="2" t="s">
        <v>45</v>
      </c>
      <c r="D50" s="2" t="s">
        <v>19</v>
      </c>
      <c r="E50" s="2">
        <v>30</v>
      </c>
      <c r="F50" s="3">
        <v>50</v>
      </c>
      <c r="G50" s="2">
        <v>5</v>
      </c>
      <c r="H50" s="2" t="s">
        <v>54</v>
      </c>
      <c r="I50" s="2" t="s">
        <v>46</v>
      </c>
      <c r="J50" s="6" t="s">
        <v>63</v>
      </c>
      <c r="K50" s="2" t="s">
        <v>214</v>
      </c>
      <c r="L50" s="4" t="b">
        <v>1</v>
      </c>
      <c r="M50" s="4" t="b">
        <v>0</v>
      </c>
    </row>
    <row r="51" spans="1:13">
      <c r="A51" s="2" t="s">
        <v>91</v>
      </c>
      <c r="B51" s="2" t="s">
        <v>90</v>
      </c>
      <c r="C51" s="2" t="s">
        <v>45</v>
      </c>
      <c r="D51" s="2" t="s">
        <v>14</v>
      </c>
      <c r="E51" s="2">
        <v>-5</v>
      </c>
      <c r="F51" s="3">
        <v>50</v>
      </c>
      <c r="G51" s="2">
        <v>5</v>
      </c>
      <c r="H51" s="2" t="s">
        <v>54</v>
      </c>
      <c r="I51" s="2" t="s">
        <v>46</v>
      </c>
      <c r="J51" s="6" t="s">
        <v>50</v>
      </c>
      <c r="K51" s="2" t="s">
        <v>214</v>
      </c>
      <c r="L51" s="4" t="b">
        <v>1</v>
      </c>
      <c r="M51" s="4" t="b">
        <v>0</v>
      </c>
    </row>
    <row r="52" spans="1:13">
      <c r="A52" s="2" t="s">
        <v>92</v>
      </c>
      <c r="B52" s="2" t="s">
        <v>93</v>
      </c>
      <c r="C52" s="2" t="s">
        <v>45</v>
      </c>
      <c r="D52" s="2" t="s">
        <v>19</v>
      </c>
      <c r="E52" s="2">
        <v>30</v>
      </c>
      <c r="F52" s="3">
        <v>50</v>
      </c>
      <c r="G52" s="2">
        <v>5</v>
      </c>
      <c r="H52" s="2" t="s">
        <v>54</v>
      </c>
      <c r="I52" s="2" t="s">
        <v>46</v>
      </c>
      <c r="J52" s="6" t="s">
        <v>63</v>
      </c>
      <c r="K52" s="2" t="s">
        <v>215</v>
      </c>
      <c r="L52" s="4" t="b">
        <v>1</v>
      </c>
      <c r="M52" s="4" t="b">
        <v>0</v>
      </c>
    </row>
    <row r="53" spans="1:13">
      <c r="A53" s="2" t="s">
        <v>94</v>
      </c>
      <c r="B53" s="2" t="s">
        <v>93</v>
      </c>
      <c r="C53" s="2" t="s">
        <v>45</v>
      </c>
      <c r="D53" s="2" t="s">
        <v>19</v>
      </c>
      <c r="E53" s="2">
        <v>-10</v>
      </c>
      <c r="F53" s="3">
        <v>50</v>
      </c>
      <c r="G53" s="2">
        <v>5</v>
      </c>
      <c r="H53" s="2" t="s">
        <v>54</v>
      </c>
      <c r="I53" s="2" t="s">
        <v>46</v>
      </c>
      <c r="J53" s="6" t="s">
        <v>169</v>
      </c>
      <c r="K53" s="2" t="s">
        <v>215</v>
      </c>
      <c r="L53" s="4" t="b">
        <v>1</v>
      </c>
      <c r="M53" s="4" t="b">
        <v>0</v>
      </c>
    </row>
    <row r="54" spans="1:13">
      <c r="A54" s="2" t="s">
        <v>95</v>
      </c>
      <c r="B54" s="2" t="s">
        <v>96</v>
      </c>
      <c r="C54" s="2" t="s">
        <v>45</v>
      </c>
      <c r="D54" s="2" t="s">
        <v>19</v>
      </c>
      <c r="E54" s="2">
        <v>50</v>
      </c>
      <c r="F54" s="3">
        <v>50</v>
      </c>
      <c r="G54" s="2">
        <v>5</v>
      </c>
      <c r="H54" s="2" t="s">
        <v>54</v>
      </c>
      <c r="I54" s="2" t="s">
        <v>46</v>
      </c>
      <c r="J54" s="7" t="s">
        <v>76</v>
      </c>
      <c r="K54" s="2" t="s">
        <v>216</v>
      </c>
      <c r="L54" s="4" t="b">
        <v>1</v>
      </c>
      <c r="M54" s="4" t="b">
        <v>0</v>
      </c>
    </row>
    <row r="55" spans="1:13">
      <c r="A55" s="2" t="s">
        <v>97</v>
      </c>
      <c r="B55" s="2" t="s">
        <v>96</v>
      </c>
      <c r="C55" s="2" t="s">
        <v>45</v>
      </c>
      <c r="D55" s="2" t="s">
        <v>14</v>
      </c>
      <c r="E55" s="2">
        <v>-5</v>
      </c>
      <c r="F55" s="3">
        <v>50</v>
      </c>
      <c r="G55" s="2">
        <v>5</v>
      </c>
      <c r="H55" s="2" t="s">
        <v>54</v>
      </c>
      <c r="I55" s="2" t="s">
        <v>46</v>
      </c>
      <c r="J55" s="6" t="s">
        <v>50</v>
      </c>
      <c r="K55" s="2" t="s">
        <v>216</v>
      </c>
      <c r="L55" s="4" t="b">
        <v>1</v>
      </c>
      <c r="M55" s="4" t="b">
        <v>0</v>
      </c>
    </row>
    <row r="56" spans="1:13">
      <c r="A56" s="2" t="s">
        <v>98</v>
      </c>
      <c r="B56" s="2" t="s">
        <v>99</v>
      </c>
      <c r="C56" s="2" t="s">
        <v>45</v>
      </c>
      <c r="D56" s="2" t="s">
        <v>19</v>
      </c>
      <c r="E56" s="2">
        <v>50</v>
      </c>
      <c r="F56" s="3">
        <v>50</v>
      </c>
      <c r="G56" s="2">
        <v>5</v>
      </c>
      <c r="H56" s="2" t="s">
        <v>54</v>
      </c>
      <c r="I56" s="2" t="s">
        <v>46</v>
      </c>
      <c r="J56" s="7" t="s">
        <v>76</v>
      </c>
      <c r="K56" s="2" t="s">
        <v>217</v>
      </c>
      <c r="L56" s="4" t="b">
        <v>1</v>
      </c>
      <c r="M56" s="4" t="b">
        <v>0</v>
      </c>
    </row>
    <row r="57" spans="1:13">
      <c r="A57" s="2" t="s">
        <v>100</v>
      </c>
      <c r="B57" s="2" t="s">
        <v>99</v>
      </c>
      <c r="C57" s="2" t="s">
        <v>45</v>
      </c>
      <c r="D57" s="2" t="s">
        <v>19</v>
      </c>
      <c r="E57" s="2">
        <v>-10</v>
      </c>
      <c r="F57" s="3">
        <v>50</v>
      </c>
      <c r="G57" s="2">
        <v>5</v>
      </c>
      <c r="H57" s="2" t="s">
        <v>54</v>
      </c>
      <c r="I57" s="2" t="s">
        <v>46</v>
      </c>
      <c r="J57" s="6" t="s">
        <v>63</v>
      </c>
      <c r="K57" s="2" t="s">
        <v>217</v>
      </c>
      <c r="L57" s="4" t="b">
        <v>1</v>
      </c>
      <c r="M57" s="4" t="b">
        <v>0</v>
      </c>
    </row>
    <row r="58" spans="1:13">
      <c r="A58" s="2" t="s">
        <v>101</v>
      </c>
      <c r="B58" s="2" t="s">
        <v>102</v>
      </c>
      <c r="C58" s="2" t="s">
        <v>45</v>
      </c>
      <c r="D58" s="2" t="s">
        <v>19</v>
      </c>
      <c r="E58" s="2">
        <v>30</v>
      </c>
      <c r="F58" s="3">
        <v>50</v>
      </c>
      <c r="G58" s="2">
        <v>5</v>
      </c>
      <c r="H58" s="2" t="s">
        <v>54</v>
      </c>
      <c r="I58" s="2" t="s">
        <v>46</v>
      </c>
      <c r="J58" s="6" t="s">
        <v>169</v>
      </c>
      <c r="K58" s="2" t="s">
        <v>218</v>
      </c>
      <c r="L58" s="4" t="b">
        <v>1</v>
      </c>
      <c r="M58" s="4" t="b">
        <v>0</v>
      </c>
    </row>
    <row r="59" spans="1:13">
      <c r="A59" s="2" t="s">
        <v>103</v>
      </c>
      <c r="B59" s="2" t="s">
        <v>102</v>
      </c>
      <c r="C59" s="2" t="s">
        <v>45</v>
      </c>
      <c r="D59" s="2" t="s">
        <v>14</v>
      </c>
      <c r="E59" s="2">
        <v>-5</v>
      </c>
      <c r="F59" s="3">
        <v>50</v>
      </c>
      <c r="G59" s="2">
        <v>5</v>
      </c>
      <c r="H59" s="2" t="s">
        <v>54</v>
      </c>
      <c r="I59" s="2" t="s">
        <v>46</v>
      </c>
      <c r="J59" s="6" t="s">
        <v>50</v>
      </c>
      <c r="K59" s="2" t="s">
        <v>218</v>
      </c>
      <c r="L59" s="4" t="b">
        <v>1</v>
      </c>
      <c r="M59" s="4" t="b">
        <v>0</v>
      </c>
    </row>
    <row r="60" spans="1:13">
      <c r="A60" s="2" t="s">
        <v>104</v>
      </c>
      <c r="B60" s="2" t="s">
        <v>105</v>
      </c>
      <c r="C60" s="2" t="s">
        <v>45</v>
      </c>
      <c r="D60" s="2" t="s">
        <v>19</v>
      </c>
      <c r="E60" s="2">
        <v>30</v>
      </c>
      <c r="F60" s="3">
        <v>50</v>
      </c>
      <c r="G60" s="2">
        <v>5</v>
      </c>
      <c r="H60" s="2" t="s">
        <v>54</v>
      </c>
      <c r="I60" s="2" t="s">
        <v>46</v>
      </c>
      <c r="J60" s="6" t="s">
        <v>169</v>
      </c>
      <c r="K60" s="2" t="s">
        <v>219</v>
      </c>
      <c r="L60" s="4" t="b">
        <v>1</v>
      </c>
      <c r="M60" s="4" t="b">
        <v>0</v>
      </c>
    </row>
    <row r="61" spans="1:13">
      <c r="A61" s="2" t="s">
        <v>106</v>
      </c>
      <c r="B61" s="2" t="s">
        <v>105</v>
      </c>
      <c r="C61" s="2" t="s">
        <v>45</v>
      </c>
      <c r="D61" s="2" t="s">
        <v>19</v>
      </c>
      <c r="E61" s="2">
        <v>-10</v>
      </c>
      <c r="F61" s="3">
        <v>50</v>
      </c>
      <c r="G61" s="2">
        <v>5</v>
      </c>
      <c r="H61" s="2" t="s">
        <v>54</v>
      </c>
      <c r="I61" s="2" t="s">
        <v>46</v>
      </c>
      <c r="J61" s="6" t="s">
        <v>63</v>
      </c>
      <c r="K61" s="2" t="s">
        <v>219</v>
      </c>
      <c r="L61" s="4" t="b">
        <v>1</v>
      </c>
      <c r="M61" s="4" t="b">
        <v>0</v>
      </c>
    </row>
    <row r="62" spans="1:13">
      <c r="A62" s="5" t="s">
        <v>107</v>
      </c>
      <c r="B62" s="5" t="s">
        <v>108</v>
      </c>
      <c r="C62" s="2" t="s">
        <v>29</v>
      </c>
      <c r="D62" s="5" t="s">
        <v>19</v>
      </c>
      <c r="E62" s="5">
        <v>20</v>
      </c>
      <c r="F62" s="5">
        <v>100</v>
      </c>
      <c r="G62" s="5">
        <v>5</v>
      </c>
      <c r="H62" s="5" t="s">
        <v>54</v>
      </c>
      <c r="I62" s="5" t="s">
        <v>109</v>
      </c>
      <c r="J62" s="5" t="s">
        <v>110</v>
      </c>
      <c r="K62" s="5" t="s">
        <v>195</v>
      </c>
      <c r="L62" s="5" t="b">
        <v>1</v>
      </c>
      <c r="M62" s="5" t="b">
        <v>0</v>
      </c>
    </row>
    <row r="63" spans="1:13">
      <c r="A63" s="5" t="s">
        <v>49</v>
      </c>
      <c r="B63" s="5" t="s">
        <v>111</v>
      </c>
      <c r="C63" s="2" t="s">
        <v>29</v>
      </c>
      <c r="D63" s="5" t="s">
        <v>14</v>
      </c>
      <c r="E63" s="5">
        <v>50</v>
      </c>
      <c r="F63" s="5">
        <v>100</v>
      </c>
      <c r="G63" s="5">
        <v>4</v>
      </c>
      <c r="H63" s="5" t="s">
        <v>54</v>
      </c>
      <c r="I63" s="5" t="s">
        <v>109</v>
      </c>
      <c r="J63" s="5" t="s">
        <v>112</v>
      </c>
      <c r="K63" s="5" t="s">
        <v>196</v>
      </c>
      <c r="L63" s="5" t="b">
        <v>1</v>
      </c>
      <c r="M63" s="5" t="b">
        <v>0</v>
      </c>
    </row>
    <row r="64" spans="1:13">
      <c r="A64" s="5" t="s">
        <v>113</v>
      </c>
      <c r="B64" s="5" t="s">
        <v>114</v>
      </c>
      <c r="C64" s="2" t="s">
        <v>29</v>
      </c>
      <c r="D64" s="5" t="s">
        <v>19</v>
      </c>
      <c r="E64" s="5">
        <v>20</v>
      </c>
      <c r="F64" s="5">
        <v>100</v>
      </c>
      <c r="G64" s="5">
        <v>5</v>
      </c>
      <c r="H64" s="5" t="s">
        <v>54</v>
      </c>
      <c r="I64" s="2" t="s">
        <v>39</v>
      </c>
      <c r="J64" s="5" t="s">
        <v>115</v>
      </c>
      <c r="K64" s="5" t="s">
        <v>197</v>
      </c>
      <c r="L64" s="5" t="b">
        <v>1</v>
      </c>
      <c r="M64" s="5" t="b">
        <v>0</v>
      </c>
    </row>
    <row r="65" spans="1:13">
      <c r="A65" s="5" t="s">
        <v>116</v>
      </c>
      <c r="B65" s="5" t="s">
        <v>117</v>
      </c>
      <c r="C65" s="2" t="s">
        <v>29</v>
      </c>
      <c r="D65" s="5" t="s">
        <v>19</v>
      </c>
      <c r="E65" s="5">
        <v>20</v>
      </c>
      <c r="F65" s="5">
        <v>100</v>
      </c>
      <c r="G65" s="5">
        <v>5</v>
      </c>
      <c r="H65" s="5" t="s">
        <v>54</v>
      </c>
      <c r="I65" s="2" t="s">
        <v>39</v>
      </c>
      <c r="J65" s="5" t="s">
        <v>118</v>
      </c>
      <c r="K65" s="5" t="s">
        <v>198</v>
      </c>
      <c r="L65" s="5" t="b">
        <v>1</v>
      </c>
      <c r="M65" s="5" t="b">
        <v>0</v>
      </c>
    </row>
    <row r="66" spans="1:13">
      <c r="A66" s="5" t="s">
        <v>119</v>
      </c>
      <c r="B66" s="5" t="s">
        <v>117</v>
      </c>
      <c r="C66" s="2" t="s">
        <v>29</v>
      </c>
      <c r="D66" s="5" t="s">
        <v>19</v>
      </c>
      <c r="E66" s="5">
        <v>20</v>
      </c>
      <c r="F66" s="5">
        <v>100</v>
      </c>
      <c r="G66" s="5">
        <v>5</v>
      </c>
      <c r="H66" s="5" t="s">
        <v>54</v>
      </c>
      <c r="I66" s="2" t="s">
        <v>39</v>
      </c>
      <c r="J66" s="5" t="s">
        <v>120</v>
      </c>
      <c r="K66" s="5" t="s">
        <v>198</v>
      </c>
      <c r="L66" s="5" t="b">
        <v>1</v>
      </c>
      <c r="M66" s="5" t="b">
        <v>0</v>
      </c>
    </row>
    <row r="67" spans="1:13">
      <c r="A67" s="5" t="s">
        <v>121</v>
      </c>
      <c r="B67" s="5" t="s">
        <v>122</v>
      </c>
      <c r="C67" s="2" t="s">
        <v>29</v>
      </c>
      <c r="D67" s="5" t="s">
        <v>19</v>
      </c>
      <c r="E67" s="5">
        <v>20</v>
      </c>
      <c r="F67" s="5">
        <v>100</v>
      </c>
      <c r="G67" s="5">
        <v>5</v>
      </c>
      <c r="H67" s="5" t="s">
        <v>54</v>
      </c>
      <c r="I67" s="5" t="s">
        <v>123</v>
      </c>
      <c r="J67" s="5" t="s">
        <v>110</v>
      </c>
      <c r="K67" s="5" t="s">
        <v>199</v>
      </c>
      <c r="L67" s="5" t="b">
        <v>1</v>
      </c>
      <c r="M67" s="5" t="b">
        <v>0</v>
      </c>
    </row>
    <row r="68" spans="1:13">
      <c r="A68" s="5" t="s">
        <v>124</v>
      </c>
      <c r="B68" s="5" t="s">
        <v>125</v>
      </c>
      <c r="C68" s="2" t="s">
        <v>29</v>
      </c>
      <c r="D68" s="5" t="s">
        <v>19</v>
      </c>
      <c r="E68" s="5">
        <v>50</v>
      </c>
      <c r="F68" s="5">
        <v>100</v>
      </c>
      <c r="G68" s="5">
        <v>4</v>
      </c>
      <c r="H68" s="5" t="s">
        <v>54</v>
      </c>
      <c r="I68" s="5" t="s">
        <v>123</v>
      </c>
      <c r="J68" s="5" t="s">
        <v>112</v>
      </c>
      <c r="K68" s="5" t="s">
        <v>200</v>
      </c>
      <c r="L68" s="5" t="b">
        <v>1</v>
      </c>
      <c r="M68" s="5" t="b">
        <v>0</v>
      </c>
    </row>
    <row r="69" spans="1:13">
      <c r="A69" t="s">
        <v>126</v>
      </c>
      <c r="B69" t="s">
        <v>127</v>
      </c>
      <c r="C69" s="2" t="s">
        <v>13</v>
      </c>
      <c r="D69" t="s">
        <v>19</v>
      </c>
      <c r="E69">
        <v>20</v>
      </c>
      <c r="F69">
        <v>100</v>
      </c>
      <c r="G69">
        <v>5</v>
      </c>
      <c r="H69" t="s">
        <v>54</v>
      </c>
      <c r="I69" s="5" t="s">
        <v>128</v>
      </c>
      <c r="J69" s="2" t="s">
        <v>24</v>
      </c>
      <c r="K69" t="s">
        <v>201</v>
      </c>
      <c r="L69" t="b">
        <v>1</v>
      </c>
      <c r="M69" t="b">
        <v>0</v>
      </c>
    </row>
    <row r="70" spans="1:13">
      <c r="A70" s="2" t="s">
        <v>129</v>
      </c>
      <c r="B70" s="2" t="s">
        <v>23</v>
      </c>
      <c r="C70" s="2" t="s">
        <v>13</v>
      </c>
      <c r="D70" s="2" t="s">
        <v>19</v>
      </c>
      <c r="E70" s="3">
        <v>20</v>
      </c>
      <c r="F70" s="3">
        <v>100</v>
      </c>
      <c r="G70" s="3">
        <v>5</v>
      </c>
      <c r="H70" s="2" t="s">
        <v>54</v>
      </c>
      <c r="I70" s="2" t="s">
        <v>22</v>
      </c>
      <c r="J70" s="2" t="s">
        <v>24</v>
      </c>
      <c r="K70" s="2" t="s">
        <v>202</v>
      </c>
      <c r="L70" s="4" t="b">
        <v>1</v>
      </c>
      <c r="M70" s="4" t="b">
        <v>0</v>
      </c>
    </row>
    <row r="71" spans="1:13">
      <c r="A71" t="s">
        <v>130</v>
      </c>
      <c r="B71" t="s">
        <v>131</v>
      </c>
      <c r="C71" s="2" t="s">
        <v>13</v>
      </c>
      <c r="D71" t="s">
        <v>19</v>
      </c>
      <c r="E71">
        <v>10</v>
      </c>
      <c r="F71">
        <v>100</v>
      </c>
      <c r="G71">
        <v>5</v>
      </c>
      <c r="H71" t="s">
        <v>54</v>
      </c>
      <c r="I71" s="5" t="s">
        <v>132</v>
      </c>
      <c r="J71" s="2" t="s">
        <v>110</v>
      </c>
      <c r="K71" t="s">
        <v>221</v>
      </c>
      <c r="L71" t="b">
        <v>1</v>
      </c>
      <c r="M71" t="b">
        <v>0</v>
      </c>
    </row>
    <row r="72" spans="1:13">
      <c r="A72" t="s">
        <v>222</v>
      </c>
      <c r="B72" t="s">
        <v>236</v>
      </c>
      <c r="C72" s="2" t="s">
        <v>45</v>
      </c>
      <c r="D72" t="s">
        <v>14</v>
      </c>
      <c r="E72">
        <v>5</v>
      </c>
      <c r="F72">
        <v>100</v>
      </c>
      <c r="G72">
        <v>5</v>
      </c>
      <c r="H72" t="s">
        <v>15</v>
      </c>
      <c r="I72" t="s">
        <v>46</v>
      </c>
      <c r="J72" t="s">
        <v>237</v>
      </c>
      <c r="K72" t="s">
        <v>238</v>
      </c>
      <c r="L72" t="b">
        <v>1</v>
      </c>
      <c r="M72" t="b">
        <v>0</v>
      </c>
    </row>
    <row r="73" spans="1:13">
      <c r="A73" t="s">
        <v>239</v>
      </c>
      <c r="B73" t="s">
        <v>240</v>
      </c>
      <c r="C73" s="2" t="s">
        <v>45</v>
      </c>
      <c r="D73" t="s">
        <v>14</v>
      </c>
      <c r="E73">
        <v>10</v>
      </c>
      <c r="F73">
        <v>100</v>
      </c>
      <c r="G73">
        <v>5</v>
      </c>
      <c r="H73" t="s">
        <v>54</v>
      </c>
      <c r="I73" t="s">
        <v>46</v>
      </c>
      <c r="J73" t="s">
        <v>237</v>
      </c>
      <c r="K73" t="s">
        <v>241</v>
      </c>
      <c r="L73" t="b">
        <v>1</v>
      </c>
      <c r="M73" t="b">
        <v>0</v>
      </c>
    </row>
    <row r="74" spans="1:13">
      <c r="A74" t="s">
        <v>242</v>
      </c>
      <c r="B74" t="s">
        <v>240</v>
      </c>
      <c r="C74" s="2" t="s">
        <v>45</v>
      </c>
      <c r="D74" t="s">
        <v>19</v>
      </c>
      <c r="E74">
        <v>-10</v>
      </c>
      <c r="F74">
        <v>100</v>
      </c>
      <c r="G74">
        <v>5</v>
      </c>
      <c r="H74" t="s">
        <v>54</v>
      </c>
      <c r="I74" t="s">
        <v>46</v>
      </c>
      <c r="J74" s="6" t="s">
        <v>63</v>
      </c>
      <c r="K74" t="s">
        <v>241</v>
      </c>
      <c r="L74" t="b">
        <v>1</v>
      </c>
      <c r="M74" t="b">
        <v>0</v>
      </c>
    </row>
    <row r="75" spans="1:13">
      <c r="A75" t="s">
        <v>243</v>
      </c>
      <c r="B75" t="s">
        <v>244</v>
      </c>
      <c r="C75" s="2" t="s">
        <v>45</v>
      </c>
      <c r="D75" t="s">
        <v>14</v>
      </c>
      <c r="E75">
        <v>10</v>
      </c>
      <c r="F75">
        <v>100</v>
      </c>
      <c r="G75">
        <v>5</v>
      </c>
      <c r="H75" t="s">
        <v>54</v>
      </c>
      <c r="I75" t="s">
        <v>46</v>
      </c>
      <c r="J75" t="s">
        <v>237</v>
      </c>
      <c r="K75" t="s">
        <v>245</v>
      </c>
      <c r="L75" t="b">
        <v>1</v>
      </c>
      <c r="M75" t="b">
        <v>0</v>
      </c>
    </row>
    <row r="76" spans="1:13">
      <c r="A76" t="s">
        <v>246</v>
      </c>
      <c r="B76" t="s">
        <v>244</v>
      </c>
      <c r="C76" s="2" t="s">
        <v>45</v>
      </c>
      <c r="D76" t="s">
        <v>14</v>
      </c>
      <c r="E76">
        <v>10</v>
      </c>
      <c r="F76">
        <v>100</v>
      </c>
      <c r="G76">
        <v>5</v>
      </c>
      <c r="H76" t="s">
        <v>54</v>
      </c>
      <c r="I76" t="s">
        <v>46</v>
      </c>
      <c r="J76" s="7" t="s">
        <v>17</v>
      </c>
      <c r="K76" t="s">
        <v>245</v>
      </c>
      <c r="L76" t="b">
        <v>1</v>
      </c>
      <c r="M76" t="b">
        <v>0</v>
      </c>
    </row>
    <row r="77" spans="1:13">
      <c r="A77" t="s">
        <v>247</v>
      </c>
      <c r="B77" t="s">
        <v>248</v>
      </c>
      <c r="C77" s="2" t="s">
        <v>45</v>
      </c>
      <c r="D77" t="s">
        <v>14</v>
      </c>
      <c r="E77">
        <v>10</v>
      </c>
      <c r="F77">
        <v>100</v>
      </c>
      <c r="G77">
        <v>5</v>
      </c>
      <c r="H77" t="s">
        <v>54</v>
      </c>
      <c r="I77" t="s">
        <v>46</v>
      </c>
      <c r="J77" t="s">
        <v>237</v>
      </c>
      <c r="K77" t="s">
        <v>249</v>
      </c>
      <c r="L77" t="b">
        <v>1</v>
      </c>
      <c r="M77" t="b">
        <v>0</v>
      </c>
    </row>
    <row r="78" spans="1:13">
      <c r="A78" t="s">
        <v>250</v>
      </c>
      <c r="B78" t="s">
        <v>248</v>
      </c>
      <c r="C78" s="2" t="s">
        <v>45</v>
      </c>
      <c r="D78" t="s">
        <v>19</v>
      </c>
      <c r="E78">
        <v>-10</v>
      </c>
      <c r="F78">
        <v>100</v>
      </c>
      <c r="G78">
        <v>5</v>
      </c>
      <c r="H78" t="s">
        <v>54</v>
      </c>
      <c r="I78" t="s">
        <v>46</v>
      </c>
      <c r="J78" s="6" t="s">
        <v>169</v>
      </c>
      <c r="K78" t="s">
        <v>249</v>
      </c>
      <c r="L78" t="b">
        <v>1</v>
      </c>
      <c r="M78" t="b">
        <v>0</v>
      </c>
    </row>
    <row r="79" spans="1:13">
      <c r="A79" t="s">
        <v>251</v>
      </c>
      <c r="B79" t="s">
        <v>252</v>
      </c>
      <c r="C79" s="2" t="s">
        <v>45</v>
      </c>
      <c r="D79" t="s">
        <v>14</v>
      </c>
      <c r="E79">
        <v>10</v>
      </c>
      <c r="F79">
        <v>100</v>
      </c>
      <c r="G79">
        <v>5</v>
      </c>
      <c r="H79" t="s">
        <v>54</v>
      </c>
      <c r="I79" t="s">
        <v>46</v>
      </c>
      <c r="J79" t="s">
        <v>237</v>
      </c>
      <c r="K79" t="s">
        <v>253</v>
      </c>
      <c r="L79" t="b">
        <v>1</v>
      </c>
      <c r="M79" t="b">
        <v>0</v>
      </c>
    </row>
    <row r="80" spans="1:13">
      <c r="A80" t="s">
        <v>254</v>
      </c>
      <c r="B80" t="s">
        <v>252</v>
      </c>
      <c r="C80" s="2" t="s">
        <v>45</v>
      </c>
      <c r="D80" t="s">
        <v>14</v>
      </c>
      <c r="E80">
        <v>-5</v>
      </c>
      <c r="F80">
        <v>100</v>
      </c>
      <c r="G80">
        <v>5</v>
      </c>
      <c r="H80" t="s">
        <v>54</v>
      </c>
      <c r="I80" t="s">
        <v>46</v>
      </c>
      <c r="J80" s="6" t="s">
        <v>50</v>
      </c>
      <c r="K80" t="s">
        <v>253</v>
      </c>
      <c r="L80" t="b">
        <v>1</v>
      </c>
      <c r="M80" t="b">
        <v>0</v>
      </c>
    </row>
    <row r="81" spans="1:13">
      <c r="A81" t="s">
        <v>223</v>
      </c>
      <c r="B81" t="s">
        <v>255</v>
      </c>
      <c r="C81" s="2" t="s">
        <v>13</v>
      </c>
      <c r="D81" t="s">
        <v>14</v>
      </c>
      <c r="E81">
        <v>5</v>
      </c>
      <c r="F81">
        <v>100</v>
      </c>
      <c r="G81">
        <v>5</v>
      </c>
      <c r="H81" t="s">
        <v>15</v>
      </c>
      <c r="I81" t="s">
        <v>46</v>
      </c>
      <c r="J81" s="6" t="s">
        <v>256</v>
      </c>
      <c r="K81" t="s">
        <v>257</v>
      </c>
      <c r="L81" t="b">
        <v>1</v>
      </c>
      <c r="M81" t="b">
        <v>0</v>
      </c>
    </row>
    <row r="82" spans="1:13">
      <c r="A82" t="s">
        <v>224</v>
      </c>
      <c r="B82" t="s">
        <v>258</v>
      </c>
      <c r="C82" s="2" t="s">
        <v>13</v>
      </c>
      <c r="D82" t="s">
        <v>14</v>
      </c>
      <c r="E82">
        <v>1</v>
      </c>
      <c r="F82">
        <v>100</v>
      </c>
      <c r="G82">
        <v>3</v>
      </c>
      <c r="H82" t="s">
        <v>155</v>
      </c>
      <c r="I82" t="s">
        <v>46</v>
      </c>
      <c r="J82" t="s">
        <v>259</v>
      </c>
      <c r="K82" t="s">
        <v>260</v>
      </c>
      <c r="L82" t="b">
        <v>1</v>
      </c>
      <c r="M82" t="b">
        <v>1</v>
      </c>
    </row>
    <row r="83" spans="1:13">
      <c r="A83" t="s">
        <v>225</v>
      </c>
      <c r="B83" t="s">
        <v>261</v>
      </c>
      <c r="C83" s="2" t="s">
        <v>13</v>
      </c>
      <c r="D83" t="s">
        <v>14</v>
      </c>
      <c r="E83">
        <v>1</v>
      </c>
      <c r="F83">
        <v>100</v>
      </c>
      <c r="G83">
        <v>3</v>
      </c>
      <c r="H83" t="s">
        <v>155</v>
      </c>
      <c r="I83" t="s">
        <v>46</v>
      </c>
      <c r="J83" t="s">
        <v>235</v>
      </c>
      <c r="K83" t="s">
        <v>262</v>
      </c>
      <c r="L83" t="b">
        <v>1</v>
      </c>
      <c r="M83" t="b">
        <v>1</v>
      </c>
    </row>
    <row r="84" spans="1:13">
      <c r="A84" t="s">
        <v>226</v>
      </c>
      <c r="B84" t="s">
        <v>263</v>
      </c>
      <c r="C84" s="2" t="s">
        <v>13</v>
      </c>
      <c r="D84" t="s">
        <v>14</v>
      </c>
      <c r="E84">
        <v>1</v>
      </c>
      <c r="F84">
        <v>100</v>
      </c>
      <c r="G84">
        <v>3</v>
      </c>
      <c r="H84" t="s">
        <v>155</v>
      </c>
      <c r="I84" t="s">
        <v>46</v>
      </c>
      <c r="J84" t="s">
        <v>264</v>
      </c>
      <c r="K84" t="s">
        <v>265</v>
      </c>
      <c r="L84" t="b">
        <v>1</v>
      </c>
      <c r="M84" t="b">
        <v>1</v>
      </c>
    </row>
    <row r="85" spans="1:13">
      <c r="A85" t="s">
        <v>227</v>
      </c>
      <c r="B85" t="s">
        <v>266</v>
      </c>
      <c r="C85" s="2" t="s">
        <v>29</v>
      </c>
      <c r="D85" t="s">
        <v>14</v>
      </c>
      <c r="E85">
        <v>2</v>
      </c>
      <c r="F85">
        <v>100</v>
      </c>
      <c r="G85">
        <v>5</v>
      </c>
      <c r="H85" t="s">
        <v>15</v>
      </c>
      <c r="I85" t="s">
        <v>46</v>
      </c>
      <c r="J85" s="6" t="s">
        <v>256</v>
      </c>
      <c r="K85" t="s">
        <v>267</v>
      </c>
      <c r="L85" t="b">
        <v>1</v>
      </c>
      <c r="M85" t="b">
        <v>0</v>
      </c>
    </row>
    <row r="86" spans="1:13">
      <c r="A86" t="s">
        <v>228</v>
      </c>
      <c r="B86" t="s">
        <v>268</v>
      </c>
      <c r="C86" s="2" t="s">
        <v>29</v>
      </c>
      <c r="D86" t="s">
        <v>14</v>
      </c>
      <c r="E86">
        <v>1</v>
      </c>
      <c r="F86">
        <v>100</v>
      </c>
      <c r="G86">
        <v>3</v>
      </c>
      <c r="H86" t="s">
        <v>155</v>
      </c>
      <c r="I86" t="s">
        <v>39</v>
      </c>
      <c r="J86" t="s">
        <v>259</v>
      </c>
      <c r="K86" t="s">
        <v>269</v>
      </c>
      <c r="L86" t="b">
        <v>1</v>
      </c>
      <c r="M86" t="b">
        <v>1</v>
      </c>
    </row>
    <row r="87" spans="1:13">
      <c r="A87" t="s">
        <v>270</v>
      </c>
      <c r="B87" t="s">
        <v>271</v>
      </c>
      <c r="C87" s="2" t="s">
        <v>29</v>
      </c>
      <c r="D87" t="s">
        <v>14</v>
      </c>
      <c r="E87">
        <v>1</v>
      </c>
      <c r="F87">
        <v>100</v>
      </c>
      <c r="G87">
        <v>3</v>
      </c>
      <c r="H87" t="s">
        <v>155</v>
      </c>
      <c r="I87" t="s">
        <v>109</v>
      </c>
      <c r="J87" t="s">
        <v>264</v>
      </c>
      <c r="K87" t="s">
        <v>272</v>
      </c>
      <c r="L87" t="b">
        <v>1</v>
      </c>
      <c r="M87" t="b">
        <v>1</v>
      </c>
    </row>
    <row r="88" spans="1:13">
      <c r="A88" t="s">
        <v>229</v>
      </c>
      <c r="B88" t="s">
        <v>273</v>
      </c>
      <c r="C88" s="2" t="s">
        <v>29</v>
      </c>
      <c r="D88" t="s">
        <v>14</v>
      </c>
      <c r="E88">
        <v>1</v>
      </c>
      <c r="F88">
        <v>100</v>
      </c>
      <c r="G88">
        <v>3</v>
      </c>
      <c r="H88" t="s">
        <v>155</v>
      </c>
      <c r="I88" t="s">
        <v>123</v>
      </c>
      <c r="J88" t="s">
        <v>235</v>
      </c>
      <c r="K88" t="s">
        <v>274</v>
      </c>
      <c r="L88" t="b">
        <v>1</v>
      </c>
      <c r="M88" t="b">
        <v>1</v>
      </c>
    </row>
    <row r="89" spans="1:13">
      <c r="A89" t="s">
        <v>230</v>
      </c>
      <c r="B89" t="s">
        <v>275</v>
      </c>
      <c r="C89" s="2" t="s">
        <v>276</v>
      </c>
      <c r="D89" t="s">
        <v>14</v>
      </c>
      <c r="E89">
        <v>10</v>
      </c>
      <c r="F89">
        <v>100</v>
      </c>
      <c r="G89">
        <v>5</v>
      </c>
      <c r="H89" t="s">
        <v>15</v>
      </c>
      <c r="I89" t="s">
        <v>277</v>
      </c>
      <c r="J89" s="2" t="s">
        <v>220</v>
      </c>
      <c r="K89" t="s">
        <v>278</v>
      </c>
      <c r="L89" t="b">
        <v>1</v>
      </c>
      <c r="M89" t="b">
        <v>0</v>
      </c>
    </row>
    <row r="90" spans="1:13">
      <c r="A90" t="s">
        <v>279</v>
      </c>
      <c r="B90" t="s">
        <v>280</v>
      </c>
      <c r="C90" s="2" t="s">
        <v>276</v>
      </c>
      <c r="D90" t="s">
        <v>19</v>
      </c>
      <c r="E90">
        <v>10</v>
      </c>
      <c r="F90">
        <v>100</v>
      </c>
      <c r="G90">
        <v>5</v>
      </c>
      <c r="H90" t="s">
        <v>15</v>
      </c>
      <c r="I90" t="s">
        <v>277</v>
      </c>
      <c r="J90" t="s">
        <v>281</v>
      </c>
      <c r="K90" t="s">
        <v>282</v>
      </c>
      <c r="L90" t="b">
        <v>1</v>
      </c>
      <c r="M90" t="b">
        <v>0</v>
      </c>
    </row>
    <row r="91" spans="1:13">
      <c r="A91" t="s">
        <v>283</v>
      </c>
      <c r="B91" t="s">
        <v>284</v>
      </c>
      <c r="C91" s="2" t="s">
        <v>276</v>
      </c>
      <c r="D91" t="s">
        <v>19</v>
      </c>
      <c r="E91">
        <v>10</v>
      </c>
      <c r="F91">
        <v>100</v>
      </c>
      <c r="G91">
        <v>5</v>
      </c>
      <c r="H91" t="s">
        <v>15</v>
      </c>
      <c r="I91" t="s">
        <v>277</v>
      </c>
      <c r="J91" t="s">
        <v>285</v>
      </c>
      <c r="K91" t="s">
        <v>286</v>
      </c>
      <c r="L91" t="b">
        <v>1</v>
      </c>
      <c r="M91" t="b">
        <v>0</v>
      </c>
    </row>
    <row r="92" spans="1:13">
      <c r="A92" t="s">
        <v>231</v>
      </c>
      <c r="B92" t="s">
        <v>287</v>
      </c>
      <c r="C92" s="2" t="s">
        <v>276</v>
      </c>
      <c r="D92" t="s">
        <v>14</v>
      </c>
      <c r="E92">
        <v>10</v>
      </c>
      <c r="F92">
        <v>100</v>
      </c>
      <c r="G92">
        <v>5</v>
      </c>
      <c r="H92" t="s">
        <v>15</v>
      </c>
      <c r="I92" t="s">
        <v>288</v>
      </c>
      <c r="J92" s="2" t="s">
        <v>220</v>
      </c>
      <c r="K92" t="s">
        <v>289</v>
      </c>
      <c r="L92" t="b">
        <v>1</v>
      </c>
      <c r="M92" t="b">
        <v>0</v>
      </c>
    </row>
    <row r="93" spans="1:13">
      <c r="A93" t="s">
        <v>290</v>
      </c>
      <c r="B93" t="s">
        <v>291</v>
      </c>
      <c r="C93" s="2" t="s">
        <v>276</v>
      </c>
      <c r="D93" t="s">
        <v>19</v>
      </c>
      <c r="E93">
        <v>20</v>
      </c>
      <c r="F93">
        <v>100</v>
      </c>
      <c r="G93">
        <v>5</v>
      </c>
      <c r="H93" t="s">
        <v>15</v>
      </c>
      <c r="I93" t="s">
        <v>292</v>
      </c>
      <c r="J93" t="s">
        <v>63</v>
      </c>
      <c r="K93" t="s">
        <v>293</v>
      </c>
      <c r="L93" t="b">
        <v>1</v>
      </c>
      <c r="M93" t="b">
        <v>0</v>
      </c>
    </row>
    <row r="94" spans="1:13">
      <c r="A94" t="s">
        <v>294</v>
      </c>
      <c r="B94" t="s">
        <v>295</v>
      </c>
      <c r="C94" s="2" t="s">
        <v>276</v>
      </c>
      <c r="D94" t="s">
        <v>14</v>
      </c>
      <c r="E94">
        <v>6</v>
      </c>
      <c r="F94">
        <v>100</v>
      </c>
      <c r="G94">
        <v>5</v>
      </c>
      <c r="H94" t="s">
        <v>15</v>
      </c>
      <c r="I94" t="s">
        <v>296</v>
      </c>
      <c r="J94" t="s">
        <v>297</v>
      </c>
      <c r="K94" t="s">
        <v>298</v>
      </c>
      <c r="L94" t="b">
        <v>1</v>
      </c>
      <c r="M94" t="b">
        <v>0</v>
      </c>
    </row>
    <row r="95" spans="1:13">
      <c r="A95" t="s">
        <v>299</v>
      </c>
      <c r="B95" t="s">
        <v>295</v>
      </c>
      <c r="C95" s="2" t="s">
        <v>276</v>
      </c>
      <c r="D95" t="s">
        <v>14</v>
      </c>
      <c r="E95">
        <v>10</v>
      </c>
      <c r="F95">
        <v>100</v>
      </c>
      <c r="G95">
        <v>5</v>
      </c>
      <c r="H95" t="s">
        <v>15</v>
      </c>
      <c r="I95" t="s">
        <v>296</v>
      </c>
      <c r="J95" s="6" t="s">
        <v>50</v>
      </c>
      <c r="K95" t="s">
        <v>298</v>
      </c>
      <c r="L95" t="b">
        <v>1</v>
      </c>
      <c r="M95" t="b">
        <v>0</v>
      </c>
    </row>
    <row r="96" spans="1:13">
      <c r="A96" t="s">
        <v>300</v>
      </c>
      <c r="B96" t="s">
        <v>301</v>
      </c>
      <c r="C96" s="2" t="s">
        <v>276</v>
      </c>
      <c r="D96" t="s">
        <v>19</v>
      </c>
      <c r="E96">
        <v>10</v>
      </c>
      <c r="F96">
        <v>100</v>
      </c>
      <c r="G96">
        <v>5</v>
      </c>
      <c r="H96" t="s">
        <v>54</v>
      </c>
      <c r="I96" t="s">
        <v>277</v>
      </c>
      <c r="J96" t="s">
        <v>302</v>
      </c>
      <c r="K96" t="s">
        <v>303</v>
      </c>
      <c r="L96" t="b">
        <v>1</v>
      </c>
      <c r="M96" t="b">
        <v>0</v>
      </c>
    </row>
    <row r="97" spans="1:13">
      <c r="A97" t="s">
        <v>304</v>
      </c>
      <c r="B97" t="s">
        <v>305</v>
      </c>
      <c r="C97" s="2" t="s">
        <v>276</v>
      </c>
      <c r="D97" t="s">
        <v>19</v>
      </c>
      <c r="E97">
        <v>-10</v>
      </c>
      <c r="F97">
        <v>100</v>
      </c>
      <c r="G97">
        <v>5</v>
      </c>
      <c r="H97" t="s">
        <v>54</v>
      </c>
      <c r="I97" t="s">
        <v>277</v>
      </c>
      <c r="J97" t="s">
        <v>306</v>
      </c>
      <c r="K97" t="s">
        <v>307</v>
      </c>
      <c r="L97" t="b">
        <v>1</v>
      </c>
      <c r="M97" t="b">
        <v>0</v>
      </c>
    </row>
    <row r="98" spans="1:13">
      <c r="A98" t="s">
        <v>308</v>
      </c>
      <c r="B98" t="s">
        <v>309</v>
      </c>
      <c r="C98" s="2" t="s">
        <v>276</v>
      </c>
      <c r="D98" t="s">
        <v>19</v>
      </c>
      <c r="E98">
        <v>10</v>
      </c>
      <c r="F98">
        <v>100</v>
      </c>
      <c r="G98">
        <v>5</v>
      </c>
      <c r="H98" t="s">
        <v>54</v>
      </c>
      <c r="I98" t="s">
        <v>288</v>
      </c>
      <c r="J98" t="s">
        <v>285</v>
      </c>
      <c r="K98" t="s">
        <v>310</v>
      </c>
      <c r="L98" t="b">
        <v>1</v>
      </c>
      <c r="M98" t="b">
        <v>0</v>
      </c>
    </row>
    <row r="99" spans="1:13">
      <c r="A99" t="s">
        <v>311</v>
      </c>
      <c r="B99" t="s">
        <v>312</v>
      </c>
      <c r="C99" s="2" t="s">
        <v>276</v>
      </c>
      <c r="D99" t="s">
        <v>19</v>
      </c>
      <c r="E99">
        <v>10</v>
      </c>
      <c r="F99">
        <v>100</v>
      </c>
      <c r="G99">
        <v>5</v>
      </c>
      <c r="H99" t="s">
        <v>54</v>
      </c>
      <c r="I99" t="s">
        <v>292</v>
      </c>
      <c r="J99" t="s">
        <v>112</v>
      </c>
      <c r="K99" t="s">
        <v>313</v>
      </c>
      <c r="L99" t="b">
        <v>1</v>
      </c>
      <c r="M99" t="b">
        <v>0</v>
      </c>
    </row>
    <row r="100" spans="1:13">
      <c r="A100" t="s">
        <v>314</v>
      </c>
      <c r="B100" t="s">
        <v>315</v>
      </c>
      <c r="C100" s="2" t="s">
        <v>276</v>
      </c>
      <c r="D100" t="s">
        <v>19</v>
      </c>
      <c r="E100">
        <v>20</v>
      </c>
      <c r="F100">
        <v>100</v>
      </c>
      <c r="G100">
        <v>5</v>
      </c>
      <c r="H100" t="s">
        <v>54</v>
      </c>
      <c r="I100" t="s">
        <v>296</v>
      </c>
      <c r="J100" t="s">
        <v>110</v>
      </c>
      <c r="K100" t="s">
        <v>316</v>
      </c>
      <c r="L100" t="b">
        <v>1</v>
      </c>
      <c r="M100" t="b">
        <v>0</v>
      </c>
    </row>
    <row r="101" spans="1:13">
      <c r="A101" t="s">
        <v>317</v>
      </c>
      <c r="B101" t="s">
        <v>318</v>
      </c>
      <c r="C101" s="2" t="s">
        <v>276</v>
      </c>
      <c r="D101" t="s">
        <v>19</v>
      </c>
      <c r="E101">
        <v>20</v>
      </c>
      <c r="F101">
        <v>100</v>
      </c>
      <c r="G101">
        <v>5</v>
      </c>
      <c r="H101" t="s">
        <v>54</v>
      </c>
      <c r="I101" t="s">
        <v>296</v>
      </c>
      <c r="J101" t="s">
        <v>319</v>
      </c>
      <c r="K101" t="s">
        <v>320</v>
      </c>
      <c r="L101" t="b">
        <v>1</v>
      </c>
      <c r="M101" t="b">
        <v>0</v>
      </c>
    </row>
    <row r="102" spans="1:13">
      <c r="A102" t="s">
        <v>321</v>
      </c>
      <c r="B102" t="s">
        <v>322</v>
      </c>
      <c r="C102" s="2" t="s">
        <v>276</v>
      </c>
      <c r="D102" t="s">
        <v>19</v>
      </c>
      <c r="E102">
        <v>-10</v>
      </c>
      <c r="F102">
        <v>100</v>
      </c>
      <c r="G102">
        <v>5</v>
      </c>
      <c r="H102" t="s">
        <v>135</v>
      </c>
      <c r="I102" t="s">
        <v>277</v>
      </c>
      <c r="J102" t="s">
        <v>110</v>
      </c>
      <c r="K102" t="s">
        <v>323</v>
      </c>
      <c r="L102" t="b">
        <v>1</v>
      </c>
      <c r="M102" t="b">
        <v>0</v>
      </c>
    </row>
    <row r="103" spans="1:13">
      <c r="A103" t="s">
        <v>324</v>
      </c>
      <c r="B103" t="s">
        <v>325</v>
      </c>
      <c r="C103" s="2" t="s">
        <v>276</v>
      </c>
      <c r="D103" t="s">
        <v>19</v>
      </c>
      <c r="E103">
        <v>-10</v>
      </c>
      <c r="F103">
        <v>100</v>
      </c>
      <c r="G103">
        <v>5</v>
      </c>
      <c r="H103" t="s">
        <v>135</v>
      </c>
      <c r="I103" t="s">
        <v>288</v>
      </c>
      <c r="J103" t="s">
        <v>26</v>
      </c>
      <c r="K103" t="s">
        <v>326</v>
      </c>
      <c r="L103" t="b">
        <v>1</v>
      </c>
      <c r="M103" t="b">
        <v>0</v>
      </c>
    </row>
    <row r="104" spans="1:13">
      <c r="A104" t="s">
        <v>327</v>
      </c>
      <c r="B104" t="s">
        <v>328</v>
      </c>
      <c r="C104" s="2" t="s">
        <v>276</v>
      </c>
      <c r="D104" t="s">
        <v>19</v>
      </c>
      <c r="E104">
        <v>-10</v>
      </c>
      <c r="F104">
        <v>100</v>
      </c>
      <c r="G104">
        <v>5</v>
      </c>
      <c r="H104" t="s">
        <v>135</v>
      </c>
      <c r="I104" t="s">
        <v>292</v>
      </c>
      <c r="J104" t="s">
        <v>26</v>
      </c>
      <c r="K104" t="s">
        <v>329</v>
      </c>
      <c r="L104" t="b">
        <v>1</v>
      </c>
      <c r="M104" t="b">
        <v>0</v>
      </c>
    </row>
    <row r="105" spans="1:13">
      <c r="A105" t="s">
        <v>330</v>
      </c>
      <c r="B105" t="s">
        <v>331</v>
      </c>
      <c r="C105" s="2" t="s">
        <v>276</v>
      </c>
      <c r="D105" t="s">
        <v>19</v>
      </c>
      <c r="E105">
        <v>-10</v>
      </c>
      <c r="F105">
        <v>100</v>
      </c>
      <c r="G105">
        <v>5</v>
      </c>
      <c r="H105" t="s">
        <v>135</v>
      </c>
      <c r="I105" t="s">
        <v>296</v>
      </c>
      <c r="J105" t="s">
        <v>26</v>
      </c>
      <c r="K105" t="s">
        <v>332</v>
      </c>
      <c r="L105" t="b">
        <v>1</v>
      </c>
      <c r="M105" t="b">
        <v>0</v>
      </c>
    </row>
    <row r="106" spans="1:13">
      <c r="A106" t="s">
        <v>232</v>
      </c>
      <c r="B106" t="s">
        <v>333</v>
      </c>
      <c r="C106" s="2" t="s">
        <v>276</v>
      </c>
      <c r="D106" t="s">
        <v>14</v>
      </c>
      <c r="E106">
        <v>2</v>
      </c>
      <c r="F106">
        <v>100</v>
      </c>
      <c r="G106">
        <v>3</v>
      </c>
      <c r="H106" t="s">
        <v>155</v>
      </c>
      <c r="I106" t="s">
        <v>288</v>
      </c>
      <c r="J106" t="s">
        <v>334</v>
      </c>
      <c r="K106" t="s">
        <v>335</v>
      </c>
      <c r="L106" t="b">
        <v>1</v>
      </c>
      <c r="M106" t="b">
        <v>1</v>
      </c>
    </row>
    <row r="107" spans="1:13">
      <c r="A107" t="s">
        <v>233</v>
      </c>
      <c r="B107" t="s">
        <v>336</v>
      </c>
      <c r="C107" s="2" t="s">
        <v>276</v>
      </c>
      <c r="D107" t="s">
        <v>14</v>
      </c>
      <c r="E107">
        <v>1</v>
      </c>
      <c r="F107">
        <v>100</v>
      </c>
      <c r="G107">
        <v>3</v>
      </c>
      <c r="H107" t="s">
        <v>155</v>
      </c>
      <c r="I107" t="s">
        <v>288</v>
      </c>
      <c r="J107" t="s">
        <v>264</v>
      </c>
      <c r="K107" t="s">
        <v>337</v>
      </c>
      <c r="L107" t="b">
        <v>1</v>
      </c>
      <c r="M107" t="b">
        <v>1</v>
      </c>
    </row>
    <row r="108" spans="1:13">
      <c r="A108" t="s">
        <v>234</v>
      </c>
      <c r="B108" t="s">
        <v>338</v>
      </c>
      <c r="C108" s="2" t="s">
        <v>276</v>
      </c>
      <c r="D108" t="s">
        <v>14</v>
      </c>
      <c r="E108">
        <v>1</v>
      </c>
      <c r="F108">
        <v>100</v>
      </c>
      <c r="G108">
        <v>3</v>
      </c>
      <c r="H108" t="s">
        <v>155</v>
      </c>
      <c r="I108" t="s">
        <v>296</v>
      </c>
      <c r="J108" t="s">
        <v>235</v>
      </c>
      <c r="K108" t="s">
        <v>339</v>
      </c>
      <c r="L108" t="b">
        <v>1</v>
      </c>
      <c r="M108" t="b">
        <v>1</v>
      </c>
    </row>
  </sheetData>
  <autoFilter ref="A1:J108" xr:uid="{00000000-0001-0000-0000-000000000000}"/>
  <phoneticPr fontId="1" type="noConversion"/>
  <conditionalFormatting sqref="H1:H1048576">
    <cfRule type="cellIs" dxfId="3" priority="3" operator="equal">
      <formula>"Legendary"</formula>
    </cfRule>
    <cfRule type="cellIs" dxfId="2" priority="4" operator="equal">
      <formula>"Epic"</formula>
    </cfRule>
    <cfRule type="cellIs" dxfId="1" priority="5" operator="equal">
      <formula>"Rare"</formula>
    </cfRule>
    <cfRule type="cellIs" dxfId="0" priority="6" operator="equal">
      <formula>"Common"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DT_AugmentDefinition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이준로</cp:lastModifiedBy>
  <dcterms:created xsi:type="dcterms:W3CDTF">2026-07-01T02:13:20Z</dcterms:created>
  <dcterms:modified xsi:type="dcterms:W3CDTF">2026-07-10T17:14:42Z</dcterms:modified>
</cp:coreProperties>
</file>