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\QA\myprojects\nbTwitter\"/>
    </mc:Choice>
  </mc:AlternateContent>
  <bookViews>
    <workbookView xWindow="0" yWindow="0" windowWidth="14925" windowHeight="9975" firstSheet="5" activeTab="13"/>
  </bookViews>
  <sheets>
    <sheet name="Acceptance" sheetId="1" r:id="rId1"/>
    <sheet name="Scenarios" sheetId="2" r:id="rId2"/>
    <sheet name="LimitedAccessTC" sheetId="3" r:id="rId3"/>
    <sheet name="RegistrationTC" sheetId="4" r:id="rId4"/>
    <sheet name="LoginTC" sheetId="5" r:id="rId5"/>
    <sheet name="SidemenuTC" sheetId="6" r:id="rId6"/>
    <sheet name="ProfileMenuTC" sheetId="7" r:id="rId7"/>
    <sheet name="UploadProfilePictureTC" sheetId="8" r:id="rId8"/>
    <sheet name="WidgetsTC" sheetId="9" r:id="rId9"/>
    <sheet name="SearchTC" sheetId="10" r:id="rId10"/>
    <sheet name="HeaderTC" sheetId="11" r:id="rId11"/>
    <sheet name="ThemeTC" sheetId="12" r:id="rId12"/>
    <sheet name="SubmenuTC" sheetId="13" r:id="rId13"/>
    <sheet name="UploadMenuTC" sheetId="14" r:id="rId14"/>
    <sheet name="PostsTC" sheetId="15" r:id="rId15"/>
    <sheet name="LikesTC" sheetId="16" r:id="rId16"/>
    <sheet name="UploadCommentTC" sheetId="17" r:id="rId17"/>
    <sheet name="RemovePostTC" sheetId="18" r:id="rId18"/>
    <sheet name="PostPageTC" sheetId="19" r:id="rId19"/>
    <sheet name="CommentsTC" sheetId="20" r:id="rId20"/>
    <sheet name="ProfilePageTC" sheetId="21" r:id="rId21"/>
    <sheet name="NotFoundTC" sheetId="22" r:id="rId22"/>
    <sheet name="DummyTC" sheetId="23" r:id="rId23"/>
    <sheet name="CompatibilityTC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<sst xmlns="http://schemas.openxmlformats.org/spreadsheetml/2006/main" count="1408" uniqueCount="608">
  <si>
    <t>Requirements</t>
  </si>
  <si>
    <t>Acceptance Criteria</t>
  </si>
  <si>
    <t>Limited access</t>
  </si>
  <si>
    <t>• Users not logged in, will have access only to the register/login page.</t>
  </si>
  <si>
    <t>• Users not logged in, will get redirected to the register/login page, if they try to access any other page.</t>
  </si>
  <si>
    <t>Registration</t>
  </si>
  <si>
    <t>• Error message should display if password conditions are not met.</t>
  </si>
  <si>
    <t>Login</t>
  </si>
  <si>
    <t>• Users are able to login by filling out a form requiring the email and password.</t>
  </si>
  <si>
    <t>• If wrong or not existant email or password, an error message "Invalid email or password." displays.</t>
  </si>
  <si>
    <t>• Login button is disabled until all the fields are filled out.</t>
  </si>
  <si>
    <t>• Option to switch to register is visible.</t>
  </si>
  <si>
    <t>• Use dummy login is visible and possible.</t>
  </si>
  <si>
    <t>Dummy login</t>
  </si>
  <si>
    <t>• Possible to login with dummy account, which is a preview/test account.</t>
  </si>
  <si>
    <t>• The dummy account will have all the permissions as a normal account.</t>
  </si>
  <si>
    <t>Comments</t>
  </si>
  <si>
    <t>Profile page</t>
  </si>
  <si>
    <t>ID</t>
  </si>
  <si>
    <t>Scenarios</t>
  </si>
  <si>
    <t>User not logged in, succesfully opens the registration/login page.</t>
  </si>
  <si>
    <t>User not logged in, trying to access the page, redirected to the login page.</t>
  </si>
  <si>
    <t>Step</t>
  </si>
  <si>
    <t>Action</t>
  </si>
  <si>
    <t>Test Data</t>
  </si>
  <si>
    <t>Expected Result</t>
  </si>
  <si>
    <t>Status</t>
  </si>
  <si>
    <t>Actual Result (if needed)</t>
  </si>
  <si>
    <t>Priority</t>
  </si>
  <si>
    <t>Prereq.</t>
  </si>
  <si>
    <t>User has an internet connection</t>
  </si>
  <si>
    <t>Section</t>
  </si>
  <si>
    <t>Limited Access</t>
  </si>
  <si>
    <t>Medium</t>
  </si>
  <si>
    <t>Navigate to the registration page.</t>
  </si>
  <si>
    <t>Registration page and form displays.</t>
  </si>
  <si>
    <t>Pass</t>
  </si>
  <si>
    <t>High</t>
  </si>
  <si>
    <t>Navigate to the home page.</t>
  </si>
  <si>
    <t>• Users are able to register by filling out a form</t>
  </si>
  <si>
    <t>• Only possible to register with email</t>
  </si>
  <si>
    <t>• The username needs to be unique</t>
  </si>
  <si>
    <t>• The email needs to be unique</t>
  </si>
  <si>
    <t>• Password needs minimum 8 characters</t>
  </si>
  <si>
    <t>• Password needs to include minimum 1 of each, lowercase and uppercase letters and numbers</t>
  </si>
  <si>
    <t>• Error message should display if the email or username are already in use.</t>
  </si>
  <si>
    <t>• The register button is disabled if all the fields are not filled</t>
  </si>
  <si>
    <t>• The fields ignore white spaces, so register button remains disabled if only white spaces are filled.</t>
  </si>
  <si>
    <t>• There should be a link to switch to log in.</t>
  </si>
  <si>
    <t>• The fields ignore white spaces, so login button remains disabled if only white spaces are filled.</t>
  </si>
  <si>
    <t>Sidemenu</t>
  </si>
  <si>
    <t>• There will be the twitter logo, which will also serve as a link to the homepage</t>
  </si>
  <si>
    <t>• There will be various links in this menu</t>
  </si>
  <si>
    <t>• There will be a Tweet button, which will give the user opportunity to post a tweet</t>
  </si>
  <si>
    <t>• There will be a profile menu at the bottom, giving options to log out or change the profile picture</t>
  </si>
  <si>
    <t>Profile Menu</t>
  </si>
  <si>
    <t>• Option to change the profile picture</t>
  </si>
  <si>
    <t>• Option to log out.</t>
  </si>
  <si>
    <t>• The sidemenu is not visible below 640px screen width</t>
  </si>
  <si>
    <t>Suggestions</t>
  </si>
  <si>
    <t>• Search bar included</t>
  </si>
  <si>
    <t>• Recent news included</t>
  </si>
  <si>
    <t>• Follow suggestions included</t>
  </si>
  <si>
    <t>Header</t>
  </si>
  <si>
    <t>• This container is not visible below 1024px screen width.</t>
  </si>
  <si>
    <t>• Includes a link to the homepage.</t>
  </si>
  <si>
    <t>• Includes an option to toggle light/dark mode.</t>
  </si>
  <si>
    <t>• Screens below 640px include a submenu option</t>
  </si>
  <si>
    <t>Submenu</t>
  </si>
  <si>
    <t xml:space="preserve">• Option to close it </t>
  </si>
  <si>
    <t>• After clicking on an option, the submenu closes</t>
  </si>
  <si>
    <t>Upload menu</t>
  </si>
  <si>
    <t>• A field for text</t>
  </si>
  <si>
    <t>• Text field accepts maximum 280 characters.</t>
  </si>
  <si>
    <t>• Option for selecting an image</t>
  </si>
  <si>
    <t>• Only image formats are allowed</t>
  </si>
  <si>
    <t>• A post can be only text, only image, or combined</t>
  </si>
  <si>
    <t>• The post button is disabled if text and image not inputted</t>
  </si>
  <si>
    <t>• The post button is disabled if a not supported file is selected</t>
  </si>
  <si>
    <t>• After selecting an image, there is a preview of it.</t>
  </si>
  <si>
    <t>• Option to remove the image after selecting.</t>
  </si>
  <si>
    <t>Posts</t>
  </si>
  <si>
    <t>• Post should include profile picture, username, name and time.</t>
  </si>
  <si>
    <t>• Post should include text if available.</t>
  </si>
  <si>
    <t>• Post should include image if available.</t>
  </si>
  <si>
    <t>Liking a post</t>
  </si>
  <si>
    <t>• Users should be able to like posts</t>
  </si>
  <si>
    <t>• Users should be able to like their own posts too</t>
  </si>
  <si>
    <t>• Users should be able to remove a like, after liking.</t>
  </si>
  <si>
    <t>• If a post has at least 1 like, the number of likes will be visible.</t>
  </si>
  <si>
    <t>• Username, name are link towards the user profile</t>
  </si>
  <si>
    <t>• The caption and image are links towards the post page.</t>
  </si>
  <si>
    <t>• Users should be able to leave a comment on a post</t>
  </si>
  <si>
    <t>• Users should be able to leave a comment on a post of their own.</t>
  </si>
  <si>
    <t>• Clicking on the comment button opens the upload comment container</t>
  </si>
  <si>
    <t>• The comment can be text only, image only or combined, just like a normal post.</t>
  </si>
  <si>
    <t>• After submitting a comment, the user will be redirected to the post page.</t>
  </si>
  <si>
    <t>Remove a post</t>
  </si>
  <si>
    <t>• User has the option to delete a post</t>
  </si>
  <si>
    <t>• User can only delete personal posts.</t>
  </si>
  <si>
    <t>Post Page</t>
  </si>
  <si>
    <t>• In the header, there will be an arrow-link going back to the homepage.</t>
  </si>
  <si>
    <t>• All the replies/comments to the post will be displayed</t>
  </si>
  <si>
    <t xml:space="preserve">• If no replies/comments, there will be a message, "Be the first to leave a reply." </t>
  </si>
  <si>
    <t>Upload Comments</t>
  </si>
  <si>
    <t>• The comments can only be liked</t>
  </si>
  <si>
    <t>• The comments wont have an option for getting a comment</t>
  </si>
  <si>
    <t>• Comment can be removed by its owner only.</t>
  </si>
  <si>
    <t>• Users posts will be displayed</t>
  </si>
  <si>
    <t>• If no posts, "No recent tweet activity."</t>
  </si>
  <si>
    <t>• The page will have the user details, username, name, profile picture and number of posts</t>
  </si>
  <si>
    <t>Not Found</t>
  </si>
  <si>
    <t>• If searching for a non-existent user, there will be a message that user can't be found and link to go back</t>
  </si>
  <si>
    <t>• If someone manually inputs wrong url parameter, there will be a message that it cant be found and link to go back</t>
  </si>
  <si>
    <t>• If searching for a non-existent post, there will be a message that the post can't be found and link to go back</t>
  </si>
  <si>
    <t>Compatibility</t>
  </si>
  <si>
    <t>• Test using Chrome</t>
  </si>
  <si>
    <t>• Test using Firefox</t>
  </si>
  <si>
    <t>• Test using Safari</t>
  </si>
  <si>
    <t>Validate signup with valid data in all fields.</t>
  </si>
  <si>
    <t>Validate signup with cyrilic letters in first, last and username.</t>
  </si>
  <si>
    <t>Testing123</t>
  </si>
  <si>
    <t>mytesting@testing.com  - mytestingaccount</t>
  </si>
  <si>
    <t>testing123@testing.com - testing12345</t>
  </si>
  <si>
    <t>Validate signup with 1 letter first, last and username.</t>
  </si>
  <si>
    <t>• Username max 24 chars.</t>
  </si>
  <si>
    <t>Validate username wont accept more than 24 characters.</t>
  </si>
  <si>
    <t>Validate signup with using username with 24 characters.</t>
  </si>
  <si>
    <t>Validate Submit button is disabled if at least 1 field is empty.</t>
  </si>
  <si>
    <t>Validate Submit button is disabled if white spaces are inputted in all the fields.</t>
  </si>
  <si>
    <t>Verify email placeholder is email@address.com</t>
  </si>
  <si>
    <t>Validate error message if username is already in use. "Username is already in use"</t>
  </si>
  <si>
    <t>Validate error message if email  is already in use. "Email is already in use"</t>
  </si>
  <si>
    <t>Validate error message if password is less than 8 chars.</t>
  </si>
  <si>
    <t>Validate error message if password does not include lowercase letters.</t>
  </si>
  <si>
    <t>Invalid password. Min. 8 charachters, at least 1 lowercase, 1 uppercase and 1 number.</t>
  </si>
  <si>
    <t>Validate error message if password does not include uppercase letters.</t>
  </si>
  <si>
    <t>Validate error message if password does not include numbers.</t>
  </si>
  <si>
    <t>Validate link to switch to log in switches to login form.</t>
  </si>
  <si>
    <t>Validate link to switch to log in is visible.</t>
  </si>
  <si>
    <t>Validate login by using valid email and password.</t>
  </si>
  <si>
    <t>Submit button is disabled if only one field is filled.</t>
  </si>
  <si>
    <t>Submit button is disabled if white spaces are filled in both fields.</t>
  </si>
  <si>
    <t>Validate redirect to the dashboard after login.</t>
  </si>
  <si>
    <t>Validate logging in with the dummy account.</t>
  </si>
  <si>
    <t>Validate link to switch to sign up is visible.</t>
  </si>
  <si>
    <t>Validate link to switch to sign up switches to the register form.</t>
  </si>
  <si>
    <t>for end</t>
  </si>
  <si>
    <t>Verify the twitter logo is visible</t>
  </si>
  <si>
    <t>Verify the twitter logo is a link to the homepage</t>
  </si>
  <si>
    <t>Verify the links exist in the sidemenu. Ex. Home, Explore</t>
  </si>
  <si>
    <t>Verify the tweet button is visible.</t>
  </si>
  <si>
    <t>Verify the profile menu is visible.</t>
  </si>
  <si>
    <t>Verify the sidemenu dissapears in screens below 640px width.</t>
  </si>
  <si>
    <t>Profile menu</t>
  </si>
  <si>
    <t>Upload profile picture</t>
  </si>
  <si>
    <t>• User can select a picture and gets a preview</t>
  </si>
  <si>
    <t>• Upload button disabled until image selected</t>
  </si>
  <si>
    <t>• Only images are allowed</t>
  </si>
  <si>
    <t>• Upload button disabled if file is not supported</t>
  </si>
  <si>
    <t>• User can click on the image and remove</t>
  </si>
  <si>
    <t>• User can close the upload container with a close button</t>
  </si>
  <si>
    <t>Verify upload profile picture is visible.</t>
  </si>
  <si>
    <t>Validate the Sign out, signs the user out and redirects to the register page.</t>
  </si>
  <si>
    <t>Validate profile picture change, by using a valid image and uploading.</t>
  </si>
  <si>
    <t>Validate profile picture preview, after selecting an image.</t>
  </si>
  <si>
    <t>Validate removing a selected image and select a picture visible again.</t>
  </si>
  <si>
    <t>Validate upload button disabled if no image selected.</t>
  </si>
  <si>
    <t>Validate close button closes the upload container.</t>
  </si>
  <si>
    <t>Verify the search bar is visible.</t>
  </si>
  <si>
    <t>Search</t>
  </si>
  <si>
    <t>• Search can be used to search for users.</t>
  </si>
  <si>
    <t>Verify the what is happening box is visible.</t>
  </si>
  <si>
    <t>Verify the follow suggestions box is visible.</t>
  </si>
  <si>
    <t>Verify the whole container is not visible below 1024px screen width.</t>
  </si>
  <si>
    <t>Validate serching for an existing username</t>
  </si>
  <si>
    <t>Validate searching for a non existing username</t>
  </si>
  <si>
    <t>Validate the link is going back to the homepage</t>
  </si>
  <si>
    <t>Verify there is a submenu button on screens below 640px width.</t>
  </si>
  <si>
    <t>Theme toggle</t>
  </si>
  <si>
    <t>• Light and dark mode available</t>
  </si>
  <si>
    <t>• Once a theme is picked, it will stay after refreshing the page</t>
  </si>
  <si>
    <t>Validate the theme button is visible.</t>
  </si>
  <si>
    <t>Validate toggling the theme twice.</t>
  </si>
  <si>
    <t>Validate the chosen theme stays after refreshing the page.</t>
  </si>
  <si>
    <t>Validate choosing the upload profile picture, closes the submenu</t>
  </si>
  <si>
    <t>Validate choosing the upload profile picture, opens the upload profile picture container</t>
  </si>
  <si>
    <t>Validate closing the submenu with the close button.</t>
  </si>
  <si>
    <t>Upload Menu</t>
  </si>
  <si>
    <t>Validate uploading a post by using only text</t>
  </si>
  <si>
    <t>Validate uploading a post by using text and an image.</t>
  </si>
  <si>
    <t>Validate tweet button is disabled if neither text or image inputted.</t>
  </si>
  <si>
    <t>Validate textbox does not accept more than 280 chars.</t>
  </si>
  <si>
    <t>Validate tweet button is disabled if only white spaces are inputted.</t>
  </si>
  <si>
    <t>Verify there is a preview of the image after selecting it.</t>
  </si>
  <si>
    <t>Validate removing a selected image.</t>
  </si>
  <si>
    <t>Validate uploading a post with text, after selecting, removing and selecting an image.</t>
  </si>
  <si>
    <t>Validate tweet button is disabled if wrong format of file is selected.</t>
  </si>
  <si>
    <t>Verify a post includes a profile picture, username, name and time.</t>
  </si>
  <si>
    <t>Post</t>
  </si>
  <si>
    <t>Verify a post includes text and an image.</t>
  </si>
  <si>
    <t>Validate the username is a link to the user profile.</t>
  </si>
  <si>
    <t>Validate the name is a link to the user profile.</t>
  </si>
  <si>
    <t>Validate the text is a link to the post page.</t>
  </si>
  <si>
    <t>Validate the image is a link to the post page.</t>
  </si>
  <si>
    <t>Verify number of likes is displayed for a post that has at least 1 like.</t>
  </si>
  <si>
    <t>Verify there number of likes is hidden if there are no likes.</t>
  </si>
  <si>
    <t>Upload Comment</t>
  </si>
  <si>
    <t>• Users posts can be liked</t>
  </si>
  <si>
    <t>• User posts can be commented</t>
  </si>
  <si>
    <t>Validate the comment button opens the upload comment container</t>
  </si>
  <si>
    <t>Validate posting a comment with text and image on a post from another user.</t>
  </si>
  <si>
    <t>Validate posting a comment with text on a post from another user.</t>
  </si>
  <si>
    <t>Validate posting a comment on a personal post with text and image.</t>
  </si>
  <si>
    <t>Validate posting a comment on a personal post with text only.</t>
  </si>
  <si>
    <t>• Button disabled if image or text not filled.</t>
  </si>
  <si>
    <t>• Button disabled if wrong format selected</t>
  </si>
  <si>
    <t>Remove a Post</t>
  </si>
  <si>
    <t>Validate option to remove a post is visible for personal post</t>
  </si>
  <si>
    <t>Validate option to remove a post is not visible for another user's post</t>
  </si>
  <si>
    <t>Validate link in the header redirects to the homepage</t>
  </si>
  <si>
    <t>Verify the replies are posted for a post that has replies.</t>
  </si>
  <si>
    <t>Verify the provided message appers for posts with no comments.</t>
  </si>
  <si>
    <t>Validate posting and removing a post.</t>
  </si>
  <si>
    <t>Validate removing post, after posting and going to the post page.</t>
  </si>
  <si>
    <t>Validate removing post, after posting and going to the profile page.</t>
  </si>
  <si>
    <t>Validate liking and removing the like after going to the post page.</t>
  </si>
  <si>
    <t>Validate liking and removing like on a post from another user.</t>
  </si>
  <si>
    <t>Validate liking and removing like on a personal post.</t>
  </si>
  <si>
    <t>Validate liking and removing the like after going to a profile page.</t>
  </si>
  <si>
    <t>Validate liking and removing the like on a comment</t>
  </si>
  <si>
    <t>Verify there is no comment button on a comment.</t>
  </si>
  <si>
    <t>Validate option to remove comment is visible for a personal comment.</t>
  </si>
  <si>
    <t>Validate option to remove comment is not visible for another user's comment.</t>
  </si>
  <si>
    <t>Validate posting and removing a comment.</t>
  </si>
  <si>
    <t>Profile Page</t>
  </si>
  <si>
    <t>Be the first to leave a reply.</t>
  </si>
  <si>
    <t>Verify the users posts are visible.</t>
  </si>
  <si>
    <t>No recent tweet activity.</t>
  </si>
  <si>
    <t>Validate posting a comment, from the post page.</t>
  </si>
  <si>
    <t>Validate posting a comment, from a profile page.</t>
  </si>
  <si>
    <t>Verify the profile picutre, username, name and number of posts are displayed.</t>
  </si>
  <si>
    <t>Could not find that user</t>
  </si>
  <si>
    <t>Validate not found page appears with message after searching for a nox-existant user.</t>
  </si>
  <si>
    <t>Validate not found page appears with message after entering wrong url.</t>
  </si>
  <si>
    <t>Could not find what you were looking for</t>
  </si>
  <si>
    <t>Validate not found page appears with message after searching for a non existant post.</t>
  </si>
  <si>
    <t>Could not find that tweet</t>
  </si>
  <si>
    <t>Dummy account</t>
  </si>
  <si>
    <t>All the tests need to be tested with the dummy account as well.</t>
  </si>
  <si>
    <t>Test using Chrome</t>
  </si>
  <si>
    <t>Test using Firefox</t>
  </si>
  <si>
    <t>Test using Safari</t>
  </si>
  <si>
    <t>https://nb-twitter.vercel.app/registration</t>
  </si>
  <si>
    <t>https://nb-twitter.vercel.app</t>
  </si>
  <si>
    <t>Input valid data in all the fields.</t>
  </si>
  <si>
    <t>Click on the submit button.</t>
  </si>
  <si>
    <t>• User gets registered
• User gets redirected to the homepage</t>
  </si>
  <si>
    <t>Input a first name with cyrilic letters.</t>
  </si>
  <si>
    <t>Input a last name with cyrilic letters.</t>
  </si>
  <si>
    <t>Input a username with cyrilic letters.</t>
  </si>
  <si>
    <t>Input valid data in all the other fields.</t>
  </si>
  <si>
    <t>Боко
Нове
random username generator</t>
  </si>
  <si>
    <t>Input a first name with 1 letter.</t>
  </si>
  <si>
    <t>Input a last name with 1 letter.</t>
  </si>
  <si>
    <t>Input a username with 1 letter.</t>
  </si>
  <si>
    <t>Input a username with 24 characters.</t>
  </si>
  <si>
    <t>Validate signup with 1 letter first, last and username</t>
  </si>
  <si>
    <t>Input a username with more than 24 characters.</t>
  </si>
  <si>
    <t>• The field is not accepting more than 24 characters</t>
  </si>
  <si>
    <t>Fill the fields with data.</t>
  </si>
  <si>
    <t>Leave one field empty.</t>
  </si>
  <si>
    <t>Check the submit button.</t>
  </si>
  <si>
    <t>• Submit button is disabled</t>
  </si>
  <si>
    <t>Validate Submit button is disabled if at least 1 field is empty</t>
  </si>
  <si>
    <t>Validate Submit button is disabled if white spaces are inputted in all the fields</t>
  </si>
  <si>
    <t>Fill the fields with white spaces.</t>
  </si>
  <si>
    <t>email@address.com</t>
  </si>
  <si>
    <t>Locate the placeholder for the email field.</t>
  </si>
  <si>
    <t>Compare the placeholder.</t>
  </si>
  <si>
    <t>• Placeholder matches email@address.com</t>
  </si>
  <si>
    <t>Invalid TC</t>
  </si>
  <si>
    <t>Input a username that is already in use.</t>
  </si>
  <si>
    <t>dummies</t>
  </si>
  <si>
    <t>dummies
err msg: Username is already in use</t>
  </si>
  <si>
    <t>email: dummy@dummies.com
err msg: Email is already in use</t>
  </si>
  <si>
    <t>Validate error message if username is already in use.</t>
  </si>
  <si>
    <t>Input a password less than 8 characters</t>
  </si>
  <si>
    <t>Validate error message if email is already in use.</t>
  </si>
  <si>
    <t>Validate error message if password is less than 8 chars</t>
  </si>
  <si>
    <t>Pass123</t>
  </si>
  <si>
    <t>• Error message appears "Username is already in use"</t>
  </si>
  <si>
    <t>• Error message appears "Email is already in use"</t>
  </si>
  <si>
    <t>• Error message appears: "Invalid password. Min. 8 charachters, at least 1 lowercase, 1 uppercase and 1 number."</t>
  </si>
  <si>
    <t>Input a password without lowercase letters.</t>
  </si>
  <si>
    <t>PASS123</t>
  </si>
  <si>
    <t>Input a password without uppercase letters.</t>
  </si>
  <si>
    <t>pass123</t>
  </si>
  <si>
    <t>Input a password without numbers.</t>
  </si>
  <si>
    <t>password</t>
  </si>
  <si>
    <t>Locate the link to switch to log in.</t>
  </si>
  <si>
    <t>• Link is visible</t>
  </si>
  <si>
    <t>Click the switch to log in link.</t>
  </si>
  <si>
    <t>• The form switches to login form.</t>
  </si>
  <si>
    <t>Blocked</t>
  </si>
  <si>
    <t>Low</t>
  </si>
  <si>
    <t>Input a valid email.</t>
  </si>
  <si>
    <t>Input a valid password.</t>
  </si>
  <si>
    <t>mytesting@testing.com
Testing123</t>
  </si>
  <si>
    <t>• User gets logged in
• User gets redirected to the homepage</t>
  </si>
  <si>
    <t>Input an email.</t>
  </si>
  <si>
    <t>• Submit button is disabled.</t>
  </si>
  <si>
    <t>Submit button is disabled if white spaces are filled in both fields</t>
  </si>
  <si>
    <t>Input white spaces in the email field.</t>
  </si>
  <si>
    <t>Input white spaces in the password field.</t>
  </si>
  <si>
    <t>• User gets redirected to the homepage</t>
  </si>
  <si>
    <t>Click on the Use Dummy Account button.</t>
  </si>
  <si>
    <t>Locate the link to switch to register</t>
  </si>
  <si>
    <t>Validate link to switch to sign up is visible</t>
  </si>
  <si>
    <t>Click the switch to register link.</t>
  </si>
  <si>
    <t>• Register form displays</t>
  </si>
  <si>
    <t>User is logged in</t>
  </si>
  <si>
    <t>Navigate to the homepage.</t>
  </si>
  <si>
    <t>Locate the logo.</t>
  </si>
  <si>
    <t>• Logo is visible</t>
  </si>
  <si>
    <t>Navigate to a profile page.</t>
  </si>
  <si>
    <t>https://nb-twitter.vercel.app/profile/dummies</t>
  </si>
  <si>
    <t>Click on the logo.</t>
  </si>
  <si>
    <t>• User is redirected to the homepage.</t>
  </si>
  <si>
    <t>Verify the links exist in the sidemenu</t>
  </si>
  <si>
    <t>Locate the links in the sidemenu.</t>
  </si>
  <si>
    <t>• The links are visible inside the sidemenu</t>
  </si>
  <si>
    <t>Verify the tweet button is visible</t>
  </si>
  <si>
    <t>Locate the tweet button.</t>
  </si>
  <si>
    <t>• The tweet button is visible</t>
  </si>
  <si>
    <t>Verify the profile menu is visible</t>
  </si>
  <si>
    <t>Locate the profile menu</t>
  </si>
  <si>
    <t>• The profile menu is visible</t>
  </si>
  <si>
    <t>Set the screen width below 640px.</t>
  </si>
  <si>
    <t>Verify sidemenu disappeared</t>
  </si>
  <si>
    <t>• The sidemenu disappears</t>
  </si>
  <si>
    <t>Verify the sidemenu disappears in screens below 640px width</t>
  </si>
  <si>
    <t>Verify upload profile picture is visible</t>
  </si>
  <si>
    <t>Click on the profile menu.</t>
  </si>
  <si>
    <t>Locate the upload profile picture option.</t>
  </si>
  <si>
    <t>• Option is visible</t>
  </si>
  <si>
    <t>Click on the Sign out option.</t>
  </si>
  <si>
    <t>Validate the Sign out</t>
  </si>
  <si>
    <t>• User gets signed out.
• User gets redirected to the register page</t>
  </si>
  <si>
    <t>Click the upload profile picture option.</t>
  </si>
  <si>
    <t>Click on the select a picture button.</t>
  </si>
  <si>
    <t>Select an image.</t>
  </si>
  <si>
    <t>Click on the upload button.</t>
  </si>
  <si>
    <t>Refresh the page.</t>
  </si>
  <si>
    <t>Validate profile picture change by using a valid image</t>
  </si>
  <si>
    <t>• Profile picture gets updated</t>
  </si>
  <si>
    <t>Verify there is a preview of the profile picture visible.</t>
  </si>
  <si>
    <t>• Preview of the profile picture is available</t>
  </si>
  <si>
    <t>Click on the preview of the profile picture.</t>
  </si>
  <si>
    <t>Validate removing a selected image and select a picture again</t>
  </si>
  <si>
    <t>Validate profile picture preview, after selecting an image</t>
  </si>
  <si>
    <t xml:space="preserve">• First picture gets removed
• There is a preview of the second selected profile picture </t>
  </si>
  <si>
    <t>Validate upload button disabled if no image selected</t>
  </si>
  <si>
    <t>Check if the upload button is disabled.</t>
  </si>
  <si>
    <t>• Upload button is disabled.</t>
  </si>
  <si>
    <t>Select a file that is not an image.</t>
  </si>
  <si>
    <t>.pdf</t>
  </si>
  <si>
    <t>Fail</t>
  </si>
  <si>
    <t>Validate close button closes the upload container</t>
  </si>
  <si>
    <t>Click on the close button.</t>
  </si>
  <si>
    <t>• Upload container is closed.</t>
  </si>
  <si>
    <t>Upload Profile Picture</t>
  </si>
  <si>
    <t>Validate upload button disabled if wrong format selected</t>
  </si>
  <si>
    <t>Upload button is enabled after selecting a pdf file.
The upload can go through and there will be a broken image, alt text presented</t>
  </si>
  <si>
    <t>Widgets</t>
  </si>
  <si>
    <t>Verify the search bar is visible</t>
  </si>
  <si>
    <t>Locate the search bar.</t>
  </si>
  <si>
    <t>• Search bar is visible</t>
  </si>
  <si>
    <t>Verify the what is happening box is visible</t>
  </si>
  <si>
    <t>Verify the follow suggestions box is visible</t>
  </si>
  <si>
    <t>Locate the follow suggestions box.</t>
  </si>
  <si>
    <t>Locate the what is happening box.</t>
  </si>
  <si>
    <t>• what is happening Box is visible</t>
  </si>
  <si>
    <t>• suggestions Box is visible</t>
  </si>
  <si>
    <t>Verify the whole container is not visible below 1024px screen width</t>
  </si>
  <si>
    <t>Set the screen width below 1024px.</t>
  </si>
  <si>
    <t>Verify widgets container disappeared</t>
  </si>
  <si>
    <t>• The widgets container disappears</t>
  </si>
  <si>
    <t>Input an existing username inside the search bar.</t>
  </si>
  <si>
    <t>Press enter/forward</t>
  </si>
  <si>
    <t>• User gets redirected to the search page
• Searched username is at the top of the list
• Similar usernames follow</t>
  </si>
  <si>
    <t>dumber</t>
  </si>
  <si>
    <t>• User gets redirected to the search page
• Similar usernames are displayed</t>
  </si>
  <si>
    <t>Input a non-existing username inside the search bar.</t>
  </si>
  <si>
    <t>Literally nothing happens after submitting the search. Search term stays, page doesn’t change.</t>
  </si>
  <si>
    <t>Click on the home link.</t>
  </si>
  <si>
    <t xml:space="preserve">• Displayed page is the homepage </t>
  </si>
  <si>
    <t>Locate the theme button.</t>
  </si>
  <si>
    <t>• Theme button is visible</t>
  </si>
  <si>
    <t>Verify there is a submenu button on screens below 640px width</t>
  </si>
  <si>
    <t>Set the screen width below 640px</t>
  </si>
  <si>
    <t>Locate the submenu button.</t>
  </si>
  <si>
    <t>• Submenu button is visible</t>
  </si>
  <si>
    <t>Validate toggling the theme</t>
  </si>
  <si>
    <t>Click on the theme button</t>
  </si>
  <si>
    <t>Click on the theme button again.</t>
  </si>
  <si>
    <t>Theme</t>
  </si>
  <si>
    <t>Begin testing with light mode</t>
  </si>
  <si>
    <t>• After first click, theme will be dark mode
• After second click, the theme will be light</t>
  </si>
  <si>
    <t>Validate the chosen theme stays after refreshing the page</t>
  </si>
  <si>
    <t>• Theme goes dark mode
• Theme stays in dark mode after refresh</t>
  </si>
  <si>
    <t>User is logged in and screen width is below 640px</t>
  </si>
  <si>
    <t>Click on submenu button.</t>
  </si>
  <si>
    <t>Click on the upload profile picture option</t>
  </si>
  <si>
    <t>• Submenu closes</t>
  </si>
  <si>
    <t>• Submenu closes
• Upload profile pic container is displayed</t>
  </si>
  <si>
    <t>Validate closing the submenu with the close button</t>
  </si>
  <si>
    <t>Click on the close button</t>
  </si>
  <si>
    <t>Click on the Sign out button</t>
  </si>
  <si>
    <t>• User is signed out
• User is redirected to the register page</t>
  </si>
  <si>
    <t>Input text in the textarea.</t>
  </si>
  <si>
    <t>Click on the tweet button</t>
  </si>
  <si>
    <t>• The new tweet is posted and visible
• Textarea is reset, is empty</t>
  </si>
  <si>
    <t>Validate uploading a post by using text and an image</t>
  </si>
  <si>
    <t>Click on the image label.</t>
  </si>
  <si>
    <t>Select an image</t>
  </si>
  <si>
    <t>• The new tweet is posted and visible
• Textarea is reset, is empty
• Selected image is also reset</t>
  </si>
  <si>
    <t>Verify there is a preview of the image after selecting it</t>
  </si>
  <si>
    <t>Locate the preview of the selected image</t>
  </si>
  <si>
    <t>• Preview is visible</t>
  </si>
  <si>
    <t>Validate removing a selected image</t>
  </si>
  <si>
    <t>Click the preview of the selected image</t>
  </si>
  <si>
    <t>• Image gets removed</t>
  </si>
  <si>
    <t>Validate uploading a post with text, after selecting, removing and selecting an image</t>
  </si>
  <si>
    <t>Validate tweet button is disabled if neither text or image inputted</t>
  </si>
  <si>
    <t>• Tweet button is disabled</t>
  </si>
  <si>
    <t>Input white spaces only in the textarea.</t>
  </si>
  <si>
    <t>Input more than 280 chars in the text box.</t>
  </si>
  <si>
    <t>• Text box does not accept more than 280 characters.</t>
  </si>
  <si>
    <t>Text box accepts more than 280 characters, it actually does not have a limit at all</t>
  </si>
  <si>
    <t>Validate textbox does not accept more than 280 chars</t>
  </si>
  <si>
    <t>Validate tweet button is disabled if wrong format of file is selected</t>
  </si>
  <si>
    <t>Select a format that is not an image</t>
  </si>
  <si>
    <t>Tweet button is enabled, there is a broken image as a preview and the upload can go as normal, with broken image.</t>
  </si>
  <si>
    <t>Validate tweet button is disabled if only white spaces are inputted</t>
  </si>
  <si>
    <t>Verify a post includes a profile picture, username, name and time</t>
  </si>
  <si>
    <t>Locate a post</t>
  </si>
  <si>
    <t>Locate the profile picture inside the post.</t>
  </si>
  <si>
    <t>Locate the username inside the post.</t>
  </si>
  <si>
    <t>Locate the name inside the post.</t>
  </si>
  <si>
    <t>Locate the timestamp inside the post.</t>
  </si>
  <si>
    <t>• Profile picture, username, name and timestamp are all visible</t>
  </si>
  <si>
    <t>Verify a post includes text and an image</t>
  </si>
  <si>
    <t>Locate a post.</t>
  </si>
  <si>
    <t>Locate the text inside the post.</t>
  </si>
  <si>
    <t>Locate the image inside the post.</t>
  </si>
  <si>
    <t>• Text and image are visible</t>
  </si>
  <si>
    <t>Click the username.</t>
  </si>
  <si>
    <t>Validate the username is a link to the user profile</t>
  </si>
  <si>
    <t>• User gets redirected to the profile page of the creator of the post</t>
  </si>
  <si>
    <t>Validate the name is a link to the user profile</t>
  </si>
  <si>
    <t>Click the name</t>
  </si>
  <si>
    <t>Click the text</t>
  </si>
  <si>
    <t>• User gets redirected to the page of the post.</t>
  </si>
  <si>
    <t>Validate the text is a link to the post page</t>
  </si>
  <si>
    <t>Validate the image is a link to the post page</t>
  </si>
  <si>
    <t>Click the image</t>
  </si>
  <si>
    <t>Likes</t>
  </si>
  <si>
    <t>Validate liking and removing like on a post from another user</t>
  </si>
  <si>
    <t>Locate a post from another user</t>
  </si>
  <si>
    <t>Click the like button</t>
  </si>
  <si>
    <t>Click the like button again</t>
  </si>
  <si>
    <t>• First, like is added, button turns red
• Secondly, like gets removed, button turns default</t>
  </si>
  <si>
    <t>Validate liking and removing like on a personal post</t>
  </si>
  <si>
    <t>Locate a personal post</t>
  </si>
  <si>
    <t>Validate liking and removing the like after going to the post page</t>
  </si>
  <si>
    <t>https://nb-twitter.vercel.app/tweet/cN7l0ywD4BNJvjCmgAtv</t>
  </si>
  <si>
    <t>Navigate to a post page.</t>
  </si>
  <si>
    <t>Validate liking and removing the like after going to a profile page</t>
  </si>
  <si>
    <t>https://nb-twitter.vercel.app/profile/MyTestingAccount</t>
  </si>
  <si>
    <t>Verify number of likes is displayed for a post that has at least 1 like</t>
  </si>
  <si>
    <t>Locate a post that already has a like.</t>
  </si>
  <si>
    <t>Locate the number of likes</t>
  </si>
  <si>
    <t>• Number of likes is displayed</t>
  </si>
  <si>
    <t>Verify the number of likes is hidden if there are no likes</t>
  </si>
  <si>
    <t>Locate a post that has no likes.</t>
  </si>
  <si>
    <t>Verify number of likes is not displayed.</t>
  </si>
  <si>
    <t>• Number of likes is not displayed</t>
  </si>
  <si>
    <t>Click the comment button.</t>
  </si>
  <si>
    <t>• Upload comment container is opened</t>
  </si>
  <si>
    <t>Upload comment</t>
  </si>
  <si>
    <t>Validate posting a comment with text and image on a post from another user</t>
  </si>
  <si>
    <t>Locate a post from another user.</t>
  </si>
  <si>
    <t>Input text in the textbox</t>
  </si>
  <si>
    <t>Click the image label.</t>
  </si>
  <si>
    <t>Click the Reply button</t>
  </si>
  <si>
    <t>• Comment container closes
• User redirected to the post page
• Comment is posted</t>
  </si>
  <si>
    <t>Validate posting a comment with text on a post from another user</t>
  </si>
  <si>
    <t>Validate posting a comment on a personal post with text and image</t>
  </si>
  <si>
    <t>Locate a personal post.</t>
  </si>
  <si>
    <t>Validate posting a comment on a personal post with text only</t>
  </si>
  <si>
    <t>Validate posting a comment, from the post page</t>
  </si>
  <si>
    <t>• Comment container closes
• Comment is posted</t>
  </si>
  <si>
    <t>Validate posting a comment, from a profile page</t>
  </si>
  <si>
    <t>Input text in the textbox with more than 280 chars</t>
  </si>
  <si>
    <t>lorem ipsum</t>
  </si>
  <si>
    <t>• System does not accept more than 280 characters</t>
  </si>
  <si>
    <t>System accepts more than 280 chars, you can proceed with the upload of the comment, which may later result in really long comments, bad UI</t>
  </si>
  <si>
    <t>• Preview of the image is displayed</t>
  </si>
  <si>
    <t>Click on the preview of the image</t>
  </si>
  <si>
    <t>• Selected image gets removed</t>
  </si>
  <si>
    <t>• Reply button is disabled</t>
  </si>
  <si>
    <t>Input white spaces in the textarea</t>
  </si>
  <si>
    <t>Select a wrong format</t>
  </si>
  <si>
    <t>Reply button is enabled, preview of the image is a broken image, alt text is presented.
You can continue uploading the comment, which will have a broken image</t>
  </si>
  <si>
    <t>Locate the remove button.</t>
  </si>
  <si>
    <t>• Remove button is visible in the buttons section</t>
  </si>
  <si>
    <t>Verify remove button is not displayed</t>
  </si>
  <si>
    <t>• Remove button is not visible in the buttons section</t>
  </si>
  <si>
    <t>Validate posting and removing a post</t>
  </si>
  <si>
    <t>Locate the new post.</t>
  </si>
  <si>
    <t>Click on the remove button</t>
  </si>
  <si>
    <t>Click OK in the prompt.</t>
  </si>
  <si>
    <t>• Post gets removed</t>
  </si>
  <si>
    <t>Validate removing post, after posting and going to the post page</t>
  </si>
  <si>
    <t>Do TC 55</t>
  </si>
  <si>
    <t>Click on the text</t>
  </si>
  <si>
    <t>• Post gets removed
• User gets redirected to the homepage</t>
  </si>
  <si>
    <t xml:space="preserve">After clicking OK, there is no redirect.
After manually going to the homepage or refreshing, you can see that the post is removed, but no redirect.
</t>
  </si>
  <si>
    <t>Validate removing post, after posting and going to the profile page</t>
  </si>
  <si>
    <t>Click on the username</t>
  </si>
  <si>
    <t>https://nb-twitter.vercel.app/tweet/0eEQirDmCBRRg0M6t7lX</t>
  </si>
  <si>
    <t>Click on the arrow link inside the header</t>
  </si>
  <si>
    <t>• User is redirected to the homepage</t>
  </si>
  <si>
    <t>Verify the replies are posted for a post that has replies</t>
  </si>
  <si>
    <t>Navigate to the page of a post that has comments</t>
  </si>
  <si>
    <t>https://nb-twitter.vercel.app/tweet/Ne71KVRfNOFpbNnSVpL6</t>
  </si>
  <si>
    <t>• The replies are displayed.</t>
  </si>
  <si>
    <t>Navigate to the page of a post that has no comments</t>
  </si>
  <si>
    <t>• The message</t>
  </si>
  <si>
    <t xml:space="preserve">url: https://nb-twitter.vercel.app/tweet/4xg97KSQ88ldmft71YmQ
Message: Be the first to leave a reply.
</t>
  </si>
  <si>
    <t>Navigate to a post page with replies.</t>
  </si>
  <si>
    <t>Click the like button on one of the replies.</t>
  </si>
  <si>
    <t>Click the like button again.</t>
  </si>
  <si>
    <t>Verify there is no comment button on a comment</t>
  </si>
  <si>
    <t>Verify comment button is not displayed</t>
  </si>
  <si>
    <t>• Comment button is not displayed on the reply</t>
  </si>
  <si>
    <t>Validate option to remove comment is visible for a personal comment</t>
  </si>
  <si>
    <t>Locate a personal reply.</t>
  </si>
  <si>
    <t>Verify remove comment button is displayed.</t>
  </si>
  <si>
    <t>• Remove button displayed</t>
  </si>
  <si>
    <t>Validate option to remove comment is not visible for another user's comment</t>
  </si>
  <si>
    <t>Locate a reply from another user.</t>
  </si>
  <si>
    <t>Verify remove comment button is not displayed.</t>
  </si>
  <si>
    <t>• Remove button is not displayed</t>
  </si>
  <si>
    <t>Validate posting and removing a comment</t>
  </si>
  <si>
    <t>Do TC 81</t>
  </si>
  <si>
    <t>Click the remove button on the new comment.</t>
  </si>
  <si>
    <t>• Comments gets posted.
• Comment gets removed.</t>
  </si>
  <si>
    <t>Click the arrow link in the header</t>
  </si>
  <si>
    <t>Verify the users posts are visible</t>
  </si>
  <si>
    <t>Navigate to a user page.</t>
  </si>
  <si>
    <t>Navigate to a user page that has posts.</t>
  </si>
  <si>
    <t>• User posts are displayed</t>
  </si>
  <si>
    <t>Verify the provided message appers for posts with no comments</t>
  </si>
  <si>
    <t>Navigate to a user page that has no posts.</t>
  </si>
  <si>
    <t>https://nb-twitter.vercel.app/profile/alexo
Msg: No recent tweet activity.</t>
  </si>
  <si>
    <t>• Provided message is displayed</t>
  </si>
  <si>
    <t>Verify the profile picutre, username, name and number of posts are displayed</t>
  </si>
  <si>
    <t>Navigate to a user page</t>
  </si>
  <si>
    <t>Locate the profile picture inside the user profile</t>
  </si>
  <si>
    <t>Locate the username inside the user profile</t>
  </si>
  <si>
    <t>Locate the name inside the user profile</t>
  </si>
  <si>
    <t>Locate the number of posts inside the user profile</t>
  </si>
  <si>
    <t>• Profile picture visible
• Username visible
• Name visible
• Number of posts visible</t>
  </si>
  <si>
    <t>Validate not found page appears with message after searching for a nox-existent user</t>
  </si>
  <si>
    <t>https://nb-twitter.vercel.app/profile/whatwhat</t>
  </si>
  <si>
    <t xml:space="preserve">• User gets redirected to a not found page
• Message is Could not find that user
• Link to go back to the homepage </t>
  </si>
  <si>
    <t>Validate not found page appears with message after entering wrong url</t>
  </si>
  <si>
    <t>https://nb-twitter.vercel.app/whatwhat</t>
  </si>
  <si>
    <t xml:space="preserve">• User gets redirected to a not found page
• Message is Could not find what you were looking for
• Link to go back to the homepage </t>
  </si>
  <si>
    <t>Validate not found page appears with message after searching for a non existant post</t>
  </si>
  <si>
    <t>Navigate to a non existent page.</t>
  </si>
  <si>
    <t>Navigate to a non existent post page.</t>
  </si>
  <si>
    <t>Navigate to a non existent user page.</t>
  </si>
  <si>
    <t>https://nb-twitter.vercel.app/tweet/whatwhat</t>
  </si>
  <si>
    <t xml:space="preserve">• User gets redirected to a not found page
• Message is Could not find that tweet
• Link to go back to the homepage </t>
  </si>
  <si>
    <t>User is logged in as dummies</t>
  </si>
  <si>
    <t>All the tests need to be tested with the dummy account as well</t>
  </si>
  <si>
    <t>Run all the tests using the dummy account.</t>
  </si>
  <si>
    <t>• Dummy account passes all the test
• Dummy account is the same as any other account</t>
  </si>
  <si>
    <t>• Tests pass</t>
  </si>
  <si>
    <t>Run all the tests using Firefox</t>
  </si>
  <si>
    <t>Run all the tests using Safari</t>
  </si>
  <si>
    <t>Run all the tests using Chrome</t>
  </si>
  <si>
    <t>Validate link to switch to sign up switches to the register form</t>
  </si>
  <si>
    <t>Validate error message using valid email but wrong password.</t>
  </si>
  <si>
    <t>Validate error message using valid email but wrong password</t>
  </si>
  <si>
    <t>Input a wrong password</t>
  </si>
  <si>
    <t>Invalid email or password
mytesting@testing.com
Testing12345</t>
  </si>
  <si>
    <t xml:space="preserve">• Error message appears "Invalid email or password" </t>
  </si>
  <si>
    <t>F</t>
  </si>
  <si>
    <t>f</t>
  </si>
  <si>
    <t>Validate reply button is disabled if neither text or image inputted</t>
  </si>
  <si>
    <t>Validate reply button is disabled if only white spaces are inputted</t>
  </si>
  <si>
    <t>Validate reply button is disabled if wrong format of file is selected</t>
  </si>
  <si>
    <t>Verify the provided message appers for posts with no tweets</t>
  </si>
  <si>
    <t>Validate upload button disabled if wrong format selected.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</si>
</sst>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FFFFFF"/>
      <name val="Arial"/>
    </font>
    <font>
      <sz val="12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0"/>
      <color rgb="FFFFFFFF"/>
      <name val="Arial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134F5C"/>
        <bgColor indexed="64"/>
      </patternFill>
    </fill>
    <fill>
      <patternFill patternType="solid">
        <fgColor rgb="FF76A5AF"/>
        <bgColor rgb="FF134F5C"/>
      </patternFill>
    </fill>
    <fill>
      <patternFill patternType="solid">
        <fgColor rgb="FF76A5AF"/>
        <bgColor indexed="64"/>
      </patternFill>
    </fill>
    <fill>
      <patternFill patternType="solid">
        <fgColor rgb="FF134F5C"/>
        <bgColor rgb="FF76A5AF"/>
      </patternFill>
    </fill>
    <fill>
      <patternFill patternType="solid">
        <fgColor theme="0"/>
        <bgColor rgb="FF76A5A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1" fontId="2" fillId="3" borderId="0" xfId="0" applyNumberFormat="1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5" fillId="3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64" fontId="3" fillId="2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0" fillId="4" borderId="0" xfId="0" applyFill="1"/>
    <xf numFmtId="164" fontId="5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10" fillId="5" borderId="0" xfId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0" fontId="0" fillId="6" borderId="0" xfId="0" applyFill="1"/>
    <xf numFmtId="1" fontId="5" fillId="3" borderId="0" xfId="0" applyNumberFormat="1" applyFont="1" applyFill="1" applyAlignment="1">
      <alignment horizontal="center" vertical="center" wrapText="1"/>
    </xf>
    <xf numFmtId="0" fontId="10" fillId="0" borderId="0" xfId="1"/>
    <xf numFmtId="0" fontId="0" fillId="0" borderId="0" xfId="0" applyFont="1" applyAlignment="1">
      <alignment vertical="center"/>
    </xf>
    <xf numFmtId="0" fontId="10" fillId="6" borderId="0" xfId="1" applyFill="1" applyAlignment="1">
      <alignment horizontal="center"/>
    </xf>
    <xf numFmtId="0" fontId="10" fillId="6" borderId="0" xfId="1" applyFill="1" applyAlignment="1">
      <alignment vertical="center" wrapText="1"/>
    </xf>
    <xf numFmtId="0" fontId="10" fillId="6" borderId="0" xfId="1" applyFill="1" applyAlignment="1">
      <alignment vertical="center"/>
    </xf>
    <xf numFmtId="1" fontId="6" fillId="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 wrapText="1"/>
    </xf>
    <xf numFmtId="1" fontId="8" fillId="7" borderId="0" xfId="0" applyNumberFormat="1" applyFont="1" applyFill="1" applyAlignment="1">
      <alignment vertical="center" wrapText="1"/>
    </xf>
    <xf numFmtId="0" fontId="1" fillId="5" borderId="0" xfId="1" applyFont="1" applyFill="1" applyAlignment="1">
      <alignment horizontal="center" vertical="center" wrapText="1"/>
    </xf>
    <xf numFmtId="0" fontId="12" fillId="4" borderId="0" xfId="0" applyFont="1" applyFill="1"/>
    <xf numFmtId="0" fontId="11" fillId="5" borderId="0" xfId="0" applyFont="1" applyFill="1" applyAlignment="1">
      <alignment horizontal="center" vertical="center" wrapText="1"/>
    </xf>
    <xf numFmtId="0" fontId="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0" fillId="5" borderId="0" xfId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vertical="center" wrapText="1"/>
    </xf>
    <xf numFmtId="1" fontId="5" fillId="8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0" fillId="5" borderId="0" xfId="1" applyFill="1" applyAlignment="1">
      <alignment horizontal="center" vertical="center" wrapText="1"/>
    </xf>
    <xf numFmtId="0" fontId="10" fillId="5" borderId="0" xfId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0" fillId="5" borderId="0" xfId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/>
    </xf>
    <xf numFmtId="0" fontId="10" fillId="6" borderId="0" xfId="1" applyFill="1" applyAlignment="1">
      <alignment horizontal="center" vertical="center" wrapText="1"/>
    </xf>
    <xf numFmtId="0" fontId="10" fillId="6" borderId="0" xfId="1" applyFill="1" applyAlignment="1">
      <alignment horizontal="center" vertical="center"/>
    </xf>
    <xf numFmtId="0" fontId="1" fillId="5" borderId="0" xfId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5"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76A5AF"/>
      <color rgb="FF134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tweet/cN7l0ywD4BNJvjCmgAtv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tweet/cN7l0ywD4BNJvjCmgAt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nb-twitter.vercel.app/tweet/Ne71KVRfNOFpbNnSVpL6" TargetMode="External"/><Relationship Id="rId1" Type="http://schemas.openxmlformats.org/officeDocument/2006/relationships/hyperlink" Target="https://nb-twitter.vercel.app/tweet/0eEQirDmCBRRg0M6t7l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123@testing.com%20-%20testing12345" TargetMode="External"/><Relationship Id="rId1" Type="http://schemas.openxmlformats.org/officeDocument/2006/relationships/hyperlink" Target="mailto:mytesting@testing.com%20%20-%20mytestingaccou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tweet/Ne71KVRfNOFpbNnSVpL6" TargetMode="External"/><Relationship Id="rId2" Type="http://schemas.openxmlformats.org/officeDocument/2006/relationships/hyperlink" Target="https://nb-twitter.vercel.app/tweet/Ne71KVRfNOFpbNnSVpL6" TargetMode="External"/><Relationship Id="rId1" Type="http://schemas.openxmlformats.org/officeDocument/2006/relationships/hyperlink" Target="https://nb-twitter.vercel.app/tweet/Ne71KVRfNOFpbNnSVpL6" TargetMode="External"/><Relationship Id="rId5" Type="http://schemas.openxmlformats.org/officeDocument/2006/relationships/hyperlink" Target="https://nb-twitter.vercel.app/tweet/cN7l0ywD4BNJvjCmgAtv" TargetMode="External"/><Relationship Id="rId4" Type="http://schemas.openxmlformats.org/officeDocument/2006/relationships/hyperlink" Target="https://nb-twitter.vercel.app/tweet/Ne71KVRfNOFpbNnSVpL6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profile/alexoMsg:%20No%20recent%20tweet%20activity." TargetMode="External"/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profile/MyTestingAccount" TargetMode="External"/><Relationship Id="rId4" Type="http://schemas.openxmlformats.org/officeDocument/2006/relationships/hyperlink" Target="https://nb-twitter.vercel.app/profile/MyTestingAccoun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tweet/whatwhat" TargetMode="External"/><Relationship Id="rId2" Type="http://schemas.openxmlformats.org/officeDocument/2006/relationships/hyperlink" Target="https://nb-twitter.vercel.app/whatwhat" TargetMode="External"/><Relationship Id="rId1" Type="http://schemas.openxmlformats.org/officeDocument/2006/relationships/hyperlink" Target="https://nb-twitter.vercel.app/profile/whatwha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b-twitter.vercel.app/" TargetMode="External"/><Relationship Id="rId1" Type="http://schemas.openxmlformats.org/officeDocument/2006/relationships/hyperlink" Target="https://nb-twitter.vercel.app/registra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@addres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ytesting@testing.comTesting12345" TargetMode="External"/><Relationship Id="rId2" Type="http://schemas.openxmlformats.org/officeDocument/2006/relationships/hyperlink" Target="mailto:mytesting@testing.comTesting123" TargetMode="External"/><Relationship Id="rId1" Type="http://schemas.openxmlformats.org/officeDocument/2006/relationships/hyperlink" Target="mailto:mytesting@testing.comTesting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b-twitter.vercel.app/profile/dummi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46" workbookViewId="0">
      <selection activeCell="A130" sqref="A63:A130"/>
    </sheetView>
  </sheetViews>
  <sheetFormatPr defaultRowHeight="15"/>
  <cols>
    <col min="1" max="1" width="43.85546875" customWidth="1"/>
    <col min="2" max="2" width="41.7109375" style="5" customWidth="1"/>
  </cols>
  <sheetData>
    <row r="1" spans="1:2" ht="15.75">
      <c r="A1" s="1" t="s">
        <v>0</v>
      </c>
      <c r="B1" s="2" t="s">
        <v>1</v>
      </c>
    </row>
    <row r="2" spans="1:2" ht="31.5">
      <c r="A2" s="50" t="s">
        <v>2</v>
      </c>
      <c r="B2" s="3" t="s">
        <v>3</v>
      </c>
    </row>
    <row r="3" spans="1:2" ht="47.25">
      <c r="A3" s="50"/>
      <c r="B3" s="3" t="s">
        <v>4</v>
      </c>
    </row>
    <row r="4" spans="1:2" ht="15.75">
      <c r="A4" s="4"/>
      <c r="B4" s="4"/>
    </row>
    <row r="5" spans="1:2" ht="31.5">
      <c r="A5" s="50" t="s">
        <v>5</v>
      </c>
      <c r="B5" s="3" t="s">
        <v>39</v>
      </c>
    </row>
    <row r="6" spans="1:2" ht="15.75">
      <c r="A6" s="50"/>
      <c r="B6" s="3" t="s">
        <v>40</v>
      </c>
    </row>
    <row r="7" spans="1:2" ht="15.75">
      <c r="A7" s="50"/>
      <c r="B7" s="3" t="s">
        <v>41</v>
      </c>
    </row>
    <row r="8" spans="1:2" ht="15.75">
      <c r="A8" s="50"/>
      <c r="B8" s="3" t="s">
        <v>42</v>
      </c>
    </row>
    <row r="9" spans="1:2" ht="15.75">
      <c r="A9" s="50"/>
      <c r="B9" s="3" t="s">
        <v>125</v>
      </c>
    </row>
    <row r="10" spans="1:2" ht="15.75">
      <c r="A10" s="50"/>
      <c r="B10" s="3" t="s">
        <v>43</v>
      </c>
    </row>
    <row r="11" spans="1:2" ht="47.25">
      <c r="A11" s="50"/>
      <c r="B11" s="3" t="s">
        <v>44</v>
      </c>
    </row>
    <row r="12" spans="1:2" ht="31.5">
      <c r="A12" s="50"/>
      <c r="B12" s="3" t="s">
        <v>45</v>
      </c>
    </row>
    <row r="13" spans="1:2" ht="31.5">
      <c r="A13" s="50"/>
      <c r="B13" s="3" t="s">
        <v>6</v>
      </c>
    </row>
    <row r="14" spans="1:2" ht="31.5">
      <c r="A14" s="50"/>
      <c r="B14" s="3" t="s">
        <v>46</v>
      </c>
    </row>
    <row r="15" spans="1:2" ht="47.25">
      <c r="A15" s="50"/>
      <c r="B15" s="3" t="s">
        <v>47</v>
      </c>
    </row>
    <row r="16" spans="1:2">
      <c r="A16" s="50"/>
      <c r="B16" s="5" t="s">
        <v>48</v>
      </c>
    </row>
    <row r="17" spans="1:3" ht="15.75">
      <c r="A17" s="4"/>
      <c r="B17" s="4"/>
    </row>
    <row r="18" spans="1:3" ht="31.5">
      <c r="A18" s="51" t="s">
        <v>7</v>
      </c>
      <c r="B18" s="3" t="s">
        <v>8</v>
      </c>
    </row>
    <row r="19" spans="1:3" ht="45">
      <c r="A19" s="51"/>
      <c r="B19" s="5" t="s">
        <v>9</v>
      </c>
    </row>
    <row r="20" spans="1:3" ht="31.5">
      <c r="A20" s="51"/>
      <c r="B20" s="3" t="s">
        <v>10</v>
      </c>
    </row>
    <row r="21" spans="1:3" ht="47.25">
      <c r="A21" s="51"/>
      <c r="B21" s="3" t="s">
        <v>49</v>
      </c>
    </row>
    <row r="22" spans="1:3">
      <c r="A22" s="51"/>
      <c r="B22" s="5" t="s">
        <v>11</v>
      </c>
    </row>
    <row r="23" spans="1:3">
      <c r="A23" s="51"/>
      <c r="B23" s="5" t="s">
        <v>12</v>
      </c>
    </row>
    <row r="24" spans="1:3" ht="15.75">
      <c r="A24" s="4"/>
      <c r="B24" s="4"/>
    </row>
    <row r="25" spans="1:3" ht="30">
      <c r="A25" s="51" t="s">
        <v>13</v>
      </c>
      <c r="B25" s="5" t="s">
        <v>14</v>
      </c>
    </row>
    <row r="26" spans="1:3" ht="30">
      <c r="A26" s="51"/>
      <c r="B26" s="5" t="s">
        <v>15</v>
      </c>
      <c r="C26" t="s">
        <v>147</v>
      </c>
    </row>
    <row r="27" spans="1:3" ht="15.75">
      <c r="A27" s="4"/>
      <c r="B27" s="4"/>
    </row>
    <row r="28" spans="1:3" ht="30">
      <c r="A28" s="51" t="s">
        <v>50</v>
      </c>
      <c r="B28" s="5" t="s">
        <v>51</v>
      </c>
    </row>
    <row r="29" spans="1:3">
      <c r="A29" s="51"/>
      <c r="B29" s="5" t="s">
        <v>52</v>
      </c>
    </row>
    <row r="30" spans="1:3" ht="30">
      <c r="A30" s="51"/>
      <c r="B30" s="5" t="s">
        <v>53</v>
      </c>
    </row>
    <row r="31" spans="1:3" ht="45">
      <c r="A31" s="51"/>
      <c r="B31" s="5" t="s">
        <v>54</v>
      </c>
    </row>
    <row r="32" spans="1:3" ht="30">
      <c r="A32" s="51"/>
      <c r="B32" s="5" t="s">
        <v>58</v>
      </c>
    </row>
    <row r="33" spans="1:2" ht="15.75">
      <c r="A33" s="4"/>
      <c r="B33" s="4"/>
    </row>
    <row r="34" spans="1:2">
      <c r="A34" s="51" t="s">
        <v>55</v>
      </c>
      <c r="B34" s="5" t="s">
        <v>56</v>
      </c>
    </row>
    <row r="35" spans="1:2">
      <c r="A35" s="51"/>
      <c r="B35" s="5" t="s">
        <v>57</v>
      </c>
    </row>
    <row r="36" spans="1:2" ht="15.75">
      <c r="A36" s="4"/>
      <c r="B36" s="4"/>
    </row>
    <row r="37" spans="1:2">
      <c r="A37" s="51" t="s">
        <v>155</v>
      </c>
      <c r="B37" s="5" t="s">
        <v>156</v>
      </c>
    </row>
    <row r="38" spans="1:2">
      <c r="A38" s="51"/>
      <c r="B38" s="5" t="s">
        <v>160</v>
      </c>
    </row>
    <row r="39" spans="1:2" ht="30">
      <c r="A39" s="51"/>
      <c r="B39" s="5" t="s">
        <v>157</v>
      </c>
    </row>
    <row r="40" spans="1:2">
      <c r="A40" s="51"/>
      <c r="B40" s="5" t="s">
        <v>158</v>
      </c>
    </row>
    <row r="41" spans="1:2" ht="30">
      <c r="A41" s="51"/>
      <c r="B41" s="5" t="s">
        <v>159</v>
      </c>
    </row>
    <row r="42" spans="1:2" ht="30">
      <c r="A42" s="51"/>
      <c r="B42" s="5" t="s">
        <v>161</v>
      </c>
    </row>
    <row r="43" spans="1:2" ht="15.75">
      <c r="A43" s="4"/>
      <c r="B43" s="4"/>
    </row>
    <row r="44" spans="1:2">
      <c r="A44" s="51" t="s">
        <v>59</v>
      </c>
      <c r="B44" s="5" t="s">
        <v>60</v>
      </c>
    </row>
    <row r="45" spans="1:2">
      <c r="A45" s="51"/>
      <c r="B45" s="5" t="s">
        <v>61</v>
      </c>
    </row>
    <row r="46" spans="1:2">
      <c r="A46" s="51"/>
      <c r="B46" s="5" t="s">
        <v>62</v>
      </c>
    </row>
    <row r="47" spans="1:2" ht="30">
      <c r="A47" s="51"/>
      <c r="B47" s="5" t="s">
        <v>64</v>
      </c>
    </row>
    <row r="48" spans="1:2" ht="15.75">
      <c r="A48" s="4"/>
      <c r="B48" s="4"/>
    </row>
    <row r="49" spans="1:2">
      <c r="A49" s="6" t="s">
        <v>170</v>
      </c>
      <c r="B49" s="5" t="s">
        <v>171</v>
      </c>
    </row>
    <row r="50" spans="1:2" ht="15.75">
      <c r="A50" s="4"/>
      <c r="B50" s="4"/>
    </row>
    <row r="51" spans="1:2">
      <c r="A51" s="51" t="s">
        <v>63</v>
      </c>
      <c r="B51" s="5" t="s">
        <v>65</v>
      </c>
    </row>
    <row r="52" spans="1:2" ht="30">
      <c r="A52" s="51"/>
      <c r="B52" s="5" t="s">
        <v>66</v>
      </c>
    </row>
    <row r="53" spans="1:2" ht="30">
      <c r="A53" s="51"/>
      <c r="B53" s="5" t="s">
        <v>67</v>
      </c>
    </row>
    <row r="54" spans="1:2" ht="15.75">
      <c r="A54" s="4"/>
      <c r="B54" s="4"/>
    </row>
    <row r="55" spans="1:2">
      <c r="A55" s="51" t="s">
        <v>179</v>
      </c>
      <c r="B55" s="5" t="s">
        <v>180</v>
      </c>
    </row>
    <row r="56" spans="1:2" ht="30">
      <c r="A56" s="51"/>
      <c r="B56" s="5" t="s">
        <v>181</v>
      </c>
    </row>
    <row r="57" spans="1:2" ht="15.75">
      <c r="A57" s="4"/>
      <c r="B57" s="4"/>
    </row>
    <row r="58" spans="1:2">
      <c r="A58" s="51" t="s">
        <v>68</v>
      </c>
      <c r="B58" s="5" t="s">
        <v>56</v>
      </c>
    </row>
    <row r="59" spans="1:2">
      <c r="A59" s="51"/>
      <c r="B59" s="5" t="s">
        <v>57</v>
      </c>
    </row>
    <row r="60" spans="1:2">
      <c r="A60" s="51"/>
      <c r="B60" s="5" t="s">
        <v>69</v>
      </c>
    </row>
    <row r="61" spans="1:2" ht="30">
      <c r="A61" s="51"/>
      <c r="B61" s="5" t="s">
        <v>70</v>
      </c>
    </row>
    <row r="62" spans="1:2" ht="15.75">
      <c r="A62" s="4"/>
      <c r="B62" s="4"/>
    </row>
    <row r="63" spans="1:2">
      <c r="A63" s="51" t="s">
        <v>71</v>
      </c>
      <c r="B63" s="5" t="s">
        <v>72</v>
      </c>
    </row>
    <row r="64" spans="1:2">
      <c r="A64" s="51"/>
      <c r="B64" s="5" t="s">
        <v>73</v>
      </c>
    </row>
    <row r="65" spans="1:2">
      <c r="A65" s="51"/>
      <c r="B65" s="5" t="s">
        <v>74</v>
      </c>
    </row>
    <row r="66" spans="1:2">
      <c r="A66" s="51"/>
      <c r="B66" s="5" t="s">
        <v>75</v>
      </c>
    </row>
    <row r="67" spans="1:2" ht="30">
      <c r="A67" s="51"/>
      <c r="B67" s="5" t="s">
        <v>76</v>
      </c>
    </row>
    <row r="68" spans="1:2" ht="30">
      <c r="A68" s="51"/>
      <c r="B68" s="5" t="s">
        <v>77</v>
      </c>
    </row>
    <row r="69" spans="1:2" ht="30">
      <c r="A69" s="51"/>
      <c r="B69" s="5" t="s">
        <v>78</v>
      </c>
    </row>
    <row r="70" spans="1:2" ht="30">
      <c r="A70" s="51"/>
      <c r="B70" s="5" t="s">
        <v>79</v>
      </c>
    </row>
    <row r="71" spans="1:2" ht="30">
      <c r="A71" s="51"/>
      <c r="B71" s="5" t="s">
        <v>80</v>
      </c>
    </row>
    <row r="72" spans="1:2" ht="15.75">
      <c r="A72" s="4"/>
      <c r="B72" s="4"/>
    </row>
    <row r="73" spans="1:2" ht="30">
      <c r="A73" s="51" t="s">
        <v>81</v>
      </c>
      <c r="B73" s="5" t="s">
        <v>82</v>
      </c>
    </row>
    <row r="74" spans="1:2">
      <c r="A74" s="51"/>
      <c r="B74" s="5" t="s">
        <v>83</v>
      </c>
    </row>
    <row r="75" spans="1:2">
      <c r="A75" s="51"/>
      <c r="B75" s="5" t="s">
        <v>84</v>
      </c>
    </row>
    <row r="76" spans="1:2" ht="30">
      <c r="A76" s="51"/>
      <c r="B76" s="5" t="s">
        <v>90</v>
      </c>
    </row>
    <row r="77" spans="1:2" ht="30">
      <c r="A77" s="51"/>
      <c r="B77" s="5" t="s">
        <v>91</v>
      </c>
    </row>
    <row r="78" spans="1:2" ht="15.75">
      <c r="A78" s="4"/>
      <c r="B78" s="4"/>
    </row>
    <row r="79" spans="1:2">
      <c r="A79" s="51" t="s">
        <v>85</v>
      </c>
      <c r="B79" s="5" t="s">
        <v>86</v>
      </c>
    </row>
    <row r="80" spans="1:2" ht="30">
      <c r="A80" s="51"/>
      <c r="B80" s="5" t="s">
        <v>87</v>
      </c>
    </row>
    <row r="81" spans="1:2" ht="30">
      <c r="A81" s="51"/>
      <c r="B81" s="5" t="s">
        <v>88</v>
      </c>
    </row>
    <row r="82" spans="1:2" ht="30">
      <c r="A82" s="51"/>
      <c r="B82" s="5" t="s">
        <v>89</v>
      </c>
    </row>
    <row r="83" spans="1:2" ht="15.75">
      <c r="A83" s="4"/>
      <c r="B83" s="4"/>
    </row>
    <row r="84" spans="1:2" ht="30">
      <c r="A84" s="51" t="s">
        <v>104</v>
      </c>
      <c r="B84" s="5" t="s">
        <v>92</v>
      </c>
    </row>
    <row r="85" spans="1:2" ht="30">
      <c r="A85" s="51"/>
      <c r="B85" s="5" t="s">
        <v>93</v>
      </c>
    </row>
    <row r="86" spans="1:2" ht="30">
      <c r="A86" s="51"/>
      <c r="B86" s="5" t="s">
        <v>94</v>
      </c>
    </row>
    <row r="87" spans="1:2" ht="30">
      <c r="A87" s="51"/>
      <c r="B87" s="5" t="s">
        <v>95</v>
      </c>
    </row>
    <row r="88" spans="1:2" ht="30">
      <c r="A88" s="51"/>
      <c r="B88" s="5" t="s">
        <v>96</v>
      </c>
    </row>
    <row r="89" spans="1:2">
      <c r="A89" s="51"/>
      <c r="B89" s="5" t="s">
        <v>73</v>
      </c>
    </row>
    <row r="90" spans="1:2" ht="30">
      <c r="A90" s="51"/>
      <c r="B90" s="5" t="s">
        <v>79</v>
      </c>
    </row>
    <row r="91" spans="1:2" ht="30">
      <c r="A91" s="51"/>
      <c r="B91" s="5" t="s">
        <v>80</v>
      </c>
    </row>
    <row r="92" spans="1:2">
      <c r="A92" s="51"/>
      <c r="B92" s="5" t="s">
        <v>215</v>
      </c>
    </row>
    <row r="93" spans="1:2">
      <c r="A93" s="51"/>
      <c r="B93" s="5" t="s">
        <v>216</v>
      </c>
    </row>
    <row r="94" spans="1:2" ht="15.75">
      <c r="A94" s="4"/>
      <c r="B94" s="4"/>
    </row>
    <row r="95" spans="1:2">
      <c r="A95" s="51" t="s">
        <v>97</v>
      </c>
      <c r="B95" s="5" t="s">
        <v>98</v>
      </c>
    </row>
    <row r="96" spans="1:2">
      <c r="A96" s="51"/>
      <c r="B96" s="5" t="s">
        <v>99</v>
      </c>
    </row>
    <row r="97" spans="1:2" ht="15.75">
      <c r="A97" s="4"/>
      <c r="B97" s="4"/>
    </row>
    <row r="98" spans="1:2" ht="30">
      <c r="A98" s="51" t="s">
        <v>100</v>
      </c>
      <c r="B98" s="5" t="s">
        <v>101</v>
      </c>
    </row>
    <row r="99" spans="1:2" ht="30">
      <c r="A99" s="51"/>
      <c r="B99" s="5" t="s">
        <v>102</v>
      </c>
    </row>
    <row r="100" spans="1:2" ht="30">
      <c r="A100" s="51"/>
      <c r="B100" s="5" t="s">
        <v>103</v>
      </c>
    </row>
    <row r="101" spans="1:2" ht="15.75">
      <c r="A101" s="4"/>
      <c r="B101" s="4"/>
    </row>
    <row r="102" spans="1:2">
      <c r="A102" s="51" t="s">
        <v>16</v>
      </c>
      <c r="B102" s="5" t="s">
        <v>105</v>
      </c>
    </row>
    <row r="103" spans="1:2" ht="30">
      <c r="A103" s="51"/>
      <c r="B103" s="5" t="s">
        <v>106</v>
      </c>
    </row>
    <row r="104" spans="1:2" ht="30">
      <c r="A104" s="51"/>
      <c r="B104" s="5" t="s">
        <v>107</v>
      </c>
    </row>
    <row r="105" spans="1:2" ht="15.75">
      <c r="A105" s="4"/>
      <c r="B105" s="4"/>
    </row>
    <row r="106" spans="1:2" ht="30">
      <c r="A106" s="51" t="s">
        <v>17</v>
      </c>
      <c r="B106" s="5" t="s">
        <v>101</v>
      </c>
    </row>
    <row r="107" spans="1:2">
      <c r="A107" s="51"/>
      <c r="B107" s="5" t="s">
        <v>108</v>
      </c>
    </row>
    <row r="108" spans="1:2">
      <c r="A108" s="51"/>
      <c r="B108" s="5" t="s">
        <v>208</v>
      </c>
    </row>
    <row r="109" spans="1:2">
      <c r="A109" s="51"/>
      <c r="B109" s="5" t="s">
        <v>209</v>
      </c>
    </row>
    <row r="110" spans="1:2">
      <c r="A110" s="51"/>
      <c r="B110" s="5" t="s">
        <v>109</v>
      </c>
    </row>
    <row r="111" spans="1:2" ht="45">
      <c r="A111" s="51"/>
      <c r="B111" s="5" t="s">
        <v>110</v>
      </c>
    </row>
    <row r="112" spans="1:2" ht="15.75">
      <c r="A112" s="4"/>
      <c r="B112" s="4"/>
    </row>
    <row r="113" spans="1:2" ht="45">
      <c r="A113" s="51" t="s">
        <v>111</v>
      </c>
      <c r="B113" s="5" t="s">
        <v>112</v>
      </c>
    </row>
    <row r="114" spans="1:2" ht="45">
      <c r="A114" s="51"/>
      <c r="B114" s="5" t="s">
        <v>113</v>
      </c>
    </row>
    <row r="115" spans="1:2" ht="45">
      <c r="A115" s="51"/>
      <c r="B115" s="5" t="s">
        <v>114</v>
      </c>
    </row>
    <row r="116" spans="1:2" ht="15.75">
      <c r="A116" s="4"/>
      <c r="B116" s="4"/>
    </row>
    <row r="117" spans="1:2">
      <c r="A117" s="51" t="s">
        <v>115</v>
      </c>
      <c r="B117" s="5" t="s">
        <v>116</v>
      </c>
    </row>
    <row r="118" spans="1:2">
      <c r="A118" s="51"/>
      <c r="B118" s="5" t="s">
        <v>117</v>
      </c>
    </row>
    <row r="119" spans="1:2">
      <c r="A119" s="51"/>
      <c r="B119" s="5" t="s">
        <v>118</v>
      </c>
    </row>
    <row r="120" spans="1:2" ht="15.75">
      <c r="A120" s="4"/>
      <c r="B120" s="4"/>
    </row>
  </sheetData>
  <mergeCells count="21">
    <mergeCell ref="A106:A111"/>
    <mergeCell ref="A113:A115"/>
    <mergeCell ref="A117:A119"/>
    <mergeCell ref="A37:A42"/>
    <mergeCell ref="A55:A56"/>
    <mergeCell ref="A51:A53"/>
    <mergeCell ref="A58:A61"/>
    <mergeCell ref="A44:A47"/>
    <mergeCell ref="A63:A71"/>
    <mergeCell ref="A102:A104"/>
    <mergeCell ref="A79:A82"/>
    <mergeCell ref="A73:A77"/>
    <mergeCell ref="A95:A96"/>
    <mergeCell ref="A98:A100"/>
    <mergeCell ref="A84:A93"/>
    <mergeCell ref="A2:A3"/>
    <mergeCell ref="A5:A16"/>
    <mergeCell ref="A18:A23"/>
    <mergeCell ref="A25:A26"/>
    <mergeCell ref="A34:A35"/>
    <mergeCell ref="A28:A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7" sqref="B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170</v>
      </c>
      <c r="C3" s="12"/>
      <c r="D3" s="12"/>
      <c r="E3" s="12"/>
      <c r="F3" s="12"/>
      <c r="G3" s="12"/>
    </row>
    <row r="4" spans="1:7">
      <c r="A4" s="13">
        <v>44</v>
      </c>
      <c r="B4" s="54" t="s">
        <v>175</v>
      </c>
      <c r="C4" s="54"/>
      <c r="D4" s="54"/>
      <c r="E4" s="32" t="s">
        <v>367</v>
      </c>
      <c r="F4" s="14"/>
      <c r="G4" s="14" t="s">
        <v>37</v>
      </c>
    </row>
    <row r="5" spans="1:7">
      <c r="A5" s="15">
        <v>44.1</v>
      </c>
      <c r="B5" s="16" t="s">
        <v>322</v>
      </c>
      <c r="C5" s="61" t="s">
        <v>283</v>
      </c>
      <c r="D5" s="56" t="s">
        <v>390</v>
      </c>
      <c r="E5" s="19"/>
      <c r="F5" s="64" t="s">
        <v>394</v>
      </c>
      <c r="G5" s="21"/>
    </row>
    <row r="6" spans="1:7">
      <c r="A6" s="15">
        <v>44.2</v>
      </c>
      <c r="B6" s="16" t="s">
        <v>388</v>
      </c>
      <c r="C6" s="61"/>
      <c r="D6" s="56"/>
      <c r="E6" s="19"/>
      <c r="F6" s="64"/>
      <c r="G6" s="21"/>
    </row>
    <row r="7" spans="1:7">
      <c r="A7" s="15">
        <v>44.3</v>
      </c>
      <c r="B7" s="16" t="s">
        <v>389</v>
      </c>
      <c r="C7" s="61"/>
      <c r="D7" s="56"/>
      <c r="E7" s="19"/>
      <c r="F7" s="64"/>
      <c r="G7" s="21"/>
    </row>
    <row r="8" spans="1:7">
      <c r="A8" s="13">
        <v>45</v>
      </c>
      <c r="B8" s="54" t="s">
        <v>176</v>
      </c>
      <c r="C8" s="54"/>
      <c r="D8" s="54"/>
      <c r="E8" s="32" t="s">
        <v>304</v>
      </c>
      <c r="F8" s="14"/>
      <c r="G8" s="14" t="s">
        <v>33</v>
      </c>
    </row>
    <row r="9" spans="1:7">
      <c r="A9" s="15">
        <v>45.1</v>
      </c>
      <c r="B9" s="16" t="s">
        <v>322</v>
      </c>
      <c r="C9" s="61" t="s">
        <v>391</v>
      </c>
      <c r="D9" s="56" t="s">
        <v>392</v>
      </c>
      <c r="E9" s="19"/>
      <c r="F9" s="20"/>
      <c r="G9" s="21"/>
    </row>
    <row r="10" spans="1:7">
      <c r="A10" s="15">
        <v>45.2</v>
      </c>
      <c r="B10" s="16" t="s">
        <v>393</v>
      </c>
      <c r="C10" s="61"/>
      <c r="D10" s="56"/>
      <c r="E10" s="19"/>
      <c r="F10" s="20"/>
      <c r="G10" s="21"/>
    </row>
    <row r="11" spans="1:7">
      <c r="A11" s="15">
        <v>45.3</v>
      </c>
      <c r="B11" s="16" t="s">
        <v>389</v>
      </c>
      <c r="C11" s="61"/>
      <c r="D11" s="56"/>
      <c r="E11" s="19"/>
      <c r="F11" s="20"/>
      <c r="G11" s="21"/>
    </row>
  </sheetData>
  <mergeCells count="7">
    <mergeCell ref="F5:F7"/>
    <mergeCell ref="B4:D4"/>
    <mergeCell ref="D5:D7"/>
    <mergeCell ref="B8:D8"/>
    <mergeCell ref="D9:D11"/>
    <mergeCell ref="C5:C7"/>
    <mergeCell ref="C9:C11"/>
  </mergeCells>
  <conditionalFormatting sqref="E1:E1048576">
    <cfRule type="containsText" dxfId="127" priority="13" operator="containsText" text="Blocked">
      <formula>NOT(ISERROR(SEARCH("Blocked",E1)))</formula>
    </cfRule>
    <cfRule type="containsText" dxfId="126" priority="14" operator="containsText" text="Fail">
      <formula>NOT(ISERROR(SEARCH("Fail",E1)))</formula>
    </cfRule>
    <cfRule type="containsText" dxfId="125" priority="15" operator="containsText" text="Pass">
      <formula>NOT(ISERROR(SEARCH("Pass",E1)))</formula>
    </cfRule>
    <cfRule type="containsText" dxfId="124" priority="16" operator="containsText" text="Ready to Test">
      <formula>NOT(ISERROR(SEARCH("Ready to Test",E1)))</formula>
    </cfRule>
  </conditionalFormatting>
  <conditionalFormatting sqref="G1:G1048576">
    <cfRule type="containsText" dxfId="123" priority="9" operator="containsText" text="Undefined">
      <formula>NOT(ISERROR(SEARCH("Undefined",G1)))</formula>
    </cfRule>
    <cfRule type="containsText" dxfId="122" priority="10" operator="containsText" text="Low">
      <formula>NOT(ISERROR(SEARCH("Low",G1)))</formula>
    </cfRule>
    <cfRule type="containsText" dxfId="121" priority="11" operator="containsText" text="Medium">
      <formula>NOT(ISERROR(SEARCH("Medium",G1)))</formula>
    </cfRule>
    <cfRule type="containsText" dxfId="120" priority="12" operator="containsText" text="High">
      <formula>NOT(ISERROR(SEARCH("High",G1)))</formula>
    </cfRule>
  </conditionalFormatting>
  <dataValidations count="2">
    <dataValidation type="list" allowBlank="1" showInputMessage="1" showErrorMessage="1" sqref="E1:E11">
      <formula1>"Ready to Test, Pass, Fail, Blocked, Skip"</formula1>
    </dataValidation>
    <dataValidation type="list" allowBlank="1" showInputMessage="1" showErrorMessage="1" sqref="G4 G8">
      <formula1>"Undefined,Low,Medium,High"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0" sqref="B10:D10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63</v>
      </c>
      <c r="C3" s="12"/>
      <c r="D3" s="12"/>
      <c r="E3" s="12"/>
      <c r="F3" s="12"/>
      <c r="G3" s="12"/>
    </row>
    <row r="4" spans="1:7">
      <c r="A4" s="13">
        <v>46</v>
      </c>
      <c r="B4" s="54" t="s">
        <v>177</v>
      </c>
      <c r="C4" s="54"/>
      <c r="D4" s="54"/>
      <c r="E4" s="32" t="s">
        <v>36</v>
      </c>
      <c r="F4" s="14"/>
      <c r="G4" s="14" t="s">
        <v>305</v>
      </c>
    </row>
    <row r="5" spans="1:7">
      <c r="A5" s="15">
        <v>46.1</v>
      </c>
      <c r="B5" s="16" t="s">
        <v>322</v>
      </c>
      <c r="C5" s="61"/>
      <c r="D5" s="56" t="s">
        <v>396</v>
      </c>
      <c r="E5" s="19"/>
      <c r="F5" s="64"/>
      <c r="G5" s="21"/>
    </row>
    <row r="6" spans="1:7">
      <c r="A6" s="15">
        <v>46.2</v>
      </c>
      <c r="B6" s="16" t="s">
        <v>395</v>
      </c>
      <c r="C6" s="61"/>
      <c r="D6" s="56"/>
      <c r="E6" s="19"/>
      <c r="F6" s="64"/>
      <c r="G6" s="21"/>
    </row>
    <row r="7" spans="1:7">
      <c r="A7" s="13">
        <v>47</v>
      </c>
      <c r="B7" s="54" t="s">
        <v>182</v>
      </c>
      <c r="C7" s="54"/>
      <c r="D7" s="54"/>
      <c r="E7" s="32" t="s">
        <v>36</v>
      </c>
      <c r="F7" s="14"/>
      <c r="G7" s="14" t="s">
        <v>33</v>
      </c>
    </row>
    <row r="8" spans="1:7">
      <c r="A8" s="15">
        <v>47.1</v>
      </c>
      <c r="B8" s="16" t="s">
        <v>322</v>
      </c>
      <c r="C8" s="61"/>
      <c r="D8" s="56" t="s">
        <v>398</v>
      </c>
      <c r="E8" s="19"/>
      <c r="F8" s="64"/>
      <c r="G8" s="21"/>
    </row>
    <row r="9" spans="1:7">
      <c r="A9" s="15">
        <v>47.2</v>
      </c>
      <c r="B9" s="16" t="s">
        <v>397</v>
      </c>
      <c r="C9" s="61"/>
      <c r="D9" s="56"/>
      <c r="E9" s="19"/>
      <c r="F9" s="64"/>
      <c r="G9" s="21"/>
    </row>
    <row r="10" spans="1:7">
      <c r="A10" s="13">
        <v>48</v>
      </c>
      <c r="B10" s="54" t="s">
        <v>399</v>
      </c>
      <c r="C10" s="54"/>
      <c r="D10" s="54"/>
      <c r="E10" s="32" t="s">
        <v>36</v>
      </c>
      <c r="F10" s="14"/>
      <c r="G10" s="14" t="s">
        <v>37</v>
      </c>
    </row>
    <row r="11" spans="1:7">
      <c r="A11" s="15">
        <v>48.1</v>
      </c>
      <c r="B11" s="16" t="s">
        <v>322</v>
      </c>
      <c r="C11" s="61"/>
      <c r="D11" s="56" t="s">
        <v>402</v>
      </c>
      <c r="E11" s="19"/>
      <c r="F11" s="64"/>
      <c r="G11" s="21"/>
    </row>
    <row r="12" spans="1:7">
      <c r="A12" s="15">
        <v>48.2</v>
      </c>
      <c r="B12" s="16" t="s">
        <v>400</v>
      </c>
      <c r="C12" s="61"/>
      <c r="D12" s="56"/>
      <c r="E12" s="19"/>
      <c r="F12" s="64"/>
      <c r="G12" s="21"/>
    </row>
    <row r="13" spans="1:7">
      <c r="A13" s="15">
        <v>48.3</v>
      </c>
      <c r="B13" s="16" t="s">
        <v>401</v>
      </c>
      <c r="C13" s="31"/>
      <c r="D13" s="56"/>
      <c r="E13" s="19"/>
      <c r="F13" s="33"/>
      <c r="G13" s="21"/>
    </row>
  </sheetData>
  <mergeCells count="12">
    <mergeCell ref="B10:D10"/>
    <mergeCell ref="C11:C12"/>
    <mergeCell ref="F11:F12"/>
    <mergeCell ref="D11:D13"/>
    <mergeCell ref="B4:D4"/>
    <mergeCell ref="C5:C6"/>
    <mergeCell ref="D5:D6"/>
    <mergeCell ref="F5:F6"/>
    <mergeCell ref="B7:D7"/>
    <mergeCell ref="C8:C9"/>
    <mergeCell ref="D8:D9"/>
    <mergeCell ref="F8:F9"/>
  </mergeCells>
  <conditionalFormatting sqref="G1:G5 G7:G8 G10:G11">
    <cfRule type="containsText" dxfId="119" priority="33" operator="containsText" text="Undefined">
      <formula>NOT(ISERROR(SEARCH("Undefined",G1)))</formula>
    </cfRule>
    <cfRule type="containsText" dxfId="118" priority="34" operator="containsText" text="Low">
      <formula>NOT(ISERROR(SEARCH("Low",G1)))</formula>
    </cfRule>
    <cfRule type="containsText" dxfId="117" priority="35" operator="containsText" text="Medium">
      <formula>NOT(ISERROR(SEARCH("Medium",G1)))</formula>
    </cfRule>
    <cfRule type="containsText" dxfId="116" priority="36" operator="containsText" text="High">
      <formula>NOT(ISERROR(SEARCH("High",G1)))</formula>
    </cfRule>
  </conditionalFormatting>
  <conditionalFormatting sqref="E1:E1048576">
    <cfRule type="containsText" dxfId="115" priority="284" operator="containsText" text="Blocked">
      <formula>NOT(ISERROR(SEARCH("Blocked",E1)))</formula>
    </cfRule>
    <cfRule type="containsText" dxfId="114" priority="285" operator="containsText" text="Fail">
      <formula>NOT(ISERROR(SEARCH("Fail",E1)))</formula>
    </cfRule>
    <cfRule type="containsText" dxfId="113" priority="286" operator="containsText" text="Pass">
      <formula>NOT(ISERROR(SEARCH("Pass",E1)))</formula>
    </cfRule>
    <cfRule type="containsText" dxfId="112" priority="287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G4 G7 G10">
      <formula1>"Undefined,Low,Medium,High"</formula1>
    </dataValidation>
    <dataValidation type="list" allowBlank="1" showInputMessage="1" showErrorMessage="1" sqref="E1:E13">
      <formula1>"Ready to Test, Pass, Fail, Blocked, Skip"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D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406</v>
      </c>
      <c r="C3" s="12"/>
      <c r="D3" s="12"/>
      <c r="E3" s="12"/>
      <c r="F3" s="12"/>
      <c r="G3" s="12"/>
    </row>
    <row r="4" spans="1:7">
      <c r="A4" s="13">
        <v>49</v>
      </c>
      <c r="B4" s="54" t="s">
        <v>403</v>
      </c>
      <c r="C4" s="54"/>
      <c r="D4" s="54"/>
      <c r="E4" s="32" t="s">
        <v>36</v>
      </c>
      <c r="F4" s="14"/>
      <c r="G4" s="14" t="s">
        <v>305</v>
      </c>
    </row>
    <row r="5" spans="1:7">
      <c r="A5" s="15">
        <v>49.1</v>
      </c>
      <c r="B5" s="16" t="s">
        <v>322</v>
      </c>
      <c r="C5" s="61" t="s">
        <v>407</v>
      </c>
      <c r="D5" s="56" t="s">
        <v>408</v>
      </c>
      <c r="E5" s="19"/>
      <c r="F5" s="64"/>
      <c r="G5" s="21"/>
    </row>
    <row r="6" spans="1:7">
      <c r="A6" s="15">
        <v>49.2</v>
      </c>
      <c r="B6" s="16" t="s">
        <v>404</v>
      </c>
      <c r="C6" s="61"/>
      <c r="D6" s="56"/>
      <c r="E6" s="19"/>
      <c r="F6" s="64"/>
      <c r="G6" s="21"/>
    </row>
    <row r="7" spans="1:7">
      <c r="A7" s="15">
        <v>49.3</v>
      </c>
      <c r="B7" s="16" t="s">
        <v>405</v>
      </c>
      <c r="C7" s="61"/>
      <c r="D7" s="56"/>
      <c r="E7" s="19"/>
      <c r="F7" s="33"/>
      <c r="G7" s="21"/>
    </row>
    <row r="8" spans="1:7">
      <c r="A8" s="13">
        <v>50</v>
      </c>
      <c r="B8" s="54" t="s">
        <v>409</v>
      </c>
      <c r="C8" s="54"/>
      <c r="D8" s="54"/>
      <c r="E8" s="32" t="s">
        <v>36</v>
      </c>
      <c r="F8" s="14"/>
      <c r="G8" s="14" t="s">
        <v>305</v>
      </c>
    </row>
    <row r="9" spans="1:7">
      <c r="A9" s="15">
        <v>50.1</v>
      </c>
      <c r="B9" s="16" t="s">
        <v>322</v>
      </c>
      <c r="C9" s="61" t="s">
        <v>407</v>
      </c>
      <c r="D9" s="56" t="s">
        <v>410</v>
      </c>
      <c r="E9" s="19"/>
      <c r="F9" s="64"/>
      <c r="G9" s="21"/>
    </row>
    <row r="10" spans="1:7">
      <c r="A10" s="15">
        <v>50.2</v>
      </c>
      <c r="B10" s="16" t="s">
        <v>404</v>
      </c>
      <c r="C10" s="61"/>
      <c r="D10" s="56"/>
      <c r="E10" s="19"/>
      <c r="F10" s="64"/>
      <c r="G10" s="21"/>
    </row>
    <row r="11" spans="1:7">
      <c r="A11" s="15">
        <v>50.3</v>
      </c>
      <c r="B11" s="16" t="s">
        <v>353</v>
      </c>
      <c r="C11" s="61"/>
      <c r="D11" s="56"/>
      <c r="E11" s="19"/>
      <c r="F11" s="33"/>
      <c r="G11" s="21"/>
    </row>
  </sheetData>
  <mergeCells count="8">
    <mergeCell ref="B8:D8"/>
    <mergeCell ref="C9:C11"/>
    <mergeCell ref="D9:D11"/>
    <mergeCell ref="F9:F10"/>
    <mergeCell ref="B4:D4"/>
    <mergeCell ref="F5:F6"/>
    <mergeCell ref="D5:D7"/>
    <mergeCell ref="C5:C7"/>
  </mergeCells>
  <conditionalFormatting sqref="E1:E1048576">
    <cfRule type="containsText" dxfId="111" priority="13" operator="containsText" text="Blocked">
      <formula>NOT(ISERROR(SEARCH("Blocked",E1)))</formula>
    </cfRule>
    <cfRule type="containsText" dxfId="110" priority="14" operator="containsText" text="Fail">
      <formula>NOT(ISERROR(SEARCH("Fail",E1)))</formula>
    </cfRule>
    <cfRule type="containsText" dxfId="109" priority="15" operator="containsText" text="Pass">
      <formula>NOT(ISERROR(SEARCH("Pass",E1)))</formula>
    </cfRule>
    <cfRule type="containsText" dxfId="108" priority="16" operator="containsText" text="Ready to Test">
      <formula>NOT(ISERROR(SEARCH("Ready to Test",E1)))</formula>
    </cfRule>
  </conditionalFormatting>
  <conditionalFormatting sqref="G1:G1048576">
    <cfRule type="containsText" dxfId="107" priority="9" operator="containsText" text="Undefined">
      <formula>NOT(ISERROR(SEARCH("Undefined",G1)))</formula>
    </cfRule>
    <cfRule type="containsText" dxfId="106" priority="10" operator="containsText" text="Low">
      <formula>NOT(ISERROR(SEARCH("Low",G1)))</formula>
    </cfRule>
    <cfRule type="containsText" dxfId="105" priority="11" operator="containsText" text="Medium">
      <formula>NOT(ISERROR(SEARCH("Medium",G1)))</formula>
    </cfRule>
    <cfRule type="containsText" dxfId="104" priority="12" operator="containsText" text="High">
      <formula>NOT(ISERROR(SEARCH("High",G1)))</formula>
    </cfRule>
  </conditionalFormatting>
  <dataValidations count="2">
    <dataValidation type="list" allowBlank="1" showInputMessage="1" showErrorMessage="1" sqref="E1:E11">
      <formula1>"Ready to Test, Pass, Fail, Blocked, Skip"</formula1>
    </dataValidation>
    <dataValidation type="list" allowBlank="1" showInputMessage="1" showErrorMessage="1" sqref="G4 G8">
      <formula1>"Undefined,Low,Medium,High"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6" sqref="B16:D1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411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68</v>
      </c>
      <c r="C3" s="12"/>
      <c r="D3" s="12"/>
      <c r="E3" s="12"/>
      <c r="F3" s="12"/>
      <c r="G3" s="12"/>
    </row>
    <row r="4" spans="1:7">
      <c r="A4" s="13">
        <v>51</v>
      </c>
      <c r="B4" s="54" t="s">
        <v>185</v>
      </c>
      <c r="C4" s="54"/>
      <c r="D4" s="54"/>
      <c r="E4" s="32" t="s">
        <v>36</v>
      </c>
      <c r="F4" s="14"/>
      <c r="G4" s="14" t="s">
        <v>33</v>
      </c>
    </row>
    <row r="5" spans="1:7">
      <c r="A5" s="15">
        <v>51.1</v>
      </c>
      <c r="B5" s="16" t="s">
        <v>322</v>
      </c>
      <c r="C5" s="61"/>
      <c r="D5" s="56" t="s">
        <v>414</v>
      </c>
      <c r="E5" s="19"/>
      <c r="F5" s="64"/>
      <c r="G5" s="21"/>
    </row>
    <row r="6" spans="1:7">
      <c r="A6" s="15">
        <v>51.2</v>
      </c>
      <c r="B6" s="16" t="s">
        <v>412</v>
      </c>
      <c r="C6" s="61"/>
      <c r="D6" s="56"/>
      <c r="E6" s="19"/>
      <c r="F6" s="64"/>
      <c r="G6" s="21"/>
    </row>
    <row r="7" spans="1:7">
      <c r="A7" s="15">
        <v>51.3</v>
      </c>
      <c r="B7" s="16" t="s">
        <v>413</v>
      </c>
      <c r="C7" s="61"/>
      <c r="D7" s="56"/>
      <c r="E7" s="19"/>
      <c r="F7" s="33"/>
      <c r="G7" s="21"/>
    </row>
    <row r="8" spans="1:7">
      <c r="A8" s="13">
        <v>52</v>
      </c>
      <c r="B8" s="54" t="s">
        <v>186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52.1</v>
      </c>
      <c r="B9" s="16" t="s">
        <v>322</v>
      </c>
      <c r="C9" s="61"/>
      <c r="D9" s="56" t="s">
        <v>415</v>
      </c>
      <c r="E9" s="19"/>
      <c r="F9" s="64"/>
      <c r="G9" s="21"/>
    </row>
    <row r="10" spans="1:7">
      <c r="A10" s="15">
        <v>52.2</v>
      </c>
      <c r="B10" s="16" t="s">
        <v>412</v>
      </c>
      <c r="C10" s="61"/>
      <c r="D10" s="56"/>
      <c r="E10" s="19"/>
      <c r="F10" s="64"/>
      <c r="G10" s="21"/>
    </row>
    <row r="11" spans="1:7">
      <c r="A11" s="15">
        <v>52.3</v>
      </c>
      <c r="B11" s="16" t="s">
        <v>413</v>
      </c>
      <c r="C11" s="61"/>
      <c r="D11" s="56"/>
      <c r="E11" s="19"/>
      <c r="F11" s="33"/>
      <c r="G11" s="21"/>
    </row>
    <row r="12" spans="1:7">
      <c r="A12" s="13">
        <v>53</v>
      </c>
      <c r="B12" s="54" t="s">
        <v>416</v>
      </c>
      <c r="C12" s="54"/>
      <c r="D12" s="54"/>
      <c r="E12" s="32" t="s">
        <v>36</v>
      </c>
      <c r="F12" s="14"/>
      <c r="G12" s="14" t="s">
        <v>37</v>
      </c>
    </row>
    <row r="13" spans="1:7" ht="15" customHeight="1">
      <c r="A13" s="15">
        <v>53.1</v>
      </c>
      <c r="B13" s="16" t="s">
        <v>322</v>
      </c>
      <c r="C13" s="61"/>
      <c r="D13" s="56" t="s">
        <v>414</v>
      </c>
      <c r="E13" s="19"/>
      <c r="F13" s="64"/>
      <c r="G13" s="21"/>
    </row>
    <row r="14" spans="1:7">
      <c r="A14" s="15">
        <v>53.2</v>
      </c>
      <c r="B14" s="16" t="s">
        <v>412</v>
      </c>
      <c r="C14" s="61"/>
      <c r="D14" s="56"/>
      <c r="E14" s="19"/>
      <c r="F14" s="64"/>
      <c r="G14" s="21"/>
    </row>
    <row r="15" spans="1:7">
      <c r="A15" s="15">
        <v>53.3</v>
      </c>
      <c r="B15" s="16" t="s">
        <v>417</v>
      </c>
      <c r="C15" s="61"/>
      <c r="D15" s="56"/>
      <c r="E15" s="19"/>
      <c r="F15" s="33"/>
      <c r="G15" s="21"/>
    </row>
    <row r="16" spans="1:7">
      <c r="A16" s="13">
        <v>54</v>
      </c>
      <c r="B16" s="54" t="s">
        <v>347</v>
      </c>
      <c r="C16" s="54"/>
      <c r="D16" s="54"/>
      <c r="E16" s="32" t="s">
        <v>36</v>
      </c>
      <c r="F16" s="14"/>
      <c r="G16" s="14" t="s">
        <v>37</v>
      </c>
    </row>
    <row r="17" spans="1:7">
      <c r="A17" s="15">
        <v>54.1</v>
      </c>
      <c r="B17" s="16" t="s">
        <v>322</v>
      </c>
      <c r="C17" s="61"/>
      <c r="D17" s="56" t="s">
        <v>419</v>
      </c>
      <c r="E17" s="19"/>
      <c r="F17" s="64"/>
      <c r="G17" s="21"/>
    </row>
    <row r="18" spans="1:7">
      <c r="A18" s="15">
        <v>54.2</v>
      </c>
      <c r="B18" s="16" t="s">
        <v>412</v>
      </c>
      <c r="C18" s="61"/>
      <c r="D18" s="56"/>
      <c r="E18" s="19"/>
      <c r="F18" s="64"/>
      <c r="G18" s="21"/>
    </row>
    <row r="19" spans="1:7">
      <c r="A19" s="15">
        <v>54.3</v>
      </c>
      <c r="B19" s="16" t="s">
        <v>418</v>
      </c>
      <c r="C19" s="61"/>
      <c r="D19" s="56"/>
      <c r="E19" s="19"/>
      <c r="F19" s="33"/>
      <c r="G19" s="21"/>
    </row>
  </sheetData>
  <mergeCells count="16">
    <mergeCell ref="C17:C19"/>
    <mergeCell ref="D17:D19"/>
    <mergeCell ref="F17:F18"/>
    <mergeCell ref="B4:D4"/>
    <mergeCell ref="C5:C7"/>
    <mergeCell ref="D5:D7"/>
    <mergeCell ref="F5:F6"/>
    <mergeCell ref="B8:D8"/>
    <mergeCell ref="C9:C11"/>
    <mergeCell ref="D9:D11"/>
    <mergeCell ref="F9:F10"/>
    <mergeCell ref="B12:D12"/>
    <mergeCell ref="C13:C15"/>
    <mergeCell ref="D13:D15"/>
    <mergeCell ref="F13:F14"/>
    <mergeCell ref="B16:D16"/>
  </mergeCells>
  <conditionalFormatting sqref="E1:E1048576">
    <cfRule type="containsText" dxfId="103" priority="29" operator="containsText" text="Blocked">
      <formula>NOT(ISERROR(SEARCH("Blocked",E1)))</formula>
    </cfRule>
    <cfRule type="containsText" dxfId="102" priority="30" operator="containsText" text="Fail">
      <formula>NOT(ISERROR(SEARCH("Fail",E1)))</formula>
    </cfRule>
    <cfRule type="containsText" dxfId="101" priority="31" operator="containsText" text="Pass">
      <formula>NOT(ISERROR(SEARCH("Pass",E1)))</formula>
    </cfRule>
    <cfRule type="containsText" dxfId="100" priority="32" operator="containsText" text="Ready to Test">
      <formula>NOT(ISERROR(SEARCH("Ready to Test",E1)))</formula>
    </cfRule>
  </conditionalFormatting>
  <conditionalFormatting sqref="G1:G1048576">
    <cfRule type="containsText" dxfId="99" priority="25" operator="containsText" text="Undefined">
      <formula>NOT(ISERROR(SEARCH("Undefined",G1)))</formula>
    </cfRule>
    <cfRule type="containsText" dxfId="98" priority="26" operator="containsText" text="Low">
      <formula>NOT(ISERROR(SEARCH("Low",G1)))</formula>
    </cfRule>
    <cfRule type="containsText" dxfId="97" priority="27" operator="containsText" text="Medium">
      <formula>NOT(ISERROR(SEARCH("Medium",G1)))</formula>
    </cfRule>
    <cfRule type="containsText" dxfId="96" priority="28" operator="containsText" text="High">
      <formula>NOT(ISERROR(SEARCH("High",G1)))</formula>
    </cfRule>
  </conditionalFormatting>
  <dataValidations count="2">
    <dataValidation type="list" allowBlank="1" showInputMessage="1" showErrorMessage="1" sqref="G4 G8 G12 G16">
      <formula1>"Undefined,Low,Medium,High"</formula1>
    </dataValidation>
    <dataValidation type="list" allowBlank="1" showInputMessage="1" showErrorMessage="1" sqref="E1:E19">
      <formula1>"Ready to Test, Pass, Fail, Blocked, Skip"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D9" sqref="D9:D1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188</v>
      </c>
      <c r="C3" s="12"/>
      <c r="D3" s="12"/>
      <c r="E3" s="12"/>
      <c r="F3" s="12"/>
      <c r="G3" s="12"/>
    </row>
    <row r="4" spans="1:7">
      <c r="A4" s="13">
        <v>55</v>
      </c>
      <c r="B4" s="54" t="s">
        <v>189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55.1</v>
      </c>
      <c r="B5" s="16" t="s">
        <v>322</v>
      </c>
      <c r="C5" s="61"/>
      <c r="D5" s="56" t="s">
        <v>422</v>
      </c>
      <c r="E5" s="19"/>
      <c r="F5" s="64"/>
      <c r="G5" s="21"/>
    </row>
    <row r="6" spans="1:7">
      <c r="A6" s="15">
        <v>55.2</v>
      </c>
      <c r="B6" s="16" t="s">
        <v>420</v>
      </c>
      <c r="C6" s="61"/>
      <c r="D6" s="56"/>
      <c r="E6" s="19"/>
      <c r="F6" s="64"/>
      <c r="G6" s="21"/>
    </row>
    <row r="7" spans="1:7">
      <c r="A7" s="15">
        <v>55.3</v>
      </c>
      <c r="B7" s="16" t="s">
        <v>421</v>
      </c>
      <c r="C7" s="61"/>
      <c r="D7" s="56"/>
      <c r="E7" s="19"/>
      <c r="F7" s="33"/>
      <c r="G7" s="21"/>
    </row>
    <row r="8" spans="1:7">
      <c r="A8" s="13">
        <v>56</v>
      </c>
      <c r="B8" s="54" t="s">
        <v>423</v>
      </c>
      <c r="C8" s="54"/>
      <c r="D8" s="54"/>
      <c r="E8" s="32" t="s">
        <v>36</v>
      </c>
      <c r="F8" s="14"/>
      <c r="G8" s="14" t="s">
        <v>37</v>
      </c>
    </row>
    <row r="9" spans="1:7" ht="15" customHeight="1">
      <c r="A9" s="15">
        <v>56.1</v>
      </c>
      <c r="B9" s="16" t="s">
        <v>322</v>
      </c>
      <c r="C9" s="61"/>
      <c r="D9" s="56" t="s">
        <v>426</v>
      </c>
      <c r="E9" s="19"/>
      <c r="F9" s="64"/>
      <c r="G9" s="21"/>
    </row>
    <row r="10" spans="1:7">
      <c r="A10" s="15">
        <v>56.2</v>
      </c>
      <c r="B10" s="16" t="s">
        <v>420</v>
      </c>
      <c r="C10" s="61"/>
      <c r="D10" s="56"/>
      <c r="E10" s="19"/>
      <c r="F10" s="64"/>
      <c r="G10" s="21"/>
    </row>
    <row r="11" spans="1:7">
      <c r="A11" s="15">
        <v>56.3</v>
      </c>
      <c r="B11" s="16" t="s">
        <v>424</v>
      </c>
      <c r="C11" s="61"/>
      <c r="D11" s="56"/>
      <c r="E11" s="19"/>
      <c r="F11" s="33"/>
      <c r="G11" s="21"/>
    </row>
    <row r="12" spans="1:7">
      <c r="A12" s="15">
        <v>56.4</v>
      </c>
      <c r="B12" s="16" t="s">
        <v>425</v>
      </c>
      <c r="C12" s="31"/>
      <c r="D12" s="56"/>
      <c r="E12" s="19"/>
      <c r="F12" s="33"/>
      <c r="G12" s="21"/>
    </row>
    <row r="13" spans="1:7">
      <c r="A13" s="15">
        <v>56.5</v>
      </c>
      <c r="B13" s="16" t="s">
        <v>421</v>
      </c>
      <c r="C13" s="31"/>
      <c r="D13" s="56"/>
      <c r="E13" s="19"/>
      <c r="F13" s="33"/>
      <c r="G13" s="21"/>
    </row>
    <row r="14" spans="1:7">
      <c r="A14" s="13">
        <v>57</v>
      </c>
      <c r="B14" s="54" t="s">
        <v>427</v>
      </c>
      <c r="C14" s="54"/>
      <c r="D14" s="54"/>
      <c r="E14" s="32" t="s">
        <v>36</v>
      </c>
      <c r="F14" s="14"/>
      <c r="G14" s="14" t="s">
        <v>37</v>
      </c>
    </row>
    <row r="15" spans="1:7" ht="15" customHeight="1">
      <c r="A15" s="15">
        <v>57.1</v>
      </c>
      <c r="B15" s="16" t="s">
        <v>322</v>
      </c>
      <c r="C15" s="61"/>
      <c r="D15" s="56" t="s">
        <v>429</v>
      </c>
      <c r="E15" s="19"/>
      <c r="F15" s="64"/>
      <c r="G15" s="21"/>
    </row>
    <row r="16" spans="1:7">
      <c r="A16" s="15">
        <v>57.2</v>
      </c>
      <c r="B16" s="16" t="s">
        <v>424</v>
      </c>
      <c r="C16" s="61"/>
      <c r="D16" s="56"/>
      <c r="E16" s="19"/>
      <c r="F16" s="64"/>
      <c r="G16" s="21"/>
    </row>
    <row r="17" spans="1:7">
      <c r="A17" s="15">
        <v>57.3</v>
      </c>
      <c r="B17" s="16" t="s">
        <v>425</v>
      </c>
      <c r="C17" s="61"/>
      <c r="D17" s="56"/>
      <c r="E17" s="19"/>
      <c r="F17" s="33"/>
      <c r="G17" s="21"/>
    </row>
    <row r="18" spans="1:7">
      <c r="A18" s="15">
        <v>57.4</v>
      </c>
      <c r="B18" s="16" t="s">
        <v>428</v>
      </c>
      <c r="C18" s="31"/>
      <c r="D18" s="56"/>
      <c r="E18" s="19"/>
      <c r="F18" s="33"/>
      <c r="G18" s="21"/>
    </row>
    <row r="19" spans="1:7">
      <c r="A19" s="13">
        <v>58</v>
      </c>
      <c r="B19" s="54" t="s">
        <v>430</v>
      </c>
      <c r="C19" s="54"/>
      <c r="D19" s="54"/>
      <c r="E19" s="32" t="s">
        <v>36</v>
      </c>
      <c r="F19" s="14"/>
      <c r="G19" s="14" t="s">
        <v>37</v>
      </c>
    </row>
    <row r="20" spans="1:7">
      <c r="A20" s="15">
        <v>58.1</v>
      </c>
      <c r="B20" s="16" t="s">
        <v>322</v>
      </c>
      <c r="C20" s="61"/>
      <c r="D20" s="56" t="s">
        <v>432</v>
      </c>
      <c r="E20" s="19"/>
      <c r="F20" s="64"/>
      <c r="G20" s="21"/>
    </row>
    <row r="21" spans="1:7">
      <c r="A21" s="15">
        <v>58.2</v>
      </c>
      <c r="B21" s="16" t="s">
        <v>424</v>
      </c>
      <c r="C21" s="61"/>
      <c r="D21" s="56"/>
      <c r="E21" s="19"/>
      <c r="F21" s="64"/>
      <c r="G21" s="21"/>
    </row>
    <row r="22" spans="1:7">
      <c r="A22" s="15">
        <v>58.3</v>
      </c>
      <c r="B22" s="16" t="s">
        <v>425</v>
      </c>
      <c r="C22" s="61"/>
      <c r="D22" s="56"/>
      <c r="E22" s="19"/>
      <c r="F22" s="33"/>
      <c r="G22" s="21"/>
    </row>
    <row r="23" spans="1:7">
      <c r="A23" s="15">
        <v>58.4</v>
      </c>
      <c r="B23" s="16" t="s">
        <v>431</v>
      </c>
      <c r="C23" s="31"/>
      <c r="D23" s="56"/>
      <c r="E23" s="19"/>
      <c r="F23" s="33"/>
      <c r="G23" s="21"/>
    </row>
    <row r="24" spans="1:7">
      <c r="A24" s="13">
        <v>59</v>
      </c>
      <c r="B24" s="54" t="s">
        <v>433</v>
      </c>
      <c r="C24" s="54"/>
      <c r="D24" s="54"/>
      <c r="E24" s="32" t="s">
        <v>36</v>
      </c>
      <c r="F24" s="14"/>
      <c r="G24" s="14" t="s">
        <v>37</v>
      </c>
    </row>
    <row r="25" spans="1:7">
      <c r="A25" s="15">
        <v>59.1</v>
      </c>
      <c r="B25" s="16" t="s">
        <v>322</v>
      </c>
      <c r="C25" s="61"/>
      <c r="D25" s="56" t="s">
        <v>426</v>
      </c>
      <c r="E25" s="19"/>
      <c r="F25" s="64"/>
      <c r="G25" s="21"/>
    </row>
    <row r="26" spans="1:7">
      <c r="A26" s="15">
        <v>59.2</v>
      </c>
      <c r="B26" s="16" t="s">
        <v>420</v>
      </c>
      <c r="C26" s="61"/>
      <c r="D26" s="56"/>
      <c r="E26" s="19"/>
      <c r="F26" s="64"/>
      <c r="G26" s="21"/>
    </row>
    <row r="27" spans="1:7">
      <c r="A27" s="15">
        <v>59.3</v>
      </c>
      <c r="B27" s="16" t="s">
        <v>424</v>
      </c>
      <c r="C27" s="61"/>
      <c r="D27" s="56"/>
      <c r="E27" s="19"/>
      <c r="F27" s="64"/>
      <c r="G27" s="21"/>
    </row>
    <row r="28" spans="1:7">
      <c r="A28" s="15">
        <v>59.4</v>
      </c>
      <c r="B28" s="16" t="s">
        <v>425</v>
      </c>
      <c r="C28" s="61"/>
      <c r="D28" s="56"/>
      <c r="E28" s="19"/>
      <c r="F28" s="33"/>
      <c r="G28" s="21"/>
    </row>
    <row r="29" spans="1:7">
      <c r="A29" s="15">
        <v>59.5</v>
      </c>
      <c r="B29" s="16" t="s">
        <v>431</v>
      </c>
      <c r="C29" s="31"/>
      <c r="D29" s="56"/>
      <c r="E29" s="19"/>
      <c r="F29" s="33"/>
      <c r="G29" s="21"/>
    </row>
    <row r="30" spans="1:7">
      <c r="A30" s="15">
        <v>59.6</v>
      </c>
      <c r="B30" s="16" t="s">
        <v>424</v>
      </c>
      <c r="C30" s="31"/>
      <c r="D30" s="56"/>
      <c r="E30" s="19"/>
      <c r="F30" s="33"/>
      <c r="G30" s="21"/>
    </row>
    <row r="31" spans="1:7">
      <c r="A31" s="15">
        <v>59.7</v>
      </c>
      <c r="B31" s="16" t="s">
        <v>425</v>
      </c>
      <c r="C31" s="31"/>
      <c r="D31" s="56"/>
      <c r="E31" s="19"/>
      <c r="F31" s="33"/>
      <c r="G31" s="21"/>
    </row>
    <row r="32" spans="1:7">
      <c r="A32" s="15">
        <v>59.8</v>
      </c>
      <c r="B32" s="16" t="s">
        <v>421</v>
      </c>
      <c r="C32" s="31"/>
      <c r="D32" s="56"/>
      <c r="E32" s="19"/>
      <c r="F32" s="33"/>
      <c r="G32" s="21"/>
    </row>
    <row r="33" spans="1:7">
      <c r="A33" s="13">
        <v>60</v>
      </c>
      <c r="B33" s="54" t="s">
        <v>434</v>
      </c>
      <c r="C33" s="54"/>
      <c r="D33" s="54"/>
      <c r="E33" s="32" t="s">
        <v>36</v>
      </c>
      <c r="F33" s="14"/>
      <c r="G33" s="14" t="s">
        <v>33</v>
      </c>
    </row>
    <row r="34" spans="1:7">
      <c r="A34" s="15">
        <v>60.1</v>
      </c>
      <c r="B34" s="16" t="s">
        <v>322</v>
      </c>
      <c r="C34" s="61"/>
      <c r="D34" s="56" t="s">
        <v>435</v>
      </c>
      <c r="E34" s="19"/>
      <c r="F34" s="64"/>
      <c r="G34" s="21"/>
    </row>
    <row r="35" spans="1:7">
      <c r="A35" s="15">
        <v>60.2</v>
      </c>
      <c r="B35" s="16" t="s">
        <v>333</v>
      </c>
      <c r="C35" s="61"/>
      <c r="D35" s="56"/>
      <c r="E35" s="19"/>
      <c r="F35" s="64"/>
      <c r="G35" s="21"/>
    </row>
    <row r="36" spans="1:7">
      <c r="A36" s="13">
        <v>61</v>
      </c>
      <c r="B36" s="54" t="s">
        <v>444</v>
      </c>
      <c r="C36" s="54"/>
      <c r="D36" s="54"/>
      <c r="E36" s="32" t="s">
        <v>36</v>
      </c>
      <c r="F36" s="14"/>
      <c r="G36" s="14" t="s">
        <v>33</v>
      </c>
    </row>
    <row r="37" spans="1:7">
      <c r="A37" s="15">
        <v>61.1</v>
      </c>
      <c r="B37" s="16" t="s">
        <v>322</v>
      </c>
      <c r="C37" s="61"/>
      <c r="D37" s="56" t="s">
        <v>435</v>
      </c>
      <c r="E37" s="19"/>
      <c r="F37" s="64"/>
      <c r="G37" s="21"/>
    </row>
    <row r="38" spans="1:7">
      <c r="A38" s="15">
        <v>61.2</v>
      </c>
      <c r="B38" s="16" t="s">
        <v>436</v>
      </c>
      <c r="C38" s="61"/>
      <c r="D38" s="56"/>
      <c r="E38" s="19"/>
      <c r="F38" s="64"/>
      <c r="G38" s="21"/>
    </row>
    <row r="39" spans="1:7">
      <c r="A39" s="15">
        <v>61.3</v>
      </c>
      <c r="B39" s="16" t="s">
        <v>333</v>
      </c>
      <c r="C39" s="61"/>
      <c r="D39" s="56"/>
      <c r="E39" s="19"/>
      <c r="F39" s="33"/>
      <c r="G39" s="21"/>
    </row>
    <row r="40" spans="1:7">
      <c r="A40" s="13">
        <v>62</v>
      </c>
      <c r="B40" s="54" t="s">
        <v>440</v>
      </c>
      <c r="C40" s="54"/>
      <c r="D40" s="54"/>
      <c r="E40" s="32" t="s">
        <v>367</v>
      </c>
      <c r="F40" s="14"/>
      <c r="G40" s="14" t="s">
        <v>33</v>
      </c>
    </row>
    <row r="41" spans="1:7" ht="38.25" customHeight="1">
      <c r="A41" s="15">
        <v>62.1</v>
      </c>
      <c r="B41" s="16" t="s">
        <v>322</v>
      </c>
      <c r="C41" s="61"/>
      <c r="D41" s="56" t="s">
        <v>438</v>
      </c>
      <c r="E41" s="19"/>
      <c r="F41" s="64" t="s">
        <v>439</v>
      </c>
      <c r="G41" s="21"/>
    </row>
    <row r="42" spans="1:7">
      <c r="A42" s="15">
        <v>62.2</v>
      </c>
      <c r="B42" s="16" t="s">
        <v>437</v>
      </c>
      <c r="C42" s="61"/>
      <c r="D42" s="56"/>
      <c r="E42" s="19"/>
      <c r="F42" s="64"/>
      <c r="G42" s="21"/>
    </row>
    <row r="43" spans="1:7">
      <c r="A43" s="13">
        <v>63</v>
      </c>
      <c r="B43" s="54" t="s">
        <v>441</v>
      </c>
      <c r="C43" s="54"/>
      <c r="D43" s="54"/>
      <c r="E43" s="32" t="s">
        <v>367</v>
      </c>
      <c r="F43" s="14"/>
      <c r="G43" s="14" t="s">
        <v>37</v>
      </c>
    </row>
    <row r="44" spans="1:7">
      <c r="A44" s="15">
        <v>63.1</v>
      </c>
      <c r="B44" s="16" t="s">
        <v>322</v>
      </c>
      <c r="C44" s="61" t="s">
        <v>366</v>
      </c>
      <c r="D44" s="56" t="s">
        <v>435</v>
      </c>
      <c r="E44" s="19"/>
      <c r="F44" s="64" t="s">
        <v>443</v>
      </c>
      <c r="G44" s="21"/>
    </row>
    <row r="45" spans="1:7">
      <c r="A45" s="15">
        <v>63.2</v>
      </c>
      <c r="B45" s="16" t="s">
        <v>424</v>
      </c>
      <c r="C45" s="61"/>
      <c r="D45" s="56"/>
      <c r="E45" s="19"/>
      <c r="F45" s="64"/>
      <c r="G45" s="21"/>
    </row>
    <row r="46" spans="1:7">
      <c r="A46" s="15">
        <v>63.3</v>
      </c>
      <c r="B46" s="16" t="s">
        <v>442</v>
      </c>
      <c r="C46" s="61"/>
      <c r="D46" s="56"/>
      <c r="E46" s="19"/>
      <c r="F46" s="64"/>
      <c r="G46" s="21"/>
    </row>
    <row r="47" spans="1:7">
      <c r="A47" s="15">
        <v>63.4</v>
      </c>
      <c r="B47" s="16" t="s">
        <v>333</v>
      </c>
      <c r="C47" s="61"/>
      <c r="D47" s="56"/>
      <c r="E47" s="19"/>
      <c r="F47" s="64"/>
      <c r="G47" s="21"/>
    </row>
  </sheetData>
  <mergeCells count="36">
    <mergeCell ref="C9:C11"/>
    <mergeCell ref="F9:F10"/>
    <mergeCell ref="D9:D13"/>
    <mergeCell ref="B4:D4"/>
    <mergeCell ref="C5:C7"/>
    <mergeCell ref="D5:D7"/>
    <mergeCell ref="F5:F6"/>
    <mergeCell ref="B8:D8"/>
    <mergeCell ref="B14:D14"/>
    <mergeCell ref="C15:C17"/>
    <mergeCell ref="F15:F16"/>
    <mergeCell ref="D15:D18"/>
    <mergeCell ref="B19:D19"/>
    <mergeCell ref="C20:C22"/>
    <mergeCell ref="D20:D23"/>
    <mergeCell ref="F20:F21"/>
    <mergeCell ref="B24:D24"/>
    <mergeCell ref="C25:C28"/>
    <mergeCell ref="F25:F27"/>
    <mergeCell ref="D25:D32"/>
    <mergeCell ref="D44:D47"/>
    <mergeCell ref="C44:C47"/>
    <mergeCell ref="F44:F47"/>
    <mergeCell ref="B33:D33"/>
    <mergeCell ref="C34:C35"/>
    <mergeCell ref="D34:D35"/>
    <mergeCell ref="F34:F35"/>
    <mergeCell ref="B36:D36"/>
    <mergeCell ref="C37:C39"/>
    <mergeCell ref="D37:D39"/>
    <mergeCell ref="F37:F38"/>
    <mergeCell ref="B40:D40"/>
    <mergeCell ref="C41:C42"/>
    <mergeCell ref="D41:D42"/>
    <mergeCell ref="F41:F42"/>
    <mergeCell ref="B43:D43"/>
  </mergeCells>
  <conditionalFormatting sqref="E1:E1048576">
    <cfRule type="containsText" dxfId="95" priority="93" operator="containsText" text="Blocked">
      <formula>NOT(ISERROR(SEARCH("Blocked",E1)))</formula>
    </cfRule>
    <cfRule type="containsText" dxfId="94" priority="94" operator="containsText" text="Fail">
      <formula>NOT(ISERROR(SEARCH("Fail",E1)))</formula>
    </cfRule>
    <cfRule type="containsText" dxfId="93" priority="95" operator="containsText" text="Pass">
      <formula>NOT(ISERROR(SEARCH("Pass",E1)))</formula>
    </cfRule>
    <cfRule type="containsText" dxfId="92" priority="96" operator="containsText" text="Ready to Test">
      <formula>NOT(ISERROR(SEARCH("Ready to Test",E1)))</formula>
    </cfRule>
  </conditionalFormatting>
  <conditionalFormatting sqref="G1:G1048576">
    <cfRule type="containsText" dxfId="91" priority="1" operator="containsText" text="Undefined">
      <formula>NOT(ISERROR(SEARCH("Undefined",G1)))</formula>
    </cfRule>
    <cfRule type="containsText" dxfId="90" priority="2" operator="containsText" text="Low">
      <formula>NOT(ISERROR(SEARCH("Low",G1)))</formula>
    </cfRule>
    <cfRule type="containsText" dxfId="89" priority="3" operator="containsText" text="Medium">
      <formula>NOT(ISERROR(SEARCH("Medium",G1)))</formula>
    </cfRule>
    <cfRule type="containsText" dxfId="88" priority="4" operator="containsText" text="High">
      <formula>NOT(ISERROR(SEARCH("High",G1)))</formula>
    </cfRule>
  </conditionalFormatting>
  <dataValidations count="2">
    <dataValidation type="list" allowBlank="1" showInputMessage="1" showErrorMessage="1" sqref="E1:E47">
      <formula1>"Ready to Test, Pass, Fail, Blocked, Skip"</formula1>
    </dataValidation>
    <dataValidation type="list" allowBlank="1" showInputMessage="1" showErrorMessage="1" sqref="G4 G8 G14 G19 G24 G33 G36 G40 G43">
      <formula1>"Undefined,Low,Medium,High"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1" sqref="B31:D31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81</v>
      </c>
      <c r="C3" s="12"/>
      <c r="D3" s="12"/>
      <c r="E3" s="12"/>
      <c r="F3" s="12"/>
      <c r="G3" s="12"/>
    </row>
    <row r="4" spans="1:7">
      <c r="A4" s="13">
        <v>64</v>
      </c>
      <c r="B4" s="54" t="s">
        <v>445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64.099999999999994</v>
      </c>
      <c r="B5" s="16" t="s">
        <v>322</v>
      </c>
      <c r="C5" s="61"/>
      <c r="D5" s="56" t="s">
        <v>451</v>
      </c>
      <c r="E5" s="19"/>
      <c r="F5" s="64"/>
      <c r="G5" s="21"/>
    </row>
    <row r="6" spans="1:7">
      <c r="A6" s="15">
        <v>64.2</v>
      </c>
      <c r="B6" s="16" t="s">
        <v>446</v>
      </c>
      <c r="C6" s="61"/>
      <c r="D6" s="56"/>
      <c r="E6" s="19"/>
      <c r="F6" s="64"/>
      <c r="G6" s="21"/>
    </row>
    <row r="7" spans="1:7">
      <c r="A7" s="15">
        <v>64.3</v>
      </c>
      <c r="B7" s="16" t="s">
        <v>447</v>
      </c>
      <c r="C7" s="61"/>
      <c r="D7" s="56"/>
      <c r="E7" s="19"/>
      <c r="F7" s="35"/>
      <c r="G7" s="21"/>
    </row>
    <row r="8" spans="1:7">
      <c r="A8" s="15">
        <v>64.400000000000006</v>
      </c>
      <c r="B8" s="16" t="s">
        <v>448</v>
      </c>
      <c r="C8" s="61"/>
      <c r="D8" s="56"/>
      <c r="E8" s="19"/>
      <c r="F8" s="35"/>
      <c r="G8" s="21"/>
    </row>
    <row r="9" spans="1:7">
      <c r="A9" s="15">
        <v>64.5</v>
      </c>
      <c r="B9" s="16" t="s">
        <v>449</v>
      </c>
      <c r="C9" s="61"/>
      <c r="D9" s="56"/>
      <c r="E9" s="19"/>
      <c r="F9" s="35"/>
      <c r="G9" s="21"/>
    </row>
    <row r="10" spans="1:7">
      <c r="A10" s="15">
        <v>64.599999999999994</v>
      </c>
      <c r="B10" s="16" t="s">
        <v>450</v>
      </c>
      <c r="C10" s="61"/>
      <c r="D10" s="56"/>
      <c r="E10" s="19"/>
      <c r="F10" s="33"/>
      <c r="G10" s="21"/>
    </row>
    <row r="11" spans="1:7">
      <c r="A11" s="13">
        <v>65</v>
      </c>
      <c r="B11" s="54" t="s">
        <v>452</v>
      </c>
      <c r="C11" s="54"/>
      <c r="D11" s="54"/>
      <c r="E11" s="32" t="s">
        <v>36</v>
      </c>
      <c r="F11" s="14"/>
      <c r="G11" s="14" t="s">
        <v>37</v>
      </c>
    </row>
    <row r="12" spans="1:7">
      <c r="A12" s="15">
        <v>65.099999999999994</v>
      </c>
      <c r="B12" s="16" t="s">
        <v>322</v>
      </c>
      <c r="C12" s="61"/>
      <c r="D12" s="56" t="s">
        <v>456</v>
      </c>
      <c r="E12" s="19"/>
      <c r="F12" s="64"/>
      <c r="G12" s="21"/>
    </row>
    <row r="13" spans="1:7">
      <c r="A13" s="15">
        <v>65.2</v>
      </c>
      <c r="B13" s="16" t="s">
        <v>453</v>
      </c>
      <c r="C13" s="61"/>
      <c r="D13" s="56"/>
      <c r="E13" s="19"/>
      <c r="F13" s="64"/>
      <c r="G13" s="21"/>
    </row>
    <row r="14" spans="1:7">
      <c r="A14" s="15">
        <v>65.3</v>
      </c>
      <c r="B14" s="16" t="s">
        <v>454</v>
      </c>
      <c r="C14" s="61"/>
      <c r="D14" s="56"/>
      <c r="E14" s="19"/>
      <c r="F14" s="35"/>
      <c r="G14" s="21"/>
    </row>
    <row r="15" spans="1:7">
      <c r="A15" s="15">
        <v>65.400000000000006</v>
      </c>
      <c r="B15" s="16" t="s">
        <v>455</v>
      </c>
      <c r="C15" s="61"/>
      <c r="D15" s="56"/>
      <c r="E15" s="19"/>
      <c r="F15" s="35"/>
      <c r="G15" s="21"/>
    </row>
    <row r="16" spans="1:7">
      <c r="A16" s="13">
        <v>66</v>
      </c>
      <c r="B16" s="54" t="s">
        <v>458</v>
      </c>
      <c r="C16" s="54"/>
      <c r="D16" s="54"/>
      <c r="E16" s="32" t="s">
        <v>36</v>
      </c>
      <c r="F16" s="14"/>
      <c r="G16" s="14" t="s">
        <v>33</v>
      </c>
    </row>
    <row r="17" spans="1:7">
      <c r="A17" s="15">
        <v>66.099999999999994</v>
      </c>
      <c r="B17" s="16" t="s">
        <v>322</v>
      </c>
      <c r="C17" s="61"/>
      <c r="D17" s="56" t="s">
        <v>459</v>
      </c>
      <c r="E17" s="19"/>
      <c r="F17" s="64"/>
      <c r="G17" s="21"/>
    </row>
    <row r="18" spans="1:7">
      <c r="A18" s="15">
        <v>66.2</v>
      </c>
      <c r="B18" s="16" t="s">
        <v>453</v>
      </c>
      <c r="C18" s="61"/>
      <c r="D18" s="56"/>
      <c r="E18" s="19"/>
      <c r="F18" s="64"/>
      <c r="G18" s="21"/>
    </row>
    <row r="19" spans="1:7">
      <c r="A19" s="15">
        <v>66.3</v>
      </c>
      <c r="B19" s="16" t="s">
        <v>448</v>
      </c>
      <c r="C19" s="61"/>
      <c r="D19" s="56"/>
      <c r="E19" s="19"/>
      <c r="F19" s="35"/>
      <c r="G19" s="21"/>
    </row>
    <row r="20" spans="1:7">
      <c r="A20" s="15">
        <v>66.400000000000006</v>
      </c>
      <c r="B20" s="16" t="s">
        <v>457</v>
      </c>
      <c r="C20" s="61"/>
      <c r="D20" s="56"/>
      <c r="E20" s="19"/>
      <c r="F20" s="35"/>
      <c r="G20" s="21"/>
    </row>
    <row r="21" spans="1:7">
      <c r="A21" s="13">
        <v>67</v>
      </c>
      <c r="B21" s="54" t="s">
        <v>460</v>
      </c>
      <c r="C21" s="54"/>
      <c r="D21" s="54"/>
      <c r="E21" s="32" t="s">
        <v>36</v>
      </c>
      <c r="F21" s="14"/>
      <c r="G21" s="14" t="s">
        <v>33</v>
      </c>
    </row>
    <row r="22" spans="1:7">
      <c r="A22" s="15">
        <v>67.099999999999994</v>
      </c>
      <c r="B22" s="16" t="s">
        <v>322</v>
      </c>
      <c r="C22" s="61"/>
      <c r="D22" s="56" t="s">
        <v>459</v>
      </c>
      <c r="E22" s="19"/>
      <c r="F22" s="64"/>
      <c r="G22" s="21"/>
    </row>
    <row r="23" spans="1:7">
      <c r="A23" s="15">
        <v>67.2</v>
      </c>
      <c r="B23" s="16" t="s">
        <v>453</v>
      </c>
      <c r="C23" s="61"/>
      <c r="D23" s="56"/>
      <c r="E23" s="19"/>
      <c r="F23" s="64"/>
      <c r="G23" s="21"/>
    </row>
    <row r="24" spans="1:7">
      <c r="A24" s="15">
        <v>67.3</v>
      </c>
      <c r="B24" s="16" t="s">
        <v>449</v>
      </c>
      <c r="C24" s="61"/>
      <c r="D24" s="56"/>
      <c r="E24" s="19"/>
      <c r="F24" s="35"/>
      <c r="G24" s="21"/>
    </row>
    <row r="25" spans="1:7">
      <c r="A25" s="15">
        <v>67.400000000000006</v>
      </c>
      <c r="B25" s="16" t="s">
        <v>461</v>
      </c>
      <c r="C25" s="61"/>
      <c r="D25" s="56"/>
      <c r="E25" s="19"/>
      <c r="F25" s="35"/>
      <c r="G25" s="21"/>
    </row>
    <row r="26" spans="1:7">
      <c r="A26" s="13">
        <v>68</v>
      </c>
      <c r="B26" s="54" t="s">
        <v>464</v>
      </c>
      <c r="C26" s="54"/>
      <c r="D26" s="54"/>
      <c r="E26" s="32" t="s">
        <v>36</v>
      </c>
      <c r="F26" s="14"/>
      <c r="G26" s="14" t="s">
        <v>33</v>
      </c>
    </row>
    <row r="27" spans="1:7">
      <c r="A27" s="15">
        <v>68.099999999999994</v>
      </c>
      <c r="B27" s="16" t="s">
        <v>322</v>
      </c>
      <c r="C27" s="61"/>
      <c r="D27" s="56" t="s">
        <v>463</v>
      </c>
      <c r="E27" s="19"/>
      <c r="F27" s="64"/>
      <c r="G27" s="21"/>
    </row>
    <row r="28" spans="1:7">
      <c r="A28" s="15">
        <v>68.2</v>
      </c>
      <c r="B28" s="16" t="s">
        <v>453</v>
      </c>
      <c r="C28" s="61"/>
      <c r="D28" s="56"/>
      <c r="E28" s="19"/>
      <c r="F28" s="64"/>
      <c r="G28" s="21"/>
    </row>
    <row r="29" spans="1:7">
      <c r="A29" s="15">
        <v>68.3</v>
      </c>
      <c r="B29" s="16" t="s">
        <v>454</v>
      </c>
      <c r="C29" s="61"/>
      <c r="D29" s="56"/>
      <c r="E29" s="19"/>
      <c r="F29" s="35"/>
      <c r="G29" s="21"/>
    </row>
    <row r="30" spans="1:7">
      <c r="A30" s="15">
        <v>68.400000000000006</v>
      </c>
      <c r="B30" s="16" t="s">
        <v>462</v>
      </c>
      <c r="C30" s="61"/>
      <c r="D30" s="56"/>
      <c r="E30" s="19"/>
      <c r="F30" s="35"/>
      <c r="G30" s="21"/>
    </row>
    <row r="31" spans="1:7">
      <c r="A31" s="13">
        <v>69</v>
      </c>
      <c r="B31" s="54" t="s">
        <v>465</v>
      </c>
      <c r="C31" s="54"/>
      <c r="D31" s="54"/>
      <c r="E31" s="32" t="s">
        <v>36</v>
      </c>
      <c r="F31" s="14"/>
      <c r="G31" s="14" t="s">
        <v>33</v>
      </c>
    </row>
    <row r="32" spans="1:7">
      <c r="A32" s="15">
        <v>69.099999999999994</v>
      </c>
      <c r="B32" s="16" t="s">
        <v>322</v>
      </c>
      <c r="C32" s="61"/>
      <c r="D32" s="56" t="s">
        <v>463</v>
      </c>
      <c r="E32" s="19"/>
      <c r="F32" s="64"/>
      <c r="G32" s="21"/>
    </row>
    <row r="33" spans="1:7">
      <c r="A33" s="15">
        <v>69.2</v>
      </c>
      <c r="B33" s="16" t="s">
        <v>453</v>
      </c>
      <c r="C33" s="61"/>
      <c r="D33" s="56"/>
      <c r="E33" s="19"/>
      <c r="F33" s="64"/>
      <c r="G33" s="21"/>
    </row>
    <row r="34" spans="1:7">
      <c r="A34" s="15">
        <v>69.3</v>
      </c>
      <c r="B34" s="16" t="s">
        <v>455</v>
      </c>
      <c r="C34" s="61"/>
      <c r="D34" s="56"/>
      <c r="E34" s="19"/>
      <c r="F34" s="35"/>
      <c r="G34" s="21"/>
    </row>
    <row r="35" spans="1:7">
      <c r="A35" s="15">
        <v>69.400000000000006</v>
      </c>
      <c r="B35" s="16" t="s">
        <v>466</v>
      </c>
      <c r="C35" s="61"/>
      <c r="D35" s="56"/>
      <c r="E35" s="19"/>
      <c r="F35" s="35"/>
      <c r="G35" s="21"/>
    </row>
  </sheetData>
  <mergeCells count="24">
    <mergeCell ref="C27:C30"/>
    <mergeCell ref="D27:D30"/>
    <mergeCell ref="F27:F28"/>
    <mergeCell ref="B31:D31"/>
    <mergeCell ref="C32:C35"/>
    <mergeCell ref="D32:D35"/>
    <mergeCell ref="F32:F33"/>
    <mergeCell ref="B21:D21"/>
    <mergeCell ref="C22:C25"/>
    <mergeCell ref="D22:D25"/>
    <mergeCell ref="F22:F23"/>
    <mergeCell ref="B26:D26"/>
    <mergeCell ref="C12:C15"/>
    <mergeCell ref="D12:D15"/>
    <mergeCell ref="F12:F13"/>
    <mergeCell ref="B16:D16"/>
    <mergeCell ref="C17:C20"/>
    <mergeCell ref="D17:D20"/>
    <mergeCell ref="F17:F18"/>
    <mergeCell ref="B4:D4"/>
    <mergeCell ref="C5:C10"/>
    <mergeCell ref="D5:D10"/>
    <mergeCell ref="F5:F6"/>
    <mergeCell ref="B11:D11"/>
  </mergeCells>
  <conditionalFormatting sqref="E1:E1048576">
    <cfRule type="containsText" dxfId="87" priority="341" operator="containsText" text="Blocked">
      <formula>NOT(ISERROR(SEARCH("Blocked",E1)))</formula>
    </cfRule>
    <cfRule type="containsText" dxfId="86" priority="342" operator="containsText" text="Fail">
      <formula>NOT(ISERROR(SEARCH("Fail",E1)))</formula>
    </cfRule>
    <cfRule type="containsText" dxfId="85" priority="343" operator="containsText" text="Pass">
      <formula>NOT(ISERROR(SEARCH("Pass",E1)))</formula>
    </cfRule>
    <cfRule type="containsText" dxfId="84" priority="344" operator="containsText" text="Ready to Test">
      <formula>NOT(ISERROR(SEARCH("Ready to Test",E1)))</formula>
    </cfRule>
  </conditionalFormatting>
  <conditionalFormatting sqref="G1:G1048576">
    <cfRule type="containsText" dxfId="83" priority="349" operator="containsText" text="Undefined">
      <formula>NOT(ISERROR(SEARCH("Undefined",G1)))</formula>
    </cfRule>
    <cfRule type="containsText" dxfId="82" priority="350" operator="containsText" text="Low">
      <formula>NOT(ISERROR(SEARCH("Low",G1)))</formula>
    </cfRule>
    <cfRule type="containsText" dxfId="81" priority="351" operator="containsText" text="Medium">
      <formula>NOT(ISERROR(SEARCH("Medium",G1)))</formula>
    </cfRule>
    <cfRule type="containsText" dxfId="80" priority="352" operator="containsText" text="High">
      <formula>NOT(ISERROR(SEARCH("High",G1)))</formula>
    </cfRule>
  </conditionalFormatting>
  <dataValidations count="2">
    <dataValidation type="list" allowBlank="1" showInputMessage="1" showErrorMessage="1" sqref="G4 G11 G16 G21 G26 G31">
      <formula1>"Undefined,Low,Medium,High"</formula1>
    </dataValidation>
    <dataValidation type="list" allowBlank="1" showInputMessage="1" showErrorMessage="1" sqref="E1:E35">
      <formula1>"Ready to Test, Pass, Fail, Blocked, Skip"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activeCell="B29" sqref="B29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467</v>
      </c>
      <c r="C3" s="12"/>
      <c r="D3" s="12"/>
      <c r="E3" s="12"/>
      <c r="F3" s="12"/>
      <c r="G3" s="12"/>
    </row>
    <row r="4" spans="1:7">
      <c r="A4" s="13">
        <v>70</v>
      </c>
      <c r="B4" s="54" t="s">
        <v>468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70.099999999999994</v>
      </c>
      <c r="B5" s="16" t="s">
        <v>322</v>
      </c>
      <c r="C5" s="61"/>
      <c r="D5" s="56" t="s">
        <v>472</v>
      </c>
      <c r="E5" s="19"/>
      <c r="F5" s="64"/>
      <c r="G5" s="21"/>
    </row>
    <row r="6" spans="1:7">
      <c r="A6" s="15">
        <v>70.2</v>
      </c>
      <c r="B6" s="16" t="s">
        <v>469</v>
      </c>
      <c r="C6" s="61"/>
      <c r="D6" s="56"/>
      <c r="E6" s="19"/>
      <c r="F6" s="64"/>
      <c r="G6" s="21"/>
    </row>
    <row r="7" spans="1:7">
      <c r="A7" s="15">
        <v>70.3</v>
      </c>
      <c r="B7" s="16" t="s">
        <v>470</v>
      </c>
      <c r="C7" s="61"/>
      <c r="D7" s="56"/>
      <c r="E7" s="19"/>
      <c r="F7" s="35"/>
      <c r="G7" s="21"/>
    </row>
    <row r="8" spans="1:7">
      <c r="A8" s="15">
        <v>70.400000000000006</v>
      </c>
      <c r="B8" s="16" t="s">
        <v>471</v>
      </c>
      <c r="C8" s="61"/>
      <c r="D8" s="56"/>
      <c r="E8" s="19"/>
      <c r="F8" s="35"/>
      <c r="G8" s="21"/>
    </row>
    <row r="9" spans="1:7">
      <c r="A9" s="13">
        <v>71</v>
      </c>
      <c r="B9" s="54" t="s">
        <v>473</v>
      </c>
      <c r="C9" s="54"/>
      <c r="D9" s="54"/>
      <c r="E9" s="32" t="s">
        <v>36</v>
      </c>
      <c r="F9" s="14"/>
      <c r="G9" s="14" t="s">
        <v>37</v>
      </c>
    </row>
    <row r="10" spans="1:7">
      <c r="A10" s="15">
        <v>71.099999999999994</v>
      </c>
      <c r="B10" s="16" t="s">
        <v>322</v>
      </c>
      <c r="C10" s="61"/>
      <c r="D10" s="56" t="s">
        <v>472</v>
      </c>
      <c r="E10" s="19"/>
      <c r="F10" s="64"/>
      <c r="G10" s="21"/>
    </row>
    <row r="11" spans="1:7">
      <c r="A11" s="15">
        <v>71.2</v>
      </c>
      <c r="B11" s="16" t="s">
        <v>474</v>
      </c>
      <c r="C11" s="61"/>
      <c r="D11" s="56"/>
      <c r="E11" s="19"/>
      <c r="F11" s="64"/>
      <c r="G11" s="21"/>
    </row>
    <row r="12" spans="1:7">
      <c r="A12" s="15">
        <v>71.3</v>
      </c>
      <c r="B12" s="16" t="s">
        <v>470</v>
      </c>
      <c r="C12" s="61"/>
      <c r="D12" s="56"/>
      <c r="E12" s="19"/>
      <c r="F12" s="35"/>
      <c r="G12" s="21"/>
    </row>
    <row r="13" spans="1:7">
      <c r="A13" s="15">
        <v>71.400000000000006</v>
      </c>
      <c r="B13" s="16" t="s">
        <v>471</v>
      </c>
      <c r="C13" s="61"/>
      <c r="D13" s="56"/>
      <c r="E13" s="19"/>
      <c r="F13" s="35"/>
      <c r="G13" s="21"/>
    </row>
    <row r="14" spans="1:7">
      <c r="A14" s="13">
        <v>72</v>
      </c>
      <c r="B14" s="54" t="s">
        <v>475</v>
      </c>
      <c r="C14" s="54"/>
      <c r="D14" s="54"/>
      <c r="E14" s="32" t="s">
        <v>36</v>
      </c>
      <c r="F14" s="14"/>
      <c r="G14" s="14" t="s">
        <v>37</v>
      </c>
    </row>
    <row r="15" spans="1:7">
      <c r="A15" s="15">
        <v>72.099999999999994</v>
      </c>
      <c r="B15" s="16" t="s">
        <v>477</v>
      </c>
      <c r="C15" s="55" t="s">
        <v>476</v>
      </c>
      <c r="D15" s="56" t="s">
        <v>472</v>
      </c>
      <c r="E15" s="19"/>
      <c r="F15" s="35"/>
      <c r="G15" s="21"/>
    </row>
    <row r="16" spans="1:7">
      <c r="A16" s="15">
        <v>72.2</v>
      </c>
      <c r="B16" s="16" t="s">
        <v>470</v>
      </c>
      <c r="C16" s="61"/>
      <c r="D16" s="56"/>
      <c r="E16" s="19"/>
      <c r="F16" s="35"/>
      <c r="G16" s="21"/>
    </row>
    <row r="17" spans="1:7">
      <c r="A17" s="15">
        <v>72.3</v>
      </c>
      <c r="B17" s="16" t="s">
        <v>471</v>
      </c>
      <c r="C17" s="61"/>
      <c r="D17" s="56"/>
      <c r="E17" s="19"/>
      <c r="F17" s="35"/>
      <c r="G17" s="21"/>
    </row>
    <row r="18" spans="1:7">
      <c r="A18" s="13">
        <v>73</v>
      </c>
      <c r="B18" s="54" t="s">
        <v>478</v>
      </c>
      <c r="C18" s="54"/>
      <c r="D18" s="54"/>
      <c r="E18" s="32" t="s">
        <v>36</v>
      </c>
      <c r="F18" s="14"/>
      <c r="G18" s="14" t="s">
        <v>37</v>
      </c>
    </row>
    <row r="19" spans="1:7">
      <c r="A19" s="15">
        <v>73.099999999999994</v>
      </c>
      <c r="B19" s="16" t="s">
        <v>325</v>
      </c>
      <c r="C19" s="55" t="s">
        <v>479</v>
      </c>
      <c r="D19" s="56" t="s">
        <v>472</v>
      </c>
      <c r="E19" s="19"/>
      <c r="F19" s="35"/>
      <c r="G19" s="21"/>
    </row>
    <row r="20" spans="1:7">
      <c r="A20" s="15">
        <v>73.2</v>
      </c>
      <c r="B20" s="16" t="s">
        <v>453</v>
      </c>
      <c r="C20" s="55"/>
      <c r="D20" s="56"/>
      <c r="E20" s="19"/>
      <c r="F20" s="35"/>
      <c r="G20" s="21"/>
    </row>
    <row r="21" spans="1:7">
      <c r="A21" s="15">
        <v>73.3</v>
      </c>
      <c r="B21" s="16" t="s">
        <v>470</v>
      </c>
      <c r="C21" s="61"/>
      <c r="D21" s="56"/>
      <c r="E21" s="19"/>
      <c r="F21" s="35"/>
      <c r="G21" s="21"/>
    </row>
    <row r="22" spans="1:7">
      <c r="A22" s="15">
        <v>73.400000000000006</v>
      </c>
      <c r="B22" s="16" t="s">
        <v>471</v>
      </c>
      <c r="C22" s="61"/>
      <c r="D22" s="56"/>
      <c r="E22" s="19"/>
      <c r="F22" s="35"/>
      <c r="G22" s="21"/>
    </row>
    <row r="23" spans="1:7">
      <c r="A23" s="13">
        <v>74</v>
      </c>
      <c r="B23" s="54" t="s">
        <v>480</v>
      </c>
      <c r="C23" s="54"/>
      <c r="D23" s="54"/>
      <c r="E23" s="32" t="s">
        <v>36</v>
      </c>
      <c r="F23" s="14"/>
      <c r="G23" s="14" t="s">
        <v>33</v>
      </c>
    </row>
    <row r="24" spans="1:7">
      <c r="A24" s="15">
        <v>74.099999999999994</v>
      </c>
      <c r="B24" s="16" t="s">
        <v>325</v>
      </c>
      <c r="C24" s="55"/>
      <c r="D24" s="56" t="s">
        <v>483</v>
      </c>
      <c r="E24" s="19"/>
      <c r="F24" s="35"/>
      <c r="G24" s="21"/>
    </row>
    <row r="25" spans="1:7">
      <c r="A25" s="15">
        <v>74.2</v>
      </c>
      <c r="B25" s="16" t="s">
        <v>481</v>
      </c>
      <c r="C25" s="55"/>
      <c r="D25" s="56"/>
      <c r="E25" s="19"/>
      <c r="F25" s="35"/>
      <c r="G25" s="21"/>
    </row>
    <row r="26" spans="1:7">
      <c r="A26" s="15">
        <v>74.3</v>
      </c>
      <c r="B26" s="16" t="s">
        <v>482</v>
      </c>
      <c r="C26" s="61"/>
      <c r="D26" s="56"/>
      <c r="E26" s="19"/>
      <c r="F26" s="35"/>
      <c r="G26" s="21"/>
    </row>
    <row r="27" spans="1:7">
      <c r="A27" s="13">
        <v>75</v>
      </c>
      <c r="B27" s="54" t="s">
        <v>484</v>
      </c>
      <c r="C27" s="54"/>
      <c r="D27" s="54"/>
      <c r="E27" s="32" t="s">
        <v>36</v>
      </c>
      <c r="F27" s="14"/>
      <c r="G27" s="14" t="s">
        <v>305</v>
      </c>
    </row>
    <row r="28" spans="1:7">
      <c r="A28" s="15">
        <v>75.099999999999994</v>
      </c>
      <c r="B28" s="16" t="s">
        <v>325</v>
      </c>
      <c r="C28" s="55"/>
      <c r="D28" s="56" t="s">
        <v>487</v>
      </c>
      <c r="E28" s="19"/>
      <c r="F28" s="35"/>
      <c r="G28" s="21"/>
    </row>
    <row r="29" spans="1:7">
      <c r="A29" s="15">
        <v>75.2</v>
      </c>
      <c r="B29" s="16" t="s">
        <v>485</v>
      </c>
      <c r="C29" s="55"/>
      <c r="D29" s="56"/>
      <c r="E29" s="19"/>
      <c r="F29" s="35"/>
      <c r="G29" s="21"/>
    </row>
    <row r="30" spans="1:7">
      <c r="A30" s="15">
        <v>75.3</v>
      </c>
      <c r="B30" s="16" t="s">
        <v>486</v>
      </c>
      <c r="C30" s="61"/>
      <c r="D30" s="56"/>
      <c r="E30" s="19"/>
      <c r="F30" s="35"/>
      <c r="G30" s="21"/>
    </row>
  </sheetData>
  <mergeCells count="20">
    <mergeCell ref="B23:D23"/>
    <mergeCell ref="C24:C26"/>
    <mergeCell ref="D24:D26"/>
    <mergeCell ref="B27:D27"/>
    <mergeCell ref="C28:C30"/>
    <mergeCell ref="D28:D30"/>
    <mergeCell ref="B14:D14"/>
    <mergeCell ref="C15:C17"/>
    <mergeCell ref="D15:D17"/>
    <mergeCell ref="B18:D18"/>
    <mergeCell ref="C19:C22"/>
    <mergeCell ref="D19:D22"/>
    <mergeCell ref="C10:C13"/>
    <mergeCell ref="D10:D13"/>
    <mergeCell ref="F10:F11"/>
    <mergeCell ref="B4:D4"/>
    <mergeCell ref="C5:C8"/>
    <mergeCell ref="D5:D8"/>
    <mergeCell ref="F5:F6"/>
    <mergeCell ref="B9:D9"/>
  </mergeCells>
  <conditionalFormatting sqref="E1:E1048576">
    <cfRule type="containsText" dxfId="79" priority="443" operator="containsText" text="Blocked">
      <formula>NOT(ISERROR(SEARCH("Blocked",E1)))</formula>
    </cfRule>
    <cfRule type="containsText" dxfId="78" priority="444" operator="containsText" text="Fail">
      <formula>NOT(ISERROR(SEARCH("Fail",E1)))</formula>
    </cfRule>
    <cfRule type="containsText" dxfId="77" priority="445" operator="containsText" text="Pass">
      <formula>NOT(ISERROR(SEARCH("Pass",E1)))</formula>
    </cfRule>
    <cfRule type="containsText" dxfId="76" priority="446" operator="containsText" text="Ready to Test">
      <formula>NOT(ISERROR(SEARCH("Ready to Test",E1)))</formula>
    </cfRule>
  </conditionalFormatting>
  <conditionalFormatting sqref="G1:G1048576">
    <cfRule type="containsText" dxfId="75" priority="447" operator="containsText" text="Undefined">
      <formula>NOT(ISERROR(SEARCH("Undefined",G1)))</formula>
    </cfRule>
    <cfRule type="containsText" dxfId="74" priority="448" operator="containsText" text="Low">
      <formula>NOT(ISERROR(SEARCH("Low",G1)))</formula>
    </cfRule>
    <cfRule type="containsText" dxfId="73" priority="449" operator="containsText" text="Medium">
      <formula>NOT(ISERROR(SEARCH("Medium",G1)))</formula>
    </cfRule>
    <cfRule type="containsText" dxfId="72" priority="450" operator="containsText" text="High">
      <formula>NOT(ISERROR(SEARCH("High",G1)))</formula>
    </cfRule>
  </conditionalFormatting>
  <dataValidations count="2">
    <dataValidation type="list" allowBlank="1" showInputMessage="1" showErrorMessage="1" sqref="G4 G9 G14 G18 G23 G27">
      <formula1>"Undefined,Low,Medium,High"</formula1>
    </dataValidation>
    <dataValidation type="list" allowBlank="1" showInputMessage="1" showErrorMessage="1" sqref="E1:E30">
      <formula1>"Ready to Test, Pass, Fail, Blocked, Skip"</formula1>
    </dataValidation>
  </dataValidations>
  <hyperlinks>
    <hyperlink ref="C15" r:id="rId1"/>
    <hyperlink ref="C19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zoomScaleNormal="100" workbookViewId="0">
      <selection activeCell="B78" sqref="B7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490</v>
      </c>
      <c r="C3" s="12"/>
      <c r="D3" s="12"/>
      <c r="E3" s="12"/>
      <c r="F3" s="12"/>
      <c r="G3" s="12"/>
    </row>
    <row r="4" spans="1:7">
      <c r="A4" s="13">
        <v>76</v>
      </c>
      <c r="B4" s="54" t="s">
        <v>210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76.099999999999994</v>
      </c>
      <c r="B5" s="16" t="s">
        <v>322</v>
      </c>
      <c r="C5" s="61"/>
      <c r="D5" s="56" t="s">
        <v>489</v>
      </c>
      <c r="E5" s="19"/>
      <c r="F5" s="64"/>
      <c r="G5" s="21"/>
    </row>
    <row r="6" spans="1:7">
      <c r="A6" s="15">
        <v>76.2</v>
      </c>
      <c r="B6" s="16" t="s">
        <v>446</v>
      </c>
      <c r="C6" s="61"/>
      <c r="D6" s="56"/>
      <c r="E6" s="19"/>
      <c r="F6" s="64"/>
      <c r="G6" s="21"/>
    </row>
    <row r="7" spans="1:7">
      <c r="A7" s="15">
        <v>76.3</v>
      </c>
      <c r="B7" s="16" t="s">
        <v>488</v>
      </c>
      <c r="C7" s="61"/>
      <c r="D7" s="56"/>
      <c r="E7" s="19"/>
      <c r="F7" s="35"/>
      <c r="G7" s="21"/>
    </row>
    <row r="8" spans="1:7">
      <c r="A8" s="13">
        <v>77</v>
      </c>
      <c r="B8" s="54" t="s">
        <v>491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77.099999999999994</v>
      </c>
      <c r="B9" s="16" t="s">
        <v>322</v>
      </c>
      <c r="C9" s="61"/>
      <c r="D9" s="56" t="s">
        <v>496</v>
      </c>
      <c r="E9" s="19"/>
      <c r="F9" s="64"/>
      <c r="G9" s="21"/>
    </row>
    <row r="10" spans="1:7">
      <c r="A10" s="15">
        <v>77.2</v>
      </c>
      <c r="B10" s="16" t="s">
        <v>492</v>
      </c>
      <c r="C10" s="61"/>
      <c r="D10" s="56"/>
      <c r="E10" s="19"/>
      <c r="F10" s="64"/>
      <c r="G10" s="21"/>
    </row>
    <row r="11" spans="1:7">
      <c r="A11" s="15">
        <v>77.3</v>
      </c>
      <c r="B11" s="16" t="s">
        <v>488</v>
      </c>
      <c r="C11" s="61"/>
      <c r="D11" s="56"/>
      <c r="E11" s="19"/>
      <c r="F11" s="35"/>
      <c r="G11" s="21"/>
    </row>
    <row r="12" spans="1:7">
      <c r="A12" s="15">
        <v>77.400000000000006</v>
      </c>
      <c r="B12" s="16" t="s">
        <v>493</v>
      </c>
      <c r="C12" s="34"/>
      <c r="D12" s="56"/>
      <c r="E12" s="19"/>
      <c r="F12" s="35"/>
      <c r="G12" s="21"/>
    </row>
    <row r="13" spans="1:7">
      <c r="A13" s="15">
        <v>77.5</v>
      </c>
      <c r="B13" s="16" t="s">
        <v>494</v>
      </c>
      <c r="C13" s="34"/>
      <c r="D13" s="56"/>
      <c r="E13" s="19"/>
      <c r="F13" s="35"/>
      <c r="G13" s="21"/>
    </row>
    <row r="14" spans="1:7">
      <c r="A14" s="15">
        <v>77.599999999999994</v>
      </c>
      <c r="B14" s="16" t="s">
        <v>425</v>
      </c>
      <c r="C14" s="34"/>
      <c r="D14" s="56"/>
      <c r="E14" s="19"/>
      <c r="F14" s="35"/>
      <c r="G14" s="21"/>
    </row>
    <row r="15" spans="1:7">
      <c r="A15" s="15">
        <v>77.7</v>
      </c>
      <c r="B15" s="16" t="s">
        <v>495</v>
      </c>
      <c r="C15" s="34"/>
      <c r="D15" s="56"/>
      <c r="E15" s="19"/>
      <c r="F15" s="35"/>
      <c r="G15" s="21"/>
    </row>
    <row r="16" spans="1:7">
      <c r="A16" s="13">
        <v>78</v>
      </c>
      <c r="B16" s="54" t="s">
        <v>497</v>
      </c>
      <c r="C16" s="54"/>
      <c r="D16" s="54"/>
      <c r="E16" s="32" t="s">
        <v>36</v>
      </c>
      <c r="F16" s="14"/>
      <c r="G16" s="14" t="s">
        <v>37</v>
      </c>
    </row>
    <row r="17" spans="1:7">
      <c r="A17" s="15">
        <v>78.099999999999994</v>
      </c>
      <c r="B17" s="16" t="s">
        <v>322</v>
      </c>
      <c r="C17" s="61"/>
      <c r="D17" s="56" t="s">
        <v>496</v>
      </c>
      <c r="E17" s="19"/>
      <c r="F17" s="64"/>
      <c r="G17" s="21"/>
    </row>
    <row r="18" spans="1:7">
      <c r="A18" s="15">
        <v>78.2</v>
      </c>
      <c r="B18" s="16" t="s">
        <v>492</v>
      </c>
      <c r="C18" s="61"/>
      <c r="D18" s="56"/>
      <c r="E18" s="19"/>
      <c r="F18" s="64"/>
      <c r="G18" s="21"/>
    </row>
    <row r="19" spans="1:7">
      <c r="A19" s="15">
        <v>78.3</v>
      </c>
      <c r="B19" s="16" t="s">
        <v>488</v>
      </c>
      <c r="C19" s="61"/>
      <c r="D19" s="56"/>
      <c r="E19" s="19"/>
      <c r="F19" s="35"/>
      <c r="G19" s="21"/>
    </row>
    <row r="20" spans="1:7">
      <c r="A20" s="15">
        <v>78.400000000000006</v>
      </c>
      <c r="B20" s="16" t="s">
        <v>493</v>
      </c>
      <c r="C20" s="34"/>
      <c r="D20" s="56"/>
      <c r="E20" s="19"/>
      <c r="F20" s="35"/>
      <c r="G20" s="21"/>
    </row>
    <row r="21" spans="1:7">
      <c r="A21" s="15">
        <v>78.5</v>
      </c>
      <c r="B21" s="16" t="s">
        <v>495</v>
      </c>
      <c r="C21" s="34"/>
      <c r="D21" s="56"/>
      <c r="E21" s="19"/>
      <c r="F21" s="35"/>
      <c r="G21" s="21"/>
    </row>
    <row r="22" spans="1:7" ht="15" customHeight="1">
      <c r="A22" s="13">
        <v>79</v>
      </c>
      <c r="B22" s="54" t="s">
        <v>498</v>
      </c>
      <c r="C22" s="54"/>
      <c r="D22" s="54"/>
      <c r="E22" s="32" t="s">
        <v>36</v>
      </c>
      <c r="F22" s="14"/>
      <c r="G22" s="14" t="s">
        <v>37</v>
      </c>
    </row>
    <row r="23" spans="1:7" ht="15" customHeight="1">
      <c r="A23" s="15">
        <v>79.099999999999994</v>
      </c>
      <c r="B23" s="16" t="s">
        <v>322</v>
      </c>
      <c r="C23" s="61"/>
      <c r="D23" s="56" t="s">
        <v>496</v>
      </c>
      <c r="E23" s="19"/>
      <c r="F23" s="64"/>
      <c r="G23" s="21"/>
    </row>
    <row r="24" spans="1:7">
      <c r="A24" s="15">
        <v>79.2</v>
      </c>
      <c r="B24" s="16" t="s">
        <v>499</v>
      </c>
      <c r="C24" s="61"/>
      <c r="D24" s="56"/>
      <c r="E24" s="19"/>
      <c r="F24" s="64"/>
      <c r="G24" s="21"/>
    </row>
    <row r="25" spans="1:7">
      <c r="A25" s="15">
        <v>79.3</v>
      </c>
      <c r="B25" s="16" t="s">
        <v>488</v>
      </c>
      <c r="C25" s="61"/>
      <c r="D25" s="56"/>
      <c r="E25" s="19"/>
      <c r="F25" s="35"/>
      <c r="G25" s="21"/>
    </row>
    <row r="26" spans="1:7">
      <c r="A26" s="15">
        <v>79.400000000000006</v>
      </c>
      <c r="B26" s="16" t="s">
        <v>493</v>
      </c>
      <c r="C26" s="34"/>
      <c r="D26" s="56"/>
      <c r="E26" s="19"/>
      <c r="F26" s="35"/>
      <c r="G26" s="21"/>
    </row>
    <row r="27" spans="1:7">
      <c r="A27" s="15">
        <v>79.5</v>
      </c>
      <c r="B27" s="16" t="s">
        <v>494</v>
      </c>
      <c r="C27" s="34"/>
      <c r="D27" s="56"/>
      <c r="E27" s="19"/>
      <c r="F27" s="35"/>
      <c r="G27" s="21"/>
    </row>
    <row r="28" spans="1:7">
      <c r="A28" s="15">
        <v>79.599999999999994</v>
      </c>
      <c r="B28" s="16" t="s">
        <v>425</v>
      </c>
      <c r="C28" s="34"/>
      <c r="D28" s="56"/>
      <c r="E28" s="19"/>
      <c r="F28" s="35"/>
      <c r="G28" s="21"/>
    </row>
    <row r="29" spans="1:7">
      <c r="A29" s="15">
        <v>79.7</v>
      </c>
      <c r="B29" s="16" t="s">
        <v>495</v>
      </c>
      <c r="C29" s="34"/>
      <c r="D29" s="56"/>
      <c r="E29" s="19"/>
      <c r="F29" s="35"/>
      <c r="G29" s="21"/>
    </row>
    <row r="30" spans="1:7">
      <c r="A30" s="13">
        <v>80</v>
      </c>
      <c r="B30" s="54" t="s">
        <v>500</v>
      </c>
      <c r="C30" s="54"/>
      <c r="D30" s="54"/>
      <c r="E30" s="32" t="s">
        <v>36</v>
      </c>
      <c r="F30" s="14"/>
      <c r="G30" s="14" t="s">
        <v>37</v>
      </c>
    </row>
    <row r="31" spans="1:7">
      <c r="A31" s="15">
        <v>80.099999999999994</v>
      </c>
      <c r="B31" s="16" t="s">
        <v>322</v>
      </c>
      <c r="C31" s="61"/>
      <c r="D31" s="56" t="s">
        <v>496</v>
      </c>
      <c r="E31" s="19"/>
      <c r="F31" s="64"/>
      <c r="G31" s="21"/>
    </row>
    <row r="32" spans="1:7">
      <c r="A32" s="15">
        <v>80.2</v>
      </c>
      <c r="B32" s="16" t="s">
        <v>499</v>
      </c>
      <c r="C32" s="61"/>
      <c r="D32" s="56"/>
      <c r="E32" s="19"/>
      <c r="F32" s="64"/>
      <c r="G32" s="21"/>
    </row>
    <row r="33" spans="1:7">
      <c r="A33" s="15">
        <v>80.3</v>
      </c>
      <c r="B33" s="16" t="s">
        <v>488</v>
      </c>
      <c r="C33" s="61"/>
      <c r="D33" s="56"/>
      <c r="E33" s="19"/>
      <c r="F33" s="35"/>
      <c r="G33" s="21"/>
    </row>
    <row r="34" spans="1:7">
      <c r="A34" s="15">
        <v>80.400000000000006</v>
      </c>
      <c r="B34" s="16" t="s">
        <v>493</v>
      </c>
      <c r="C34" s="34"/>
      <c r="D34" s="56"/>
      <c r="E34" s="19"/>
      <c r="F34" s="35"/>
      <c r="G34" s="21"/>
    </row>
    <row r="35" spans="1:7">
      <c r="A35" s="15">
        <v>80.5</v>
      </c>
      <c r="B35" s="16" t="s">
        <v>495</v>
      </c>
      <c r="C35" s="34"/>
      <c r="D35" s="56"/>
      <c r="E35" s="19"/>
      <c r="F35" s="35"/>
      <c r="G35" s="21"/>
    </row>
    <row r="36" spans="1:7">
      <c r="A36" s="13">
        <v>81</v>
      </c>
      <c r="B36" s="54" t="s">
        <v>501</v>
      </c>
      <c r="C36" s="54"/>
      <c r="D36" s="54"/>
      <c r="E36" s="32" t="s">
        <v>36</v>
      </c>
      <c r="F36" s="14"/>
      <c r="G36" s="14" t="s">
        <v>37</v>
      </c>
    </row>
    <row r="37" spans="1:7">
      <c r="A37" s="15">
        <v>81.099999999999994</v>
      </c>
      <c r="B37" s="16" t="s">
        <v>477</v>
      </c>
      <c r="C37" s="55" t="s">
        <v>476</v>
      </c>
      <c r="D37" s="56" t="s">
        <v>502</v>
      </c>
      <c r="E37" s="19"/>
      <c r="F37" s="35"/>
      <c r="G37" s="21"/>
    </row>
    <row r="38" spans="1:7">
      <c r="A38" s="15">
        <v>81.2</v>
      </c>
      <c r="B38" s="16" t="s">
        <v>488</v>
      </c>
      <c r="C38" s="61"/>
      <c r="D38" s="56"/>
      <c r="E38" s="19"/>
      <c r="F38" s="35"/>
      <c r="G38" s="21"/>
    </row>
    <row r="39" spans="1:7">
      <c r="A39" s="15">
        <v>81.3</v>
      </c>
      <c r="B39" s="16" t="s">
        <v>493</v>
      </c>
      <c r="C39" s="61"/>
      <c r="D39" s="56"/>
      <c r="E39" s="19"/>
      <c r="F39" s="35"/>
      <c r="G39" s="21"/>
    </row>
    <row r="40" spans="1:7">
      <c r="A40" s="15">
        <v>81.400000000000006</v>
      </c>
      <c r="B40" s="16" t="s">
        <v>495</v>
      </c>
      <c r="C40" s="61"/>
      <c r="D40" s="56"/>
      <c r="E40" s="19"/>
      <c r="F40" s="35"/>
      <c r="G40" s="21"/>
    </row>
    <row r="41" spans="1:7">
      <c r="A41" s="13">
        <v>82</v>
      </c>
      <c r="B41" s="54" t="s">
        <v>503</v>
      </c>
      <c r="C41" s="54"/>
      <c r="D41" s="54"/>
      <c r="E41" s="32" t="s">
        <v>36</v>
      </c>
      <c r="F41" s="14"/>
      <c r="G41" s="14" t="s">
        <v>37</v>
      </c>
    </row>
    <row r="42" spans="1:7">
      <c r="A42" s="15">
        <v>82.1</v>
      </c>
      <c r="B42" s="16" t="s">
        <v>325</v>
      </c>
      <c r="C42" s="55" t="s">
        <v>479</v>
      </c>
      <c r="D42" s="56" t="s">
        <v>496</v>
      </c>
      <c r="E42" s="19"/>
      <c r="F42" s="35"/>
      <c r="G42" s="21"/>
    </row>
    <row r="43" spans="1:7">
      <c r="A43" s="15">
        <v>82.2</v>
      </c>
      <c r="B43" s="16" t="s">
        <v>488</v>
      </c>
      <c r="C43" s="61"/>
      <c r="D43" s="56"/>
      <c r="E43" s="19"/>
      <c r="F43" s="35"/>
      <c r="G43" s="21"/>
    </row>
    <row r="44" spans="1:7">
      <c r="A44" s="15">
        <v>82.3</v>
      </c>
      <c r="B44" s="16" t="s">
        <v>493</v>
      </c>
      <c r="C44" s="61"/>
      <c r="D44" s="56"/>
      <c r="E44" s="19"/>
      <c r="F44" s="35"/>
      <c r="G44" s="21"/>
    </row>
    <row r="45" spans="1:7">
      <c r="A45" s="15">
        <v>82.4</v>
      </c>
      <c r="B45" s="16" t="s">
        <v>495</v>
      </c>
      <c r="C45" s="61"/>
      <c r="D45" s="56"/>
      <c r="E45" s="19"/>
      <c r="F45" s="35"/>
      <c r="G45" s="21"/>
    </row>
    <row r="46" spans="1:7">
      <c r="A46" s="13">
        <v>83</v>
      </c>
      <c r="B46" s="54" t="s">
        <v>440</v>
      </c>
      <c r="C46" s="54"/>
      <c r="D46" s="54"/>
      <c r="E46" s="32" t="s">
        <v>367</v>
      </c>
      <c r="F46" s="14"/>
      <c r="G46" s="14" t="s">
        <v>33</v>
      </c>
    </row>
    <row r="47" spans="1:7">
      <c r="A47" s="15">
        <v>83.1</v>
      </c>
      <c r="B47" s="16" t="s">
        <v>322</v>
      </c>
      <c r="C47" s="61" t="s">
        <v>505</v>
      </c>
      <c r="D47" s="56" t="s">
        <v>506</v>
      </c>
      <c r="E47" s="19"/>
      <c r="F47" s="64" t="s">
        <v>507</v>
      </c>
      <c r="G47" s="21"/>
    </row>
    <row r="48" spans="1:7">
      <c r="A48" s="15">
        <v>83.2</v>
      </c>
      <c r="B48" s="16" t="s">
        <v>446</v>
      </c>
      <c r="C48" s="61"/>
      <c r="D48" s="56"/>
      <c r="E48" s="19"/>
      <c r="F48" s="64"/>
      <c r="G48" s="21"/>
    </row>
    <row r="49" spans="1:7">
      <c r="A49" s="15">
        <v>83.3</v>
      </c>
      <c r="B49" s="16" t="s">
        <v>488</v>
      </c>
      <c r="C49" s="61"/>
      <c r="D49" s="56"/>
      <c r="E49" s="19"/>
      <c r="F49" s="64"/>
      <c r="G49" s="21"/>
    </row>
    <row r="50" spans="1:7">
      <c r="A50" s="15">
        <v>83.4</v>
      </c>
      <c r="B50" s="16" t="s">
        <v>504</v>
      </c>
      <c r="C50" s="61"/>
      <c r="D50" s="56"/>
      <c r="E50" s="19"/>
      <c r="F50" s="64"/>
      <c r="G50" s="21"/>
    </row>
    <row r="51" spans="1:7">
      <c r="A51" s="13">
        <v>84</v>
      </c>
      <c r="B51" s="54" t="s">
        <v>427</v>
      </c>
      <c r="C51" s="54"/>
      <c r="D51" s="54"/>
      <c r="E51" s="32" t="s">
        <v>36</v>
      </c>
      <c r="F51" s="14"/>
      <c r="G51" s="14" t="s">
        <v>37</v>
      </c>
    </row>
    <row r="52" spans="1:7" ht="15" customHeight="1">
      <c r="A52" s="15">
        <v>84.1</v>
      </c>
      <c r="B52" s="16" t="s">
        <v>322</v>
      </c>
      <c r="C52" s="61"/>
      <c r="D52" s="56" t="s">
        <v>508</v>
      </c>
      <c r="E52" s="19"/>
      <c r="F52" s="64"/>
      <c r="G52" s="21"/>
    </row>
    <row r="53" spans="1:7">
      <c r="A53" s="15">
        <v>84.2</v>
      </c>
      <c r="B53" s="16" t="s">
        <v>446</v>
      </c>
      <c r="C53" s="61"/>
      <c r="D53" s="56"/>
      <c r="E53" s="19"/>
      <c r="F53" s="64"/>
      <c r="G53" s="21"/>
    </row>
    <row r="54" spans="1:7">
      <c r="A54" s="15">
        <v>84.3</v>
      </c>
      <c r="B54" s="16" t="s">
        <v>488</v>
      </c>
      <c r="C54" s="61"/>
      <c r="D54" s="56"/>
      <c r="E54" s="19"/>
      <c r="F54" s="64"/>
      <c r="G54" s="21"/>
    </row>
    <row r="55" spans="1:7">
      <c r="A55" s="15">
        <v>84.4</v>
      </c>
      <c r="B55" s="16" t="s">
        <v>494</v>
      </c>
      <c r="C55" s="61"/>
      <c r="D55" s="56"/>
      <c r="E55" s="19"/>
      <c r="F55" s="64"/>
      <c r="G55" s="21"/>
    </row>
    <row r="56" spans="1:7">
      <c r="A56" s="15">
        <v>84.5</v>
      </c>
      <c r="B56" s="16" t="s">
        <v>425</v>
      </c>
      <c r="C56" s="34"/>
      <c r="D56" s="56"/>
      <c r="E56" s="19"/>
      <c r="F56" s="35"/>
      <c r="G56" s="21"/>
    </row>
    <row r="57" spans="1:7">
      <c r="A57" s="13">
        <v>85</v>
      </c>
      <c r="B57" s="54" t="s">
        <v>430</v>
      </c>
      <c r="C57" s="54"/>
      <c r="D57" s="54"/>
      <c r="E57" s="32" t="s">
        <v>36</v>
      </c>
      <c r="F57" s="14"/>
      <c r="G57" s="14" t="s">
        <v>37</v>
      </c>
    </row>
    <row r="58" spans="1:7">
      <c r="A58" s="15">
        <v>85.1</v>
      </c>
      <c r="B58" s="16" t="s">
        <v>322</v>
      </c>
      <c r="C58" s="61"/>
      <c r="D58" s="56" t="s">
        <v>510</v>
      </c>
      <c r="E58" s="19"/>
      <c r="F58" s="64"/>
      <c r="G58" s="21"/>
    </row>
    <row r="59" spans="1:7">
      <c r="A59" s="15">
        <v>85.2</v>
      </c>
      <c r="B59" s="16" t="s">
        <v>446</v>
      </c>
      <c r="C59" s="61"/>
      <c r="D59" s="56"/>
      <c r="E59" s="19"/>
      <c r="F59" s="64"/>
      <c r="G59" s="21"/>
    </row>
    <row r="60" spans="1:7">
      <c r="A60" s="15">
        <v>85.3</v>
      </c>
      <c r="B60" s="16" t="s">
        <v>488</v>
      </c>
      <c r="C60" s="61"/>
      <c r="D60" s="56"/>
      <c r="E60" s="19"/>
      <c r="F60" s="64"/>
      <c r="G60" s="21"/>
    </row>
    <row r="61" spans="1:7">
      <c r="A61" s="15">
        <v>85.4</v>
      </c>
      <c r="B61" s="16" t="s">
        <v>494</v>
      </c>
      <c r="C61" s="61"/>
      <c r="D61" s="56"/>
      <c r="E61" s="19"/>
      <c r="F61" s="64"/>
      <c r="G61" s="21"/>
    </row>
    <row r="62" spans="1:7">
      <c r="A62" s="15">
        <v>85.5</v>
      </c>
      <c r="B62" s="16" t="s">
        <v>425</v>
      </c>
      <c r="C62" s="34"/>
      <c r="D62" s="56"/>
      <c r="E62" s="19"/>
      <c r="F62" s="35"/>
      <c r="G62" s="21"/>
    </row>
    <row r="63" spans="1:7">
      <c r="A63" s="15">
        <v>85.6</v>
      </c>
      <c r="B63" s="16" t="s">
        <v>509</v>
      </c>
      <c r="C63" s="34"/>
      <c r="D63" s="56"/>
      <c r="E63" s="19"/>
      <c r="F63" s="35"/>
      <c r="G63" s="21"/>
    </row>
    <row r="64" spans="1:7">
      <c r="A64" s="13">
        <v>86</v>
      </c>
      <c r="B64" s="54" t="s">
        <v>603</v>
      </c>
      <c r="C64" s="54"/>
      <c r="D64" s="54"/>
      <c r="E64" s="32" t="s">
        <v>36</v>
      </c>
      <c r="F64" s="14"/>
      <c r="G64" s="14" t="s">
        <v>33</v>
      </c>
    </row>
    <row r="65" spans="1:7">
      <c r="A65" s="15">
        <v>86.1</v>
      </c>
      <c r="B65" s="16" t="s">
        <v>322</v>
      </c>
      <c r="C65" s="61" t="s">
        <v>505</v>
      </c>
      <c r="D65" s="56" t="s">
        <v>511</v>
      </c>
      <c r="E65" s="19"/>
      <c r="F65" s="64"/>
      <c r="G65" s="21"/>
    </row>
    <row r="66" spans="1:7">
      <c r="A66" s="15">
        <v>86.2</v>
      </c>
      <c r="B66" s="16" t="s">
        <v>446</v>
      </c>
      <c r="C66" s="61"/>
      <c r="D66" s="56"/>
      <c r="E66" s="19"/>
      <c r="F66" s="64"/>
      <c r="G66" s="21"/>
    </row>
    <row r="67" spans="1:7">
      <c r="A67" s="15">
        <v>86.3</v>
      </c>
      <c r="B67" s="16" t="s">
        <v>488</v>
      </c>
      <c r="C67" s="61"/>
      <c r="D67" s="56"/>
      <c r="E67" s="19"/>
      <c r="F67" s="64"/>
      <c r="G67" s="21"/>
    </row>
    <row r="68" spans="1:7">
      <c r="A68" s="13">
        <v>87</v>
      </c>
      <c r="B68" s="54" t="s">
        <v>604</v>
      </c>
      <c r="C68" s="54"/>
      <c r="D68" s="54"/>
      <c r="E68" s="32" t="s">
        <v>36</v>
      </c>
      <c r="F68" s="14"/>
      <c r="G68" s="14" t="s">
        <v>33</v>
      </c>
    </row>
    <row r="69" spans="1:7">
      <c r="A69" s="15">
        <v>87.1</v>
      </c>
      <c r="B69" s="16" t="s">
        <v>322</v>
      </c>
      <c r="C69" s="61"/>
      <c r="D69" s="56" t="s">
        <v>511</v>
      </c>
      <c r="E69" s="19"/>
      <c r="F69" s="64"/>
      <c r="G69" s="21"/>
    </row>
    <row r="70" spans="1:7">
      <c r="A70" s="15">
        <v>87.2</v>
      </c>
      <c r="B70" s="16" t="s">
        <v>446</v>
      </c>
      <c r="C70" s="61"/>
      <c r="D70" s="56"/>
      <c r="E70" s="19"/>
      <c r="F70" s="64"/>
      <c r="G70" s="21"/>
    </row>
    <row r="71" spans="1:7">
      <c r="A71" s="15">
        <v>87.3</v>
      </c>
      <c r="B71" s="16" t="s">
        <v>488</v>
      </c>
      <c r="C71" s="61"/>
      <c r="D71" s="56"/>
      <c r="E71" s="19"/>
      <c r="F71" s="64"/>
      <c r="G71" s="21"/>
    </row>
    <row r="72" spans="1:7">
      <c r="A72" s="15">
        <v>87.4</v>
      </c>
      <c r="B72" s="16" t="s">
        <v>512</v>
      </c>
      <c r="C72" s="34"/>
      <c r="D72" s="56"/>
      <c r="E72" s="19"/>
      <c r="F72" s="35"/>
      <c r="G72" s="21"/>
    </row>
    <row r="73" spans="1:7">
      <c r="A73" s="13">
        <v>88</v>
      </c>
      <c r="B73" s="54" t="s">
        <v>605</v>
      </c>
      <c r="C73" s="54"/>
      <c r="D73" s="54"/>
      <c r="E73" s="32" t="s">
        <v>367</v>
      </c>
      <c r="F73" s="14"/>
      <c r="G73" s="14" t="s">
        <v>37</v>
      </c>
    </row>
    <row r="74" spans="1:7">
      <c r="A74" s="15">
        <v>88.1</v>
      </c>
      <c r="B74" s="16" t="s">
        <v>322</v>
      </c>
      <c r="C74" s="61" t="s">
        <v>366</v>
      </c>
      <c r="D74" s="56" t="s">
        <v>511</v>
      </c>
      <c r="E74" s="19"/>
      <c r="F74" s="64" t="s">
        <v>514</v>
      </c>
      <c r="G74" s="21"/>
    </row>
    <row r="75" spans="1:7">
      <c r="A75" s="15">
        <v>88.2</v>
      </c>
      <c r="B75" s="16" t="s">
        <v>446</v>
      </c>
      <c r="C75" s="61"/>
      <c r="D75" s="56"/>
      <c r="E75" s="19"/>
      <c r="F75" s="64"/>
      <c r="G75" s="21"/>
    </row>
    <row r="76" spans="1:7">
      <c r="A76" s="15">
        <v>88.3</v>
      </c>
      <c r="B76" s="16" t="s">
        <v>488</v>
      </c>
      <c r="C76" s="61"/>
      <c r="D76" s="56"/>
      <c r="E76" s="19"/>
      <c r="F76" s="64"/>
      <c r="G76" s="21"/>
    </row>
    <row r="77" spans="1:7">
      <c r="A77" s="15">
        <v>88.4</v>
      </c>
      <c r="B77" s="16" t="s">
        <v>494</v>
      </c>
      <c r="C77" s="61"/>
      <c r="D77" s="56"/>
      <c r="E77" s="19"/>
      <c r="F77" s="64"/>
      <c r="G77" s="21"/>
    </row>
    <row r="78" spans="1:7">
      <c r="A78" s="15">
        <v>88.5</v>
      </c>
      <c r="B78" s="16" t="s">
        <v>513</v>
      </c>
      <c r="C78" s="61"/>
      <c r="D78" s="56"/>
      <c r="E78" s="19"/>
      <c r="F78" s="64"/>
      <c r="G78" s="21"/>
    </row>
    <row r="83" spans="1:2" ht="15.75">
      <c r="A83" s="41"/>
      <c r="B83" s="42"/>
    </row>
  </sheetData>
  <mergeCells count="50">
    <mergeCell ref="B64:D64"/>
    <mergeCell ref="B73:D73"/>
    <mergeCell ref="C74:C78"/>
    <mergeCell ref="D74:D78"/>
    <mergeCell ref="F74:F78"/>
    <mergeCell ref="C65:C67"/>
    <mergeCell ref="D65:D67"/>
    <mergeCell ref="F65:F67"/>
    <mergeCell ref="B68:D68"/>
    <mergeCell ref="C69:C71"/>
    <mergeCell ref="F69:F71"/>
    <mergeCell ref="D69:D72"/>
    <mergeCell ref="C52:C55"/>
    <mergeCell ref="F52:F55"/>
    <mergeCell ref="D52:D56"/>
    <mergeCell ref="B57:D57"/>
    <mergeCell ref="C58:C61"/>
    <mergeCell ref="F58:F61"/>
    <mergeCell ref="D58:D63"/>
    <mergeCell ref="B46:D46"/>
    <mergeCell ref="C47:C50"/>
    <mergeCell ref="D47:D50"/>
    <mergeCell ref="F47:F50"/>
    <mergeCell ref="B51:D51"/>
    <mergeCell ref="F31:F32"/>
    <mergeCell ref="B36:D36"/>
    <mergeCell ref="B41:D41"/>
    <mergeCell ref="C42:C45"/>
    <mergeCell ref="D42:D45"/>
    <mergeCell ref="D37:D40"/>
    <mergeCell ref="C37:C40"/>
    <mergeCell ref="B16:D16"/>
    <mergeCell ref="C17:C19"/>
    <mergeCell ref="D17:D21"/>
    <mergeCell ref="B30:D30"/>
    <mergeCell ref="C31:C33"/>
    <mergeCell ref="D31:D35"/>
    <mergeCell ref="F17:F18"/>
    <mergeCell ref="B22:D22"/>
    <mergeCell ref="C23:C25"/>
    <mergeCell ref="F23:F24"/>
    <mergeCell ref="D23:D29"/>
    <mergeCell ref="C9:C11"/>
    <mergeCell ref="F9:F10"/>
    <mergeCell ref="D9:D15"/>
    <mergeCell ref="B4:D4"/>
    <mergeCell ref="C5:C7"/>
    <mergeCell ref="D5:D7"/>
    <mergeCell ref="F5:F6"/>
    <mergeCell ref="B8:D8"/>
  </mergeCells>
  <conditionalFormatting sqref="E1:E1048576">
    <cfRule type="containsText" dxfId="71" priority="729" operator="containsText" text="Blocked">
      <formula>NOT(ISERROR(SEARCH("Blocked",E1)))</formula>
    </cfRule>
    <cfRule type="containsText" dxfId="70" priority="730" operator="containsText" text="Fail">
      <formula>NOT(ISERROR(SEARCH("Fail",E1)))</formula>
    </cfRule>
    <cfRule type="containsText" dxfId="69" priority="731" operator="containsText" text="Pass">
      <formula>NOT(ISERROR(SEARCH("Pass",E1)))</formula>
    </cfRule>
    <cfRule type="containsText" dxfId="68" priority="732" operator="containsText" text="Ready to Test">
      <formula>NOT(ISERROR(SEARCH("Ready to Test",E1)))</formula>
    </cfRule>
  </conditionalFormatting>
  <conditionalFormatting sqref="G1:G1048576">
    <cfRule type="containsText" dxfId="67" priority="737" operator="containsText" text="Undefined">
      <formula>NOT(ISERROR(SEARCH("Undefined",G1)))</formula>
    </cfRule>
    <cfRule type="containsText" dxfId="66" priority="738" operator="containsText" text="Low">
      <formula>NOT(ISERROR(SEARCH("Low",G1)))</formula>
    </cfRule>
    <cfRule type="containsText" dxfId="65" priority="739" operator="containsText" text="Medium">
      <formula>NOT(ISERROR(SEARCH("Medium",G1)))</formula>
    </cfRule>
    <cfRule type="containsText" dxfId="64" priority="740" operator="containsText" text="High">
      <formula>NOT(ISERROR(SEARCH("High",G1)))</formula>
    </cfRule>
  </conditionalFormatting>
  <dataValidations disablePrompts="1" count="2">
    <dataValidation type="list" allowBlank="1" showInputMessage="1" showErrorMessage="1" sqref="G4 G8 G16 G22 G30 G36 G41 G46 G51 G57 G64 G68 G73">
      <formula1>"Undefined,Low,Medium,High"</formula1>
    </dataValidation>
    <dataValidation type="list" allowBlank="1" showInputMessage="1" showErrorMessage="1" sqref="E1:E78">
      <formula1>"Ready to Test, Pass, Fail, Blocked, Skip"</formula1>
    </dataValidation>
  </dataValidations>
  <hyperlinks>
    <hyperlink ref="C37" r:id="rId1"/>
    <hyperlink ref="C42" r:id="rId2"/>
  </hyperlinks>
  <pageMargins left="0.7" right="0.7" top="0.75" bottom="0.75" header="0.3" footer="0.3"/>
  <pageSetup orientation="portrait" horizontalDpi="1200" verticalDpi="12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B22" sqref="B22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217</v>
      </c>
      <c r="C3" s="12"/>
      <c r="D3" s="12"/>
      <c r="E3" s="12"/>
      <c r="F3" s="12"/>
      <c r="G3" s="12"/>
    </row>
    <row r="4" spans="1:7">
      <c r="A4" s="13">
        <v>89</v>
      </c>
      <c r="B4" s="54" t="s">
        <v>218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89.1</v>
      </c>
      <c r="B5" s="16" t="s">
        <v>322</v>
      </c>
      <c r="C5" s="61"/>
      <c r="D5" s="56" t="s">
        <v>516</v>
      </c>
      <c r="E5" s="19"/>
      <c r="F5" s="64"/>
      <c r="G5" s="21"/>
    </row>
    <row r="6" spans="1:7">
      <c r="A6" s="15">
        <v>89.2</v>
      </c>
      <c r="B6" s="16" t="s">
        <v>474</v>
      </c>
      <c r="C6" s="61"/>
      <c r="D6" s="56"/>
      <c r="E6" s="19"/>
      <c r="F6" s="64"/>
      <c r="G6" s="21"/>
    </row>
    <row r="7" spans="1:7">
      <c r="A7" s="15">
        <v>89.3</v>
      </c>
      <c r="B7" s="16" t="s">
        <v>515</v>
      </c>
      <c r="C7" s="61"/>
      <c r="D7" s="56"/>
      <c r="E7" s="19"/>
      <c r="F7" s="35"/>
      <c r="G7" s="21"/>
    </row>
    <row r="8" spans="1:7">
      <c r="A8" s="13">
        <v>90</v>
      </c>
      <c r="B8" s="54" t="s">
        <v>219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90.1</v>
      </c>
      <c r="B9" s="16" t="s">
        <v>322</v>
      </c>
      <c r="C9" s="61"/>
      <c r="D9" s="56" t="s">
        <v>518</v>
      </c>
      <c r="E9" s="19"/>
      <c r="F9" s="64"/>
      <c r="G9" s="21"/>
    </row>
    <row r="10" spans="1:7">
      <c r="A10" s="15">
        <v>90.2</v>
      </c>
      <c r="B10" s="16" t="s">
        <v>492</v>
      </c>
      <c r="C10" s="61"/>
      <c r="D10" s="56"/>
      <c r="E10" s="19"/>
      <c r="F10" s="64"/>
      <c r="G10" s="21"/>
    </row>
    <row r="11" spans="1:7">
      <c r="A11" s="15">
        <v>90.3</v>
      </c>
      <c r="B11" s="16" t="s">
        <v>517</v>
      </c>
      <c r="C11" s="61"/>
      <c r="D11" s="56"/>
      <c r="E11" s="19"/>
      <c r="F11" s="35"/>
      <c r="G11" s="21"/>
    </row>
    <row r="12" spans="1:7">
      <c r="A12" s="13">
        <v>91</v>
      </c>
      <c r="B12" s="54" t="s">
        <v>519</v>
      </c>
      <c r="C12" s="54"/>
      <c r="D12" s="54"/>
      <c r="E12" s="32" t="s">
        <v>36</v>
      </c>
      <c r="F12" s="14"/>
      <c r="G12" s="14" t="s">
        <v>37</v>
      </c>
    </row>
    <row r="13" spans="1:7" ht="15" customHeight="1">
      <c r="A13" s="15">
        <v>91.1</v>
      </c>
      <c r="B13" s="16" t="s">
        <v>525</v>
      </c>
      <c r="C13" s="61"/>
      <c r="D13" s="56" t="s">
        <v>523</v>
      </c>
      <c r="E13" s="19"/>
      <c r="F13" s="64"/>
      <c r="G13" s="21"/>
    </row>
    <row r="14" spans="1:7">
      <c r="A14" s="15">
        <v>91.2</v>
      </c>
      <c r="B14" s="16" t="s">
        <v>520</v>
      </c>
      <c r="C14" s="61"/>
      <c r="D14" s="56"/>
      <c r="E14" s="19"/>
      <c r="F14" s="64"/>
      <c r="G14" s="21"/>
    </row>
    <row r="15" spans="1:7">
      <c r="A15" s="15">
        <v>91.3</v>
      </c>
      <c r="B15" s="16" t="s">
        <v>521</v>
      </c>
      <c r="C15" s="61"/>
      <c r="D15" s="56"/>
      <c r="E15" s="19"/>
      <c r="F15" s="35"/>
      <c r="G15" s="21"/>
    </row>
    <row r="16" spans="1:7">
      <c r="A16" s="15">
        <v>91.4</v>
      </c>
      <c r="B16" s="16" t="s">
        <v>522</v>
      </c>
      <c r="C16" s="34"/>
      <c r="D16" s="56"/>
      <c r="E16" s="19"/>
      <c r="F16" s="35"/>
      <c r="G16" s="21"/>
    </row>
    <row r="17" spans="1:7">
      <c r="A17" s="13">
        <v>92</v>
      </c>
      <c r="B17" s="54" t="s">
        <v>524</v>
      </c>
      <c r="C17" s="54"/>
      <c r="D17" s="54"/>
      <c r="E17" s="32" t="s">
        <v>367</v>
      </c>
      <c r="F17" s="14"/>
      <c r="G17" s="14" t="s">
        <v>37</v>
      </c>
    </row>
    <row r="18" spans="1:7" ht="20.100000000000001" customHeight="1">
      <c r="A18" s="15">
        <v>92.1</v>
      </c>
      <c r="B18" s="16" t="s">
        <v>525</v>
      </c>
      <c r="C18" s="61"/>
      <c r="D18" s="56" t="s">
        <v>527</v>
      </c>
      <c r="E18" s="19"/>
      <c r="F18" s="64" t="s">
        <v>528</v>
      </c>
      <c r="G18" s="21"/>
    </row>
    <row r="19" spans="1:7" ht="20.100000000000001" customHeight="1">
      <c r="A19" s="15">
        <v>92.2</v>
      </c>
      <c r="B19" s="16" t="s">
        <v>520</v>
      </c>
      <c r="C19" s="61"/>
      <c r="D19" s="56"/>
      <c r="E19" s="19"/>
      <c r="F19" s="64"/>
      <c r="G19" s="21"/>
    </row>
    <row r="20" spans="1:7" ht="20.100000000000001" customHeight="1">
      <c r="A20" s="15">
        <v>92.3</v>
      </c>
      <c r="B20" s="16" t="s">
        <v>526</v>
      </c>
      <c r="C20" s="61"/>
      <c r="D20" s="56"/>
      <c r="E20" s="19"/>
      <c r="F20" s="64"/>
      <c r="G20" s="21"/>
    </row>
    <row r="21" spans="1:7" ht="20.100000000000001" customHeight="1">
      <c r="A21" s="15">
        <v>92.4</v>
      </c>
      <c r="B21" s="16" t="s">
        <v>521</v>
      </c>
      <c r="C21" s="61"/>
      <c r="D21" s="56"/>
      <c r="E21" s="19"/>
      <c r="F21" s="64"/>
      <c r="G21" s="21"/>
    </row>
    <row r="22" spans="1:7" ht="20.100000000000001" customHeight="1">
      <c r="A22" s="15">
        <v>92.5</v>
      </c>
      <c r="B22" s="16" t="s">
        <v>522</v>
      </c>
      <c r="C22" s="34"/>
      <c r="D22" s="56"/>
      <c r="E22" s="19"/>
      <c r="F22" s="64"/>
      <c r="G22" s="21"/>
    </row>
    <row r="23" spans="1:7">
      <c r="A23" s="13">
        <v>93</v>
      </c>
      <c r="B23" s="54" t="s">
        <v>529</v>
      </c>
      <c r="C23" s="54"/>
      <c r="D23" s="54"/>
      <c r="E23" s="32" t="s">
        <v>36</v>
      </c>
      <c r="F23" s="14"/>
      <c r="G23" s="14" t="s">
        <v>37</v>
      </c>
    </row>
    <row r="24" spans="1:7">
      <c r="A24" s="15">
        <v>93.1</v>
      </c>
      <c r="B24" s="16" t="s">
        <v>525</v>
      </c>
      <c r="C24" s="61"/>
      <c r="D24" s="56" t="s">
        <v>523</v>
      </c>
      <c r="E24" s="19"/>
      <c r="F24" s="64"/>
      <c r="G24" s="21"/>
    </row>
    <row r="25" spans="1:7">
      <c r="A25" s="15">
        <v>93.2</v>
      </c>
      <c r="B25" s="16" t="s">
        <v>520</v>
      </c>
      <c r="C25" s="61"/>
      <c r="D25" s="56"/>
      <c r="E25" s="19"/>
      <c r="F25" s="64"/>
      <c r="G25" s="21"/>
    </row>
    <row r="26" spans="1:7">
      <c r="A26" s="15">
        <v>93.3</v>
      </c>
      <c r="B26" s="16" t="s">
        <v>530</v>
      </c>
      <c r="C26" s="61"/>
      <c r="D26" s="56"/>
      <c r="E26" s="19"/>
      <c r="F26" s="64"/>
      <c r="G26" s="21"/>
    </row>
    <row r="27" spans="1:7">
      <c r="A27" s="15">
        <v>93.4</v>
      </c>
      <c r="B27" s="16" t="s">
        <v>520</v>
      </c>
      <c r="C27" s="61"/>
      <c r="D27" s="56"/>
      <c r="E27" s="19"/>
      <c r="F27" s="64"/>
      <c r="G27" s="21"/>
    </row>
    <row r="28" spans="1:7">
      <c r="A28" s="15">
        <v>93.5</v>
      </c>
      <c r="B28" s="16" t="s">
        <v>521</v>
      </c>
      <c r="C28" s="34"/>
      <c r="D28" s="56"/>
      <c r="E28" s="19"/>
      <c r="F28" s="64"/>
      <c r="G28" s="21"/>
    </row>
    <row r="29" spans="1:7">
      <c r="A29" s="15">
        <v>93.6</v>
      </c>
      <c r="B29" s="16" t="s">
        <v>522</v>
      </c>
      <c r="C29" s="34"/>
      <c r="D29" s="56"/>
      <c r="E29" s="19"/>
      <c r="F29" s="64"/>
      <c r="G29" s="21"/>
    </row>
  </sheetData>
  <mergeCells count="20">
    <mergeCell ref="B23:D23"/>
    <mergeCell ref="C24:C27"/>
    <mergeCell ref="D24:D29"/>
    <mergeCell ref="F24:F29"/>
    <mergeCell ref="D9:D11"/>
    <mergeCell ref="F9:F10"/>
    <mergeCell ref="D13:D16"/>
    <mergeCell ref="B17:D17"/>
    <mergeCell ref="C18:C21"/>
    <mergeCell ref="D18:D22"/>
    <mergeCell ref="F18:F22"/>
    <mergeCell ref="C13:C15"/>
    <mergeCell ref="F13:F14"/>
    <mergeCell ref="B4:D4"/>
    <mergeCell ref="C5:C7"/>
    <mergeCell ref="D5:D7"/>
    <mergeCell ref="F5:F6"/>
    <mergeCell ref="B12:D12"/>
    <mergeCell ref="B8:D8"/>
    <mergeCell ref="C9:C11"/>
  </mergeCells>
  <conditionalFormatting sqref="E1:E1048576">
    <cfRule type="containsText" dxfId="63" priority="827" operator="containsText" text="Blocked">
      <formula>NOT(ISERROR(SEARCH("Blocked",E1)))</formula>
    </cfRule>
    <cfRule type="containsText" dxfId="62" priority="828" operator="containsText" text="Fail">
      <formula>NOT(ISERROR(SEARCH("Fail",E1)))</formula>
    </cfRule>
    <cfRule type="containsText" dxfId="61" priority="829" operator="containsText" text="Pass">
      <formula>NOT(ISERROR(SEARCH("Pass",E1)))</formula>
    </cfRule>
    <cfRule type="containsText" dxfId="60" priority="830" operator="containsText" text="Ready to Test">
      <formula>NOT(ISERROR(SEARCH("Ready to Test",E1)))</formula>
    </cfRule>
  </conditionalFormatting>
  <conditionalFormatting sqref="G1:G1048576">
    <cfRule type="containsText" dxfId="59" priority="835" operator="containsText" text="Undefined">
      <formula>NOT(ISERROR(SEARCH("Undefined",G1)))</formula>
    </cfRule>
    <cfRule type="containsText" dxfId="58" priority="836" operator="containsText" text="Low">
      <formula>NOT(ISERROR(SEARCH("Low",G1)))</formula>
    </cfRule>
    <cfRule type="containsText" dxfId="57" priority="837" operator="containsText" text="Medium">
      <formula>NOT(ISERROR(SEARCH("Medium",G1)))</formula>
    </cfRule>
    <cfRule type="containsText" dxfId="56" priority="838" operator="containsText" text="High">
      <formula>NOT(ISERROR(SEARCH("High",G1)))</formula>
    </cfRule>
  </conditionalFormatting>
  <dataValidations count="2">
    <dataValidation type="list" allowBlank="1" showInputMessage="1" showErrorMessage="1" sqref="G4 G12 G8 G17 G23">
      <formula1>"Undefined,Low,Medium,High"</formula1>
    </dataValidation>
    <dataValidation type="list" allowBlank="1" showInputMessage="1" showErrorMessage="1" sqref="E1:E29">
      <formula1>"Ready to Test, Pass, Fail, Blocked, Skip"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0" sqref="B10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100</v>
      </c>
      <c r="C3" s="12"/>
      <c r="D3" s="12"/>
      <c r="E3" s="12"/>
      <c r="F3" s="12"/>
      <c r="G3" s="12"/>
    </row>
    <row r="4" spans="1:7">
      <c r="A4" s="13">
        <v>94</v>
      </c>
      <c r="B4" s="54" t="s">
        <v>220</v>
      </c>
      <c r="C4" s="54"/>
      <c r="D4" s="54"/>
      <c r="E4" s="32" t="s">
        <v>36</v>
      </c>
      <c r="F4" s="14"/>
      <c r="G4" s="14" t="s">
        <v>305</v>
      </c>
    </row>
    <row r="5" spans="1:7">
      <c r="A5" s="15">
        <v>94.1</v>
      </c>
      <c r="B5" s="16" t="s">
        <v>477</v>
      </c>
      <c r="C5" s="55" t="s">
        <v>531</v>
      </c>
      <c r="D5" s="56" t="s">
        <v>533</v>
      </c>
      <c r="E5" s="19"/>
      <c r="F5" s="64"/>
      <c r="G5" s="21"/>
    </row>
    <row r="6" spans="1:7">
      <c r="A6" s="15">
        <v>94.2</v>
      </c>
      <c r="B6" s="16" t="s">
        <v>532</v>
      </c>
      <c r="C6" s="61"/>
      <c r="D6" s="56"/>
      <c r="E6" s="19"/>
      <c r="F6" s="64"/>
      <c r="G6" s="21"/>
    </row>
    <row r="7" spans="1:7">
      <c r="A7" s="13">
        <v>95</v>
      </c>
      <c r="B7" s="54" t="s">
        <v>534</v>
      </c>
      <c r="C7" s="54"/>
      <c r="D7" s="54"/>
      <c r="E7" s="32" t="s">
        <v>36</v>
      </c>
      <c r="F7" s="14"/>
      <c r="G7" s="14" t="s">
        <v>37</v>
      </c>
    </row>
    <row r="8" spans="1:7" ht="48" customHeight="1">
      <c r="A8" s="15">
        <v>95.1</v>
      </c>
      <c r="B8" s="16" t="s">
        <v>535</v>
      </c>
      <c r="C8" s="37" t="s">
        <v>536</v>
      </c>
      <c r="D8" s="38" t="s">
        <v>537</v>
      </c>
      <c r="E8" s="19"/>
      <c r="F8" s="40"/>
      <c r="G8" s="21"/>
    </row>
    <row r="9" spans="1:7">
      <c r="A9" s="13">
        <v>96</v>
      </c>
      <c r="B9" s="54" t="s">
        <v>564</v>
      </c>
      <c r="C9" s="54"/>
      <c r="D9" s="54"/>
      <c r="E9" s="32" t="s">
        <v>36</v>
      </c>
      <c r="F9" s="14"/>
      <c r="G9" s="14" t="s">
        <v>305</v>
      </c>
    </row>
    <row r="10" spans="1:7" ht="82.5" customHeight="1">
      <c r="A10" s="15">
        <v>96.1</v>
      </c>
      <c r="B10" s="16" t="s">
        <v>538</v>
      </c>
      <c r="C10" s="39" t="s">
        <v>540</v>
      </c>
      <c r="D10" s="38" t="s">
        <v>539</v>
      </c>
      <c r="E10" s="19"/>
      <c r="F10" s="47"/>
      <c r="G10" s="21"/>
    </row>
    <row r="27" spans="3:3">
      <c r="C27" s="5"/>
    </row>
    <row r="28" spans="3:3">
      <c r="C28" s="5"/>
    </row>
    <row r="29" spans="3:3">
      <c r="C29" s="5"/>
    </row>
  </sheetData>
  <mergeCells count="6">
    <mergeCell ref="B9:D9"/>
    <mergeCell ref="B4:D4"/>
    <mergeCell ref="C5:C6"/>
    <mergeCell ref="D5:D6"/>
    <mergeCell ref="F5:F6"/>
    <mergeCell ref="B7:D7"/>
  </mergeCells>
  <conditionalFormatting sqref="E1:E1048576">
    <cfRule type="containsText" dxfId="55" priority="17" operator="containsText" text="Blocked">
      <formula>NOT(ISERROR(SEARCH("Blocked",E1)))</formula>
    </cfRule>
    <cfRule type="containsText" dxfId="54" priority="18" operator="containsText" text="Fail">
      <formula>NOT(ISERROR(SEARCH("Fail",E1)))</formula>
    </cfRule>
    <cfRule type="containsText" dxfId="53" priority="19" operator="containsText" text="Pass">
      <formula>NOT(ISERROR(SEARCH("Pass",E1)))</formula>
    </cfRule>
    <cfRule type="containsText" dxfId="52" priority="20" operator="containsText" text="Ready to Test">
      <formula>NOT(ISERROR(SEARCH("Ready to Test",E1)))</formula>
    </cfRule>
  </conditionalFormatting>
  <conditionalFormatting sqref="G1:G1048576">
    <cfRule type="containsText" dxfId="51" priority="21" operator="containsText" text="Undefined">
      <formula>NOT(ISERROR(SEARCH("Undefined",G1)))</formula>
    </cfRule>
    <cfRule type="containsText" dxfId="50" priority="22" operator="containsText" text="Low">
      <formula>NOT(ISERROR(SEARCH("Low",G1)))</formula>
    </cfRule>
    <cfRule type="containsText" dxfId="49" priority="23" operator="containsText" text="Medium">
      <formula>NOT(ISERROR(SEARCH("Medium",G1)))</formula>
    </cfRule>
    <cfRule type="containsText" dxfId="48" priority="24" operator="containsText" text="High">
      <formula>NOT(ISERROR(SEARCH("High",G1)))</formula>
    </cfRule>
  </conditionalFormatting>
  <dataValidations count="2">
    <dataValidation type="list" allowBlank="1" showInputMessage="1" showErrorMessage="1" sqref="G4 G7 G9">
      <formula1>"Undefined,Low,Medium,High"</formula1>
    </dataValidation>
    <dataValidation type="list" allowBlank="1" showInputMessage="1" showErrorMessage="1" sqref="E1:E10">
      <formula1>"Ready to Test, Pass, Fail, Blocked, Skip"</formula1>
    </dataValidation>
  </dataValidations>
  <hyperlinks>
    <hyperlink ref="C5" r:id="rId1"/>
    <hyperlink ref="C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91" workbookViewId="0">
      <selection activeCell="B109" sqref="B109"/>
    </sheetView>
  </sheetViews>
  <sheetFormatPr defaultRowHeight="15"/>
  <cols>
    <col min="1" max="1" width="6.42578125" customWidth="1"/>
    <col min="2" max="2" width="78.7109375" bestFit="1" customWidth="1"/>
    <col min="3" max="3" width="29.28515625" customWidth="1"/>
    <col min="7" max="7" width="73" customWidth="1"/>
  </cols>
  <sheetData>
    <row r="1" spans="1:7" ht="15.75">
      <c r="A1" s="1" t="s">
        <v>18</v>
      </c>
      <c r="B1" s="1" t="s">
        <v>19</v>
      </c>
    </row>
    <row r="2" spans="1:7">
      <c r="A2" s="52" t="s">
        <v>2</v>
      </c>
      <c r="B2" s="52"/>
    </row>
    <row r="3" spans="1:7">
      <c r="A3" s="8">
        <v>1</v>
      </c>
      <c r="B3" t="s">
        <v>20</v>
      </c>
    </row>
    <row r="4" spans="1:7">
      <c r="A4" s="8">
        <v>2</v>
      </c>
      <c r="B4" t="s">
        <v>21</v>
      </c>
    </row>
    <row r="5" spans="1:7" ht="15.75">
      <c r="A5" s="4"/>
      <c r="B5" s="7" t="s">
        <v>5</v>
      </c>
    </row>
    <row r="6" spans="1:7">
      <c r="A6">
        <v>3</v>
      </c>
      <c r="B6" t="s">
        <v>119</v>
      </c>
      <c r="G6" s="5"/>
    </row>
    <row r="7" spans="1:7">
      <c r="A7">
        <v>4</v>
      </c>
      <c r="B7" t="s">
        <v>120</v>
      </c>
      <c r="G7" s="5"/>
    </row>
    <row r="8" spans="1:7">
      <c r="A8">
        <v>5</v>
      </c>
      <c r="B8" t="s">
        <v>124</v>
      </c>
      <c r="G8" s="5"/>
    </row>
    <row r="9" spans="1:7" ht="15.75">
      <c r="A9">
        <v>6</v>
      </c>
      <c r="B9" t="s">
        <v>127</v>
      </c>
      <c r="G9" s="3"/>
    </row>
    <row r="10" spans="1:7" ht="15.75">
      <c r="A10">
        <v>7</v>
      </c>
      <c r="B10" t="s">
        <v>126</v>
      </c>
      <c r="G10" s="3"/>
    </row>
    <row r="11" spans="1:7" ht="15.75">
      <c r="A11">
        <v>8</v>
      </c>
      <c r="B11" t="s">
        <v>128</v>
      </c>
      <c r="G11" s="3"/>
    </row>
    <row r="12" spans="1:7">
      <c r="A12">
        <v>9</v>
      </c>
      <c r="B12" t="s">
        <v>129</v>
      </c>
      <c r="G12" s="5"/>
    </row>
    <row r="13" spans="1:7">
      <c r="A13">
        <v>10</v>
      </c>
      <c r="B13" t="s">
        <v>130</v>
      </c>
    </row>
    <row r="14" spans="1:7">
      <c r="A14">
        <v>11</v>
      </c>
      <c r="B14" t="s">
        <v>131</v>
      </c>
    </row>
    <row r="15" spans="1:7">
      <c r="A15">
        <v>12</v>
      </c>
      <c r="B15" t="s">
        <v>132</v>
      </c>
    </row>
    <row r="16" spans="1:7">
      <c r="A16">
        <v>13</v>
      </c>
      <c r="B16" t="s">
        <v>133</v>
      </c>
      <c r="C16" s="53" t="s">
        <v>135</v>
      </c>
    </row>
    <row r="17" spans="1:7">
      <c r="A17">
        <v>14</v>
      </c>
      <c r="B17" t="s">
        <v>134</v>
      </c>
      <c r="C17" s="53"/>
    </row>
    <row r="18" spans="1:7">
      <c r="A18">
        <v>15</v>
      </c>
      <c r="B18" t="s">
        <v>136</v>
      </c>
      <c r="C18" s="53"/>
      <c r="G18" s="23" t="s">
        <v>122</v>
      </c>
    </row>
    <row r="19" spans="1:7">
      <c r="A19">
        <v>16</v>
      </c>
      <c r="B19" t="s">
        <v>137</v>
      </c>
      <c r="C19" s="53"/>
      <c r="G19" t="s">
        <v>121</v>
      </c>
    </row>
    <row r="20" spans="1:7">
      <c r="A20">
        <v>17</v>
      </c>
      <c r="B20" t="s">
        <v>139</v>
      </c>
    </row>
    <row r="21" spans="1:7">
      <c r="A21">
        <v>18</v>
      </c>
      <c r="B21" t="s">
        <v>138</v>
      </c>
      <c r="G21" s="23" t="s">
        <v>123</v>
      </c>
    </row>
    <row r="22" spans="1:7" ht="15.75">
      <c r="A22" s="4"/>
      <c r="B22" s="7" t="s">
        <v>7</v>
      </c>
    </row>
    <row r="23" spans="1:7">
      <c r="A23">
        <v>19</v>
      </c>
      <c r="B23" t="s">
        <v>140</v>
      </c>
      <c r="G23" t="s">
        <v>135</v>
      </c>
    </row>
    <row r="24" spans="1:7">
      <c r="A24">
        <v>20</v>
      </c>
      <c r="B24" t="s">
        <v>143</v>
      </c>
    </row>
    <row r="25" spans="1:7">
      <c r="A25">
        <v>21</v>
      </c>
      <c r="B25" t="s">
        <v>141</v>
      </c>
    </row>
    <row r="26" spans="1:7">
      <c r="A26">
        <v>22</v>
      </c>
      <c r="B26" t="s">
        <v>142</v>
      </c>
    </row>
    <row r="27" spans="1:7">
      <c r="A27">
        <v>23</v>
      </c>
      <c r="B27" t="s">
        <v>596</v>
      </c>
    </row>
    <row r="28" spans="1:7">
      <c r="A28">
        <v>24</v>
      </c>
      <c r="B28" t="s">
        <v>145</v>
      </c>
    </row>
    <row r="29" spans="1:7">
      <c r="A29">
        <v>25</v>
      </c>
      <c r="B29" t="s">
        <v>146</v>
      </c>
    </row>
    <row r="30" spans="1:7" ht="15.75">
      <c r="A30" s="4"/>
      <c r="B30" s="7" t="s">
        <v>50</v>
      </c>
    </row>
    <row r="31" spans="1:7">
      <c r="A31">
        <v>26</v>
      </c>
      <c r="B31" t="s">
        <v>148</v>
      </c>
    </row>
    <row r="32" spans="1:7">
      <c r="A32">
        <v>27</v>
      </c>
      <c r="B32" t="s">
        <v>149</v>
      </c>
    </row>
    <row r="33" spans="1:7">
      <c r="A33">
        <v>28</v>
      </c>
      <c r="B33" t="s">
        <v>150</v>
      </c>
    </row>
    <row r="34" spans="1:7">
      <c r="A34">
        <v>29</v>
      </c>
      <c r="B34" t="s">
        <v>151</v>
      </c>
    </row>
    <row r="35" spans="1:7">
      <c r="A35">
        <v>30</v>
      </c>
      <c r="B35" t="s">
        <v>152</v>
      </c>
    </row>
    <row r="36" spans="1:7">
      <c r="A36">
        <v>31</v>
      </c>
      <c r="B36" t="s">
        <v>153</v>
      </c>
    </row>
    <row r="37" spans="1:7" ht="15.75">
      <c r="A37" s="4"/>
      <c r="B37" s="7" t="s">
        <v>154</v>
      </c>
    </row>
    <row r="38" spans="1:7">
      <c r="A38">
        <v>32</v>
      </c>
      <c r="B38" t="s">
        <v>162</v>
      </c>
    </row>
    <row r="39" spans="1:7">
      <c r="A39">
        <v>33</v>
      </c>
      <c r="B39" t="s">
        <v>163</v>
      </c>
    </row>
    <row r="40" spans="1:7" ht="15.75">
      <c r="A40" s="4"/>
      <c r="B40" s="7" t="s">
        <v>155</v>
      </c>
    </row>
    <row r="41" spans="1:7">
      <c r="A41">
        <v>34</v>
      </c>
      <c r="B41" t="s">
        <v>164</v>
      </c>
    </row>
    <row r="42" spans="1:7">
      <c r="A42">
        <v>35</v>
      </c>
      <c r="B42" t="s">
        <v>165</v>
      </c>
    </row>
    <row r="43" spans="1:7">
      <c r="A43">
        <v>36</v>
      </c>
      <c r="B43" t="s">
        <v>166</v>
      </c>
      <c r="G43" s="5"/>
    </row>
    <row r="44" spans="1:7">
      <c r="A44">
        <v>37</v>
      </c>
      <c r="B44" t="s">
        <v>167</v>
      </c>
      <c r="G44" s="5"/>
    </row>
    <row r="45" spans="1:7">
      <c r="A45">
        <v>38</v>
      </c>
      <c r="B45" t="s">
        <v>607</v>
      </c>
      <c r="C45" t="s">
        <v>601</v>
      </c>
      <c r="G45" s="5"/>
    </row>
    <row r="46" spans="1:7">
      <c r="A46">
        <v>39</v>
      </c>
      <c r="B46" t="s">
        <v>168</v>
      </c>
      <c r="G46" s="5"/>
    </row>
    <row r="47" spans="1:7" ht="15.75">
      <c r="A47" s="4"/>
      <c r="B47" s="7" t="s">
        <v>374</v>
      </c>
    </row>
    <row r="48" spans="1:7">
      <c r="A48">
        <v>40</v>
      </c>
      <c r="B48" t="s">
        <v>169</v>
      </c>
    </row>
    <row r="49" spans="1:3">
      <c r="A49">
        <v>41</v>
      </c>
      <c r="B49" t="s">
        <v>172</v>
      </c>
    </row>
    <row r="50" spans="1:3">
      <c r="A50">
        <v>42</v>
      </c>
      <c r="B50" t="s">
        <v>173</v>
      </c>
    </row>
    <row r="51" spans="1:3">
      <c r="A51">
        <v>43</v>
      </c>
      <c r="B51" t="s">
        <v>174</v>
      </c>
    </row>
    <row r="52" spans="1:3" ht="15.75">
      <c r="A52" s="4"/>
      <c r="B52" s="7" t="s">
        <v>170</v>
      </c>
    </row>
    <row r="53" spans="1:3">
      <c r="A53">
        <v>44</v>
      </c>
      <c r="B53" t="s">
        <v>175</v>
      </c>
      <c r="C53" t="s">
        <v>601</v>
      </c>
    </row>
    <row r="54" spans="1:3">
      <c r="A54">
        <v>45</v>
      </c>
      <c r="B54" t="s">
        <v>176</v>
      </c>
      <c r="C54" t="s">
        <v>304</v>
      </c>
    </row>
    <row r="55" spans="1:3" ht="15.75">
      <c r="A55" s="4"/>
      <c r="B55" s="7" t="s">
        <v>63</v>
      </c>
    </row>
    <row r="56" spans="1:3">
      <c r="A56">
        <v>46</v>
      </c>
      <c r="B56" t="s">
        <v>177</v>
      </c>
    </row>
    <row r="57" spans="1:3">
      <c r="A57">
        <v>47</v>
      </c>
      <c r="B57" t="s">
        <v>182</v>
      </c>
    </row>
    <row r="58" spans="1:3">
      <c r="A58">
        <v>48</v>
      </c>
      <c r="B58" t="s">
        <v>178</v>
      </c>
    </row>
    <row r="59" spans="1:3" ht="15.75">
      <c r="A59" s="4"/>
      <c r="B59" s="7" t="s">
        <v>179</v>
      </c>
    </row>
    <row r="60" spans="1:3">
      <c r="A60">
        <v>49</v>
      </c>
      <c r="B60" t="s">
        <v>183</v>
      </c>
    </row>
    <row r="61" spans="1:3">
      <c r="A61">
        <v>50</v>
      </c>
      <c r="B61" t="s">
        <v>184</v>
      </c>
    </row>
    <row r="62" spans="1:3" ht="15.75">
      <c r="A62" s="4"/>
      <c r="B62" s="7" t="s">
        <v>68</v>
      </c>
    </row>
    <row r="63" spans="1:3">
      <c r="A63">
        <v>51</v>
      </c>
      <c r="B63" t="s">
        <v>185</v>
      </c>
    </row>
    <row r="64" spans="1:3">
      <c r="A64">
        <v>52</v>
      </c>
      <c r="B64" t="s">
        <v>186</v>
      </c>
      <c r="C64" s="5"/>
    </row>
    <row r="65" spans="1:3">
      <c r="A65">
        <v>53</v>
      </c>
      <c r="B65" t="s">
        <v>187</v>
      </c>
      <c r="C65" s="5"/>
    </row>
    <row r="66" spans="1:3">
      <c r="A66">
        <v>54</v>
      </c>
      <c r="B66" t="s">
        <v>163</v>
      </c>
      <c r="C66" s="5"/>
    </row>
    <row r="67" spans="1:3" ht="15.75">
      <c r="A67" s="4"/>
      <c r="B67" s="7" t="s">
        <v>188</v>
      </c>
      <c r="C67" s="5"/>
    </row>
    <row r="68" spans="1:3">
      <c r="A68">
        <v>55</v>
      </c>
      <c r="B68" t="s">
        <v>189</v>
      </c>
      <c r="C68" s="5"/>
    </row>
    <row r="69" spans="1:3">
      <c r="A69">
        <v>56</v>
      </c>
      <c r="B69" t="s">
        <v>190</v>
      </c>
      <c r="C69" s="5"/>
    </row>
    <row r="70" spans="1:3">
      <c r="A70">
        <v>57</v>
      </c>
      <c r="B70" t="s">
        <v>194</v>
      </c>
      <c r="C70" s="5"/>
    </row>
    <row r="71" spans="1:3">
      <c r="A71">
        <v>58</v>
      </c>
      <c r="B71" t="s">
        <v>195</v>
      </c>
      <c r="C71" s="5"/>
    </row>
    <row r="72" spans="1:3">
      <c r="A72">
        <v>59</v>
      </c>
      <c r="B72" t="s">
        <v>196</v>
      </c>
      <c r="C72" s="5"/>
    </row>
    <row r="73" spans="1:3">
      <c r="A73">
        <v>60</v>
      </c>
      <c r="B73" t="s">
        <v>191</v>
      </c>
    </row>
    <row r="74" spans="1:3">
      <c r="A74">
        <v>61</v>
      </c>
      <c r="B74" t="s">
        <v>193</v>
      </c>
    </row>
    <row r="75" spans="1:3">
      <c r="A75">
        <v>62</v>
      </c>
      <c r="B75" t="s">
        <v>192</v>
      </c>
      <c r="C75" t="s">
        <v>602</v>
      </c>
    </row>
    <row r="76" spans="1:3">
      <c r="A76">
        <v>63</v>
      </c>
      <c r="B76" t="s">
        <v>197</v>
      </c>
      <c r="C76" t="s">
        <v>602</v>
      </c>
    </row>
    <row r="77" spans="1:3" ht="15.75">
      <c r="A77" s="4"/>
      <c r="B77" s="7" t="s">
        <v>199</v>
      </c>
    </row>
    <row r="78" spans="1:3">
      <c r="A78">
        <v>64</v>
      </c>
      <c r="B78" t="s">
        <v>198</v>
      </c>
    </row>
    <row r="79" spans="1:3">
      <c r="A79">
        <v>65</v>
      </c>
      <c r="B79" t="s">
        <v>200</v>
      </c>
      <c r="C79" s="5"/>
    </row>
    <row r="80" spans="1:3">
      <c r="A80">
        <v>66</v>
      </c>
      <c r="B80" t="s">
        <v>201</v>
      </c>
      <c r="C80" s="5"/>
    </row>
    <row r="81" spans="1:3">
      <c r="A81">
        <v>67</v>
      </c>
      <c r="B81" t="s">
        <v>202</v>
      </c>
      <c r="C81" s="5"/>
    </row>
    <row r="82" spans="1:3">
      <c r="A82">
        <v>68</v>
      </c>
      <c r="B82" t="s">
        <v>203</v>
      </c>
      <c r="C82" s="5"/>
    </row>
    <row r="83" spans="1:3">
      <c r="A83">
        <v>69</v>
      </c>
      <c r="B83" t="s">
        <v>204</v>
      </c>
      <c r="C83" s="5"/>
    </row>
    <row r="84" spans="1:3" ht="15.75">
      <c r="A84" s="4"/>
      <c r="B84" s="22" t="s">
        <v>85</v>
      </c>
      <c r="C84" s="5"/>
    </row>
    <row r="85" spans="1:3">
      <c r="A85">
        <v>70</v>
      </c>
      <c r="B85" t="s">
        <v>227</v>
      </c>
      <c r="C85" s="5"/>
    </row>
    <row r="86" spans="1:3">
      <c r="A86">
        <v>71</v>
      </c>
      <c r="B86" t="s">
        <v>228</v>
      </c>
      <c r="C86" s="5"/>
    </row>
    <row r="87" spans="1:3">
      <c r="A87">
        <v>72</v>
      </c>
      <c r="B87" t="s">
        <v>226</v>
      </c>
      <c r="C87" s="5"/>
    </row>
    <row r="88" spans="1:3">
      <c r="A88">
        <v>73</v>
      </c>
      <c r="B88" t="s">
        <v>229</v>
      </c>
      <c r="C88" s="5"/>
    </row>
    <row r="89" spans="1:3">
      <c r="A89">
        <v>74</v>
      </c>
      <c r="B89" t="s">
        <v>205</v>
      </c>
      <c r="C89" s="5"/>
    </row>
    <row r="90" spans="1:3" ht="15.75">
      <c r="A90">
        <v>75</v>
      </c>
      <c r="B90" t="s">
        <v>206</v>
      </c>
      <c r="C90" s="4"/>
    </row>
    <row r="91" spans="1:3" ht="15.75">
      <c r="A91" s="4"/>
      <c r="B91" s="22" t="s">
        <v>207</v>
      </c>
      <c r="C91" s="5"/>
    </row>
    <row r="92" spans="1:3">
      <c r="A92">
        <v>76</v>
      </c>
      <c r="B92" t="s">
        <v>210</v>
      </c>
      <c r="C92" s="5"/>
    </row>
    <row r="93" spans="1:3">
      <c r="A93">
        <v>77</v>
      </c>
      <c r="B93" t="s">
        <v>211</v>
      </c>
      <c r="C93" s="5"/>
    </row>
    <row r="94" spans="1:3">
      <c r="A94">
        <v>78</v>
      </c>
      <c r="B94" t="s">
        <v>212</v>
      </c>
      <c r="C94" s="5"/>
    </row>
    <row r="95" spans="1:3">
      <c r="A95">
        <v>79</v>
      </c>
      <c r="B95" t="s">
        <v>213</v>
      </c>
      <c r="C95" s="5"/>
    </row>
    <row r="96" spans="1:3">
      <c r="A96">
        <v>80</v>
      </c>
      <c r="B96" t="s">
        <v>214</v>
      </c>
      <c r="C96" s="5"/>
    </row>
    <row r="97" spans="1:3">
      <c r="A97">
        <v>81</v>
      </c>
      <c r="B97" t="s">
        <v>239</v>
      </c>
      <c r="C97" s="5"/>
    </row>
    <row r="98" spans="1:3">
      <c r="A98">
        <v>82</v>
      </c>
      <c r="B98" t="s">
        <v>240</v>
      </c>
      <c r="C98" s="5"/>
    </row>
    <row r="99" spans="1:3">
      <c r="A99">
        <v>83</v>
      </c>
      <c r="B99" t="s">
        <v>192</v>
      </c>
      <c r="C99" s="5" t="s">
        <v>602</v>
      </c>
    </row>
    <row r="100" spans="1:3">
      <c r="A100">
        <v>84</v>
      </c>
      <c r="B100" t="s">
        <v>194</v>
      </c>
      <c r="C100" s="5"/>
    </row>
    <row r="101" spans="1:3">
      <c r="A101">
        <v>85</v>
      </c>
      <c r="B101" t="s">
        <v>195</v>
      </c>
    </row>
    <row r="102" spans="1:3">
      <c r="A102">
        <v>86</v>
      </c>
      <c r="B102" t="s">
        <v>191</v>
      </c>
    </row>
    <row r="103" spans="1:3">
      <c r="A103">
        <v>87</v>
      </c>
      <c r="B103" t="s">
        <v>193</v>
      </c>
    </row>
    <row r="104" spans="1:3">
      <c r="A104">
        <v>88</v>
      </c>
      <c r="B104" t="s">
        <v>197</v>
      </c>
      <c r="C104" t="s">
        <v>602</v>
      </c>
    </row>
    <row r="105" spans="1:3" ht="15.75">
      <c r="A105" s="4"/>
      <c r="B105" s="22" t="s">
        <v>217</v>
      </c>
    </row>
    <row r="106" spans="1:3">
      <c r="A106">
        <v>89</v>
      </c>
      <c r="B106" t="s">
        <v>218</v>
      </c>
      <c r="C106" s="5"/>
    </row>
    <row r="107" spans="1:3">
      <c r="A107">
        <v>90</v>
      </c>
      <c r="B107" t="s">
        <v>219</v>
      </c>
      <c r="C107" s="5"/>
    </row>
    <row r="108" spans="1:3">
      <c r="A108">
        <v>91</v>
      </c>
      <c r="B108" t="s">
        <v>223</v>
      </c>
    </row>
    <row r="109" spans="1:3">
      <c r="A109">
        <v>92</v>
      </c>
      <c r="B109" t="s">
        <v>224</v>
      </c>
      <c r="C109" t="s">
        <v>602</v>
      </c>
    </row>
    <row r="110" spans="1:3">
      <c r="A110">
        <v>93</v>
      </c>
      <c r="B110" t="s">
        <v>225</v>
      </c>
    </row>
    <row r="111" spans="1:3" ht="15.75">
      <c r="A111" s="4"/>
      <c r="B111" s="22" t="s">
        <v>100</v>
      </c>
    </row>
    <row r="112" spans="1:3">
      <c r="A112">
        <v>94</v>
      </c>
      <c r="B112" t="s">
        <v>220</v>
      </c>
      <c r="C112" s="5"/>
    </row>
    <row r="113" spans="1:3">
      <c r="A113">
        <v>95</v>
      </c>
      <c r="B113" t="s">
        <v>221</v>
      </c>
      <c r="C113" s="5"/>
    </row>
    <row r="114" spans="1:3">
      <c r="A114">
        <v>96</v>
      </c>
      <c r="B114" t="s">
        <v>222</v>
      </c>
      <c r="C114" s="5" t="s">
        <v>236</v>
      </c>
    </row>
    <row r="115" spans="1:3" ht="15.75">
      <c r="A115" s="4"/>
      <c r="B115" s="22" t="s">
        <v>16</v>
      </c>
    </row>
    <row r="116" spans="1:3">
      <c r="A116">
        <v>97</v>
      </c>
      <c r="B116" t="s">
        <v>230</v>
      </c>
      <c r="C116" s="5"/>
    </row>
    <row r="117" spans="1:3">
      <c r="A117">
        <v>98</v>
      </c>
      <c r="B117" t="s">
        <v>231</v>
      </c>
      <c r="C117" s="5"/>
    </row>
    <row r="118" spans="1:3">
      <c r="A118">
        <v>99</v>
      </c>
      <c r="B118" t="s">
        <v>232</v>
      </c>
      <c r="C118" s="5"/>
    </row>
    <row r="119" spans="1:3">
      <c r="A119">
        <v>100</v>
      </c>
      <c r="B119" t="s">
        <v>233</v>
      </c>
    </row>
    <row r="120" spans="1:3">
      <c r="A120">
        <v>101</v>
      </c>
      <c r="B120" t="s">
        <v>234</v>
      </c>
    </row>
    <row r="121" spans="1:3" ht="15.75">
      <c r="A121" s="4"/>
      <c r="B121" s="22" t="s">
        <v>235</v>
      </c>
    </row>
    <row r="122" spans="1:3">
      <c r="A122">
        <v>102</v>
      </c>
      <c r="B122" t="s">
        <v>220</v>
      </c>
    </row>
    <row r="123" spans="1:3">
      <c r="A123">
        <v>103</v>
      </c>
      <c r="B123" t="s">
        <v>237</v>
      </c>
      <c r="C123" s="5"/>
    </row>
    <row r="124" spans="1:3">
      <c r="A124">
        <v>104</v>
      </c>
      <c r="B124" t="s">
        <v>606</v>
      </c>
      <c r="C124" s="5" t="s">
        <v>238</v>
      </c>
    </row>
    <row r="125" spans="1:3">
      <c r="A125">
        <v>105</v>
      </c>
      <c r="B125" t="s">
        <v>241</v>
      </c>
      <c r="C125" s="5"/>
    </row>
    <row r="126" spans="1:3" ht="15.75">
      <c r="A126" s="4"/>
      <c r="B126" s="22" t="s">
        <v>111</v>
      </c>
      <c r="C126" s="5"/>
    </row>
    <row r="127" spans="1:3">
      <c r="A127">
        <v>106</v>
      </c>
      <c r="B127" t="s">
        <v>243</v>
      </c>
      <c r="C127" s="24" t="s">
        <v>242</v>
      </c>
    </row>
    <row r="128" spans="1:3">
      <c r="A128">
        <v>107</v>
      </c>
      <c r="B128" t="s">
        <v>244</v>
      </c>
      <c r="C128" s="24" t="s">
        <v>245</v>
      </c>
    </row>
    <row r="129" spans="1:3">
      <c r="A129">
        <v>108</v>
      </c>
      <c r="B129" t="s">
        <v>246</v>
      </c>
      <c r="C129" s="24" t="s">
        <v>247</v>
      </c>
    </row>
    <row r="130" spans="1:3" ht="15.75">
      <c r="A130" s="4"/>
      <c r="B130" s="22" t="s">
        <v>248</v>
      </c>
      <c r="C130" s="5"/>
    </row>
    <row r="131" spans="1:3">
      <c r="A131">
        <v>109</v>
      </c>
      <c r="B131" t="s">
        <v>144</v>
      </c>
    </row>
    <row r="132" spans="1:3">
      <c r="A132">
        <v>110</v>
      </c>
      <c r="B132" t="s">
        <v>249</v>
      </c>
    </row>
    <row r="133" spans="1:3" ht="15.75">
      <c r="A133" s="4"/>
      <c r="B133" s="22" t="s">
        <v>115</v>
      </c>
    </row>
    <row r="134" spans="1:3">
      <c r="A134">
        <v>110</v>
      </c>
      <c r="B134" t="s">
        <v>250</v>
      </c>
    </row>
    <row r="135" spans="1:3">
      <c r="A135">
        <v>111</v>
      </c>
      <c r="B135" t="s">
        <v>251</v>
      </c>
    </row>
    <row r="136" spans="1:3">
      <c r="A136">
        <v>112</v>
      </c>
      <c r="B136" t="s">
        <v>252</v>
      </c>
    </row>
    <row r="137" spans="1:3" ht="15.75">
      <c r="A137" s="4"/>
      <c r="B137" s="4"/>
    </row>
  </sheetData>
  <mergeCells count="2">
    <mergeCell ref="A2:B2"/>
    <mergeCell ref="C16:C19"/>
  </mergeCells>
  <hyperlinks>
    <hyperlink ref="G18" r:id="rId1"/>
    <hyperlink ref="G21" r:id="rId2"/>
  </hyperlinks>
  <pageMargins left="0.7" right="0.7" top="0.75" bottom="0.75" header="0.3" footer="0.3"/>
  <pageSetup orientation="portrait" horizontalDpi="1200" verticalDpi="12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9" sqref="B19:D19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16</v>
      </c>
      <c r="C3" s="12"/>
      <c r="D3" s="12"/>
      <c r="E3" s="12"/>
      <c r="F3" s="12"/>
      <c r="G3" s="12"/>
    </row>
    <row r="4" spans="1:7">
      <c r="A4" s="13">
        <v>97</v>
      </c>
      <c r="B4" s="54" t="s">
        <v>230</v>
      </c>
      <c r="C4" s="54"/>
      <c r="D4" s="54"/>
      <c r="E4" s="32" t="s">
        <v>36</v>
      </c>
      <c r="F4" s="14"/>
      <c r="G4" s="14" t="s">
        <v>37</v>
      </c>
    </row>
    <row r="5" spans="1:7" ht="15" customHeight="1">
      <c r="A5" s="15">
        <v>97.1</v>
      </c>
      <c r="B5" s="16" t="s">
        <v>541</v>
      </c>
      <c r="C5" s="55" t="s">
        <v>536</v>
      </c>
      <c r="D5" s="56" t="s">
        <v>472</v>
      </c>
      <c r="E5" s="19"/>
      <c r="F5" s="64"/>
      <c r="G5" s="21"/>
    </row>
    <row r="6" spans="1:7">
      <c r="A6" s="15">
        <v>97.2</v>
      </c>
      <c r="B6" s="16" t="s">
        <v>542</v>
      </c>
      <c r="C6" s="55"/>
      <c r="D6" s="56"/>
      <c r="E6" s="19"/>
      <c r="F6" s="64"/>
      <c r="G6" s="21"/>
    </row>
    <row r="7" spans="1:7">
      <c r="A7" s="15">
        <v>97.3</v>
      </c>
      <c r="B7" s="16" t="s">
        <v>543</v>
      </c>
      <c r="C7" s="55"/>
      <c r="D7" s="56"/>
      <c r="E7" s="19"/>
      <c r="F7" s="40"/>
      <c r="G7" s="21"/>
    </row>
    <row r="8" spans="1:7">
      <c r="A8" s="13">
        <v>98</v>
      </c>
      <c r="B8" s="54" t="s">
        <v>544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98.1</v>
      </c>
      <c r="B9" s="16" t="s">
        <v>541</v>
      </c>
      <c r="C9" s="55" t="s">
        <v>536</v>
      </c>
      <c r="D9" s="56" t="s">
        <v>546</v>
      </c>
      <c r="E9" s="19"/>
      <c r="F9" s="64"/>
      <c r="G9" s="21"/>
    </row>
    <row r="10" spans="1:7">
      <c r="A10" s="15">
        <v>98.2</v>
      </c>
      <c r="B10" s="16" t="s">
        <v>545</v>
      </c>
      <c r="C10" s="55"/>
      <c r="D10" s="56"/>
      <c r="E10" s="19"/>
      <c r="F10" s="64"/>
      <c r="G10" s="21"/>
    </row>
    <row r="11" spans="1:7">
      <c r="A11" s="13">
        <v>99</v>
      </c>
      <c r="B11" s="54" t="s">
        <v>547</v>
      </c>
      <c r="C11" s="54"/>
      <c r="D11" s="54"/>
      <c r="E11" s="32" t="s">
        <v>36</v>
      </c>
      <c r="F11" s="14"/>
      <c r="G11" s="14" t="s">
        <v>37</v>
      </c>
    </row>
    <row r="12" spans="1:7" ht="15" customHeight="1">
      <c r="A12" s="15">
        <v>99.1</v>
      </c>
      <c r="B12" s="16" t="s">
        <v>541</v>
      </c>
      <c r="C12" s="55" t="s">
        <v>536</v>
      </c>
      <c r="D12" s="56" t="s">
        <v>550</v>
      </c>
      <c r="E12" s="19"/>
      <c r="F12" s="64"/>
      <c r="G12" s="21"/>
    </row>
    <row r="13" spans="1:7">
      <c r="A13" s="15">
        <v>99.2</v>
      </c>
      <c r="B13" s="16" t="s">
        <v>548</v>
      </c>
      <c r="C13" s="55"/>
      <c r="D13" s="56"/>
      <c r="E13" s="19"/>
      <c r="F13" s="64"/>
      <c r="G13" s="21"/>
    </row>
    <row r="14" spans="1:7">
      <c r="A14" s="15">
        <v>99.3</v>
      </c>
      <c r="B14" s="16" t="s">
        <v>549</v>
      </c>
      <c r="C14" s="55"/>
      <c r="D14" s="56"/>
      <c r="E14" s="19"/>
      <c r="F14" s="40"/>
      <c r="G14" s="21"/>
    </row>
    <row r="15" spans="1:7">
      <c r="A15" s="13">
        <v>100</v>
      </c>
      <c r="B15" s="54" t="s">
        <v>551</v>
      </c>
      <c r="C15" s="54"/>
      <c r="D15" s="54"/>
      <c r="E15" s="32" t="s">
        <v>36</v>
      </c>
      <c r="F15" s="14"/>
      <c r="G15" s="14" t="s">
        <v>37</v>
      </c>
    </row>
    <row r="16" spans="1:7">
      <c r="A16" s="15">
        <v>100.1</v>
      </c>
      <c r="B16" s="16" t="s">
        <v>541</v>
      </c>
      <c r="C16" s="55" t="s">
        <v>536</v>
      </c>
      <c r="D16" s="56" t="s">
        <v>554</v>
      </c>
      <c r="E16" s="19"/>
      <c r="F16" s="64"/>
      <c r="G16" s="21"/>
    </row>
    <row r="17" spans="1:7">
      <c r="A17" s="15">
        <v>100.2</v>
      </c>
      <c r="B17" s="16" t="s">
        <v>552</v>
      </c>
      <c r="C17" s="55"/>
      <c r="D17" s="56"/>
      <c r="E17" s="19"/>
      <c r="F17" s="64"/>
      <c r="G17" s="21"/>
    </row>
    <row r="18" spans="1:7">
      <c r="A18" s="15">
        <v>100.3</v>
      </c>
      <c r="B18" s="16" t="s">
        <v>553</v>
      </c>
      <c r="C18" s="55"/>
      <c r="D18" s="56"/>
      <c r="E18" s="19"/>
      <c r="F18" s="40"/>
      <c r="G18" s="21"/>
    </row>
    <row r="19" spans="1:7">
      <c r="A19" s="13">
        <v>101</v>
      </c>
      <c r="B19" s="54" t="s">
        <v>555</v>
      </c>
      <c r="C19" s="54"/>
      <c r="D19" s="54"/>
      <c r="E19" s="32" t="s">
        <v>36</v>
      </c>
      <c r="F19" s="14"/>
      <c r="G19" s="14" t="s">
        <v>37</v>
      </c>
    </row>
    <row r="20" spans="1:7">
      <c r="A20" s="15">
        <v>101.1</v>
      </c>
      <c r="B20" s="16" t="s">
        <v>556</v>
      </c>
      <c r="C20" s="55" t="s">
        <v>476</v>
      </c>
      <c r="D20" s="56" t="s">
        <v>558</v>
      </c>
      <c r="E20" s="19"/>
      <c r="F20" s="64"/>
      <c r="G20" s="21"/>
    </row>
    <row r="21" spans="1:7">
      <c r="A21" s="15">
        <v>101.2</v>
      </c>
      <c r="B21" s="16" t="s">
        <v>557</v>
      </c>
      <c r="C21" s="55"/>
      <c r="D21" s="56"/>
      <c r="E21" s="19"/>
      <c r="F21" s="64"/>
      <c r="G21" s="21"/>
    </row>
  </sheetData>
  <mergeCells count="20">
    <mergeCell ref="C20:C21"/>
    <mergeCell ref="D20:D21"/>
    <mergeCell ref="F20:F21"/>
    <mergeCell ref="B8:D8"/>
    <mergeCell ref="C9:C10"/>
    <mergeCell ref="D9:D10"/>
    <mergeCell ref="F9:F10"/>
    <mergeCell ref="B11:D11"/>
    <mergeCell ref="F12:F13"/>
    <mergeCell ref="C12:C14"/>
    <mergeCell ref="D12:D14"/>
    <mergeCell ref="B15:D15"/>
    <mergeCell ref="C16:C18"/>
    <mergeCell ref="D16:D18"/>
    <mergeCell ref="F16:F17"/>
    <mergeCell ref="B19:D19"/>
    <mergeCell ref="B4:D4"/>
    <mergeCell ref="F5:F6"/>
    <mergeCell ref="D5:D7"/>
    <mergeCell ref="C5:C7"/>
  </mergeCells>
  <conditionalFormatting sqref="E1:E21">
    <cfRule type="containsText" dxfId="47" priority="33" operator="containsText" text="Blocked">
      <formula>NOT(ISERROR(SEARCH("Blocked",E1)))</formula>
    </cfRule>
    <cfRule type="containsText" dxfId="46" priority="34" operator="containsText" text="Fail">
      <formula>NOT(ISERROR(SEARCH("Fail",E1)))</formula>
    </cfRule>
    <cfRule type="containsText" dxfId="45" priority="35" operator="containsText" text="Pass">
      <formula>NOT(ISERROR(SEARCH("Pass",E1)))</formula>
    </cfRule>
    <cfRule type="containsText" dxfId="44" priority="36" operator="containsText" text="Ready to Test">
      <formula>NOT(ISERROR(SEARCH("Ready to Test",E1)))</formula>
    </cfRule>
  </conditionalFormatting>
  <conditionalFormatting sqref="G1:G21">
    <cfRule type="containsText" dxfId="43" priority="37" operator="containsText" text="Undefined">
      <formula>NOT(ISERROR(SEARCH("Undefined",G1)))</formula>
    </cfRule>
    <cfRule type="containsText" dxfId="42" priority="38" operator="containsText" text="Low">
      <formula>NOT(ISERROR(SEARCH("Low",G1)))</formula>
    </cfRule>
    <cfRule type="containsText" dxfId="41" priority="39" operator="containsText" text="Medium">
      <formula>NOT(ISERROR(SEARCH("Medium",G1)))</formula>
    </cfRule>
    <cfRule type="containsText" dxfId="40" priority="40" operator="containsText" text="High">
      <formula>NOT(ISERROR(SEARCH("High",G1)))</formula>
    </cfRule>
  </conditionalFormatting>
  <dataValidations count="2">
    <dataValidation type="list" allowBlank="1" showInputMessage="1" showErrorMessage="1" sqref="E1:E21">
      <formula1>"Ready to Test, Pass, Fail, Blocked, Skip"</formula1>
    </dataValidation>
    <dataValidation type="list" allowBlank="1" showInputMessage="1" showErrorMessage="1" sqref="G4 G8 G11 G15 G19">
      <formula1>"Undefined,Low,Medium,High"</formula1>
    </dataValidation>
  </dataValidations>
  <hyperlinks>
    <hyperlink ref="C5" r:id="rId1"/>
    <hyperlink ref="C9" r:id="rId2"/>
    <hyperlink ref="C12" r:id="rId3"/>
    <hyperlink ref="C16" r:id="rId4"/>
    <hyperlink ref="C20" r:id="rId5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1" sqref="B11"/>
    </sheetView>
  </sheetViews>
  <sheetFormatPr defaultRowHeight="15"/>
  <cols>
    <col min="1" max="1" width="7.85546875" bestFit="1" customWidth="1"/>
    <col min="2" max="2" width="72.42578125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235</v>
      </c>
      <c r="C3" s="12"/>
      <c r="D3" s="12"/>
      <c r="E3" s="12"/>
      <c r="F3" s="12"/>
      <c r="G3" s="12"/>
    </row>
    <row r="4" spans="1:7">
      <c r="A4" s="13">
        <v>102</v>
      </c>
      <c r="B4" s="36" t="s">
        <v>220</v>
      </c>
      <c r="C4" s="36"/>
      <c r="D4" s="36"/>
      <c r="E4" s="32" t="s">
        <v>36</v>
      </c>
      <c r="F4" s="14"/>
      <c r="G4" s="14" t="s">
        <v>37</v>
      </c>
    </row>
    <row r="5" spans="1:7" ht="15" customHeight="1">
      <c r="A5" s="15">
        <v>102.1</v>
      </c>
      <c r="B5" s="16" t="s">
        <v>561</v>
      </c>
      <c r="C5" s="55" t="s">
        <v>479</v>
      </c>
      <c r="D5" s="38" t="s">
        <v>315</v>
      </c>
      <c r="E5" s="19"/>
      <c r="F5" s="40"/>
      <c r="G5" s="21"/>
    </row>
    <row r="6" spans="1:7">
      <c r="A6" s="15">
        <v>102.2</v>
      </c>
      <c r="B6" s="16" t="s">
        <v>559</v>
      </c>
      <c r="C6" s="55"/>
      <c r="D6" s="38"/>
      <c r="E6" s="19"/>
      <c r="F6" s="40"/>
      <c r="G6" s="21"/>
    </row>
    <row r="7" spans="1:7">
      <c r="A7" s="13">
        <v>103</v>
      </c>
      <c r="B7" s="36" t="s">
        <v>560</v>
      </c>
      <c r="C7" s="36"/>
      <c r="D7" s="36"/>
      <c r="E7" s="32" t="s">
        <v>36</v>
      </c>
      <c r="F7" s="14"/>
      <c r="G7" s="14" t="s">
        <v>37</v>
      </c>
    </row>
    <row r="8" spans="1:7" ht="30">
      <c r="A8" s="15">
        <v>103.1</v>
      </c>
      <c r="B8" s="16" t="s">
        <v>562</v>
      </c>
      <c r="C8" s="37" t="s">
        <v>479</v>
      </c>
      <c r="D8" s="38" t="s">
        <v>563</v>
      </c>
      <c r="E8" s="19"/>
      <c r="F8" s="40"/>
      <c r="G8" s="21"/>
    </row>
    <row r="9" spans="1:7">
      <c r="A9" s="13">
        <v>104</v>
      </c>
      <c r="B9" s="36" t="s">
        <v>606</v>
      </c>
      <c r="C9" s="36"/>
      <c r="D9" s="36"/>
      <c r="E9" s="32" t="s">
        <v>36</v>
      </c>
      <c r="F9" s="14"/>
      <c r="G9" s="14" t="s">
        <v>37</v>
      </c>
    </row>
    <row r="10" spans="1:7" ht="30">
      <c r="A10" s="15">
        <v>104.1</v>
      </c>
      <c r="B10" s="16" t="s">
        <v>565</v>
      </c>
      <c r="C10" s="49" t="s">
        <v>566</v>
      </c>
      <c r="D10" s="38" t="s">
        <v>567</v>
      </c>
      <c r="E10" s="19"/>
      <c r="F10" s="40"/>
      <c r="G10" s="21"/>
    </row>
    <row r="11" spans="1:7" ht="25.5">
      <c r="A11" s="13">
        <v>105</v>
      </c>
      <c r="B11" s="36" t="s">
        <v>568</v>
      </c>
      <c r="C11" s="36"/>
      <c r="D11" s="36"/>
      <c r="E11" s="32" t="s">
        <v>36</v>
      </c>
      <c r="F11" s="14"/>
      <c r="G11" s="14" t="s">
        <v>37</v>
      </c>
    </row>
    <row r="12" spans="1:7" ht="15" customHeight="1">
      <c r="A12" s="15">
        <v>105.1</v>
      </c>
      <c r="B12" s="16" t="s">
        <v>569</v>
      </c>
      <c r="C12" s="55" t="s">
        <v>479</v>
      </c>
      <c r="D12" s="56" t="s">
        <v>574</v>
      </c>
      <c r="E12" s="19"/>
      <c r="F12" s="40"/>
      <c r="G12" s="21"/>
    </row>
    <row r="13" spans="1:7">
      <c r="A13" s="15">
        <v>105.2</v>
      </c>
      <c r="B13" s="16" t="s">
        <v>570</v>
      </c>
      <c r="C13" s="55"/>
      <c r="D13" s="56"/>
      <c r="E13" s="19"/>
      <c r="F13" s="40"/>
      <c r="G13" s="21"/>
    </row>
    <row r="14" spans="1:7">
      <c r="A14" s="15">
        <v>105.3</v>
      </c>
      <c r="B14" s="16" t="s">
        <v>571</v>
      </c>
      <c r="C14" s="55"/>
      <c r="D14" s="56"/>
      <c r="E14" s="19"/>
      <c r="F14" s="40"/>
      <c r="G14" s="21"/>
    </row>
    <row r="15" spans="1:7">
      <c r="A15" s="15">
        <v>105.4</v>
      </c>
      <c r="B15" s="16" t="s">
        <v>572</v>
      </c>
      <c r="C15" s="55"/>
      <c r="D15" s="56"/>
      <c r="E15" s="19"/>
      <c r="F15" s="40"/>
      <c r="G15" s="21"/>
    </row>
    <row r="16" spans="1:7">
      <c r="A16" s="15">
        <v>105.5</v>
      </c>
      <c r="B16" s="16" t="s">
        <v>573</v>
      </c>
      <c r="C16" s="55"/>
      <c r="D16" s="56"/>
      <c r="E16" s="19"/>
      <c r="F16" s="40"/>
      <c r="G16" s="21"/>
    </row>
  </sheetData>
  <mergeCells count="3">
    <mergeCell ref="C12:C16"/>
    <mergeCell ref="D12:D16"/>
    <mergeCell ref="C5:C6"/>
  </mergeCells>
  <conditionalFormatting sqref="E1:E16">
    <cfRule type="containsText" dxfId="39" priority="25" operator="containsText" text="Blocked">
      <formula>NOT(ISERROR(SEARCH("Blocked",E1)))</formula>
    </cfRule>
    <cfRule type="containsText" dxfId="38" priority="26" operator="containsText" text="Fail">
      <formula>NOT(ISERROR(SEARCH("Fail",E1)))</formula>
    </cfRule>
    <cfRule type="containsText" dxfId="37" priority="27" operator="containsText" text="Pass">
      <formula>NOT(ISERROR(SEARCH("Pass",E1)))</formula>
    </cfRule>
    <cfRule type="containsText" dxfId="36" priority="28" operator="containsText" text="Ready to Test">
      <formula>NOT(ISERROR(SEARCH("Ready to Test",E1)))</formula>
    </cfRule>
  </conditionalFormatting>
  <conditionalFormatting sqref="G1:G16">
    <cfRule type="containsText" dxfId="35" priority="29" operator="containsText" text="Undefined">
      <formula>NOT(ISERROR(SEARCH("Undefined",G1)))</formula>
    </cfRule>
    <cfRule type="containsText" dxfId="34" priority="30" operator="containsText" text="Low">
      <formula>NOT(ISERROR(SEARCH("Low",G1)))</formula>
    </cfRule>
    <cfRule type="containsText" dxfId="33" priority="31" operator="containsText" text="Medium">
      <formula>NOT(ISERROR(SEARCH("Medium",G1)))</formula>
    </cfRule>
    <cfRule type="containsText" dxfId="32" priority="32" operator="containsText" text="High">
      <formula>NOT(ISERROR(SEARCH("High",G1)))</formula>
    </cfRule>
  </conditionalFormatting>
  <dataValidations count="2">
    <dataValidation type="list" allowBlank="1" showInputMessage="1" showErrorMessage="1" sqref="G4 G7 G9 G11">
      <formula1>"Undefined,Low,Medium,High"</formula1>
    </dataValidation>
    <dataValidation type="list" allowBlank="1" showInputMessage="1" showErrorMessage="1" sqref="E1:E16">
      <formula1>"Ready to Test, Pass, Fail, Blocked, Skip"</formula1>
    </dataValidation>
  </dataValidations>
  <hyperlinks>
    <hyperlink ref="C5" r:id="rId1"/>
    <hyperlink ref="C8" r:id="rId2"/>
    <hyperlink ref="C10" r:id="rId3"/>
    <hyperlink ref="C12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9" sqref="C9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111</v>
      </c>
      <c r="C3" s="12"/>
      <c r="D3" s="12"/>
      <c r="E3" s="12"/>
      <c r="F3" s="12"/>
      <c r="G3" s="12"/>
    </row>
    <row r="4" spans="1:7" ht="25.5">
      <c r="A4" s="13">
        <v>106</v>
      </c>
      <c r="B4" s="36" t="s">
        <v>575</v>
      </c>
      <c r="C4" s="36"/>
      <c r="D4" s="36"/>
      <c r="E4" s="32" t="s">
        <v>36</v>
      </c>
      <c r="F4" s="14"/>
      <c r="G4" s="14" t="s">
        <v>37</v>
      </c>
    </row>
    <row r="5" spans="1:7" ht="42.75">
      <c r="A5" s="15">
        <v>106.1</v>
      </c>
      <c r="B5" s="16" t="s">
        <v>584</v>
      </c>
      <c r="C5" s="49" t="s">
        <v>576</v>
      </c>
      <c r="D5" s="38" t="s">
        <v>577</v>
      </c>
      <c r="E5" s="19"/>
      <c r="F5" s="40"/>
      <c r="G5" s="21"/>
    </row>
    <row r="6" spans="1:7">
      <c r="A6" s="13">
        <v>107</v>
      </c>
      <c r="B6" s="36" t="s">
        <v>578</v>
      </c>
      <c r="C6" s="36"/>
      <c r="D6" s="36"/>
      <c r="E6" s="32" t="s">
        <v>36</v>
      </c>
      <c r="F6" s="14"/>
      <c r="G6" s="14" t="s">
        <v>37</v>
      </c>
    </row>
    <row r="7" spans="1:7" ht="57">
      <c r="A7" s="15">
        <v>107.1</v>
      </c>
      <c r="B7" s="16" t="s">
        <v>582</v>
      </c>
      <c r="C7" s="48" t="s">
        <v>579</v>
      </c>
      <c r="D7" s="38" t="s">
        <v>580</v>
      </c>
      <c r="E7" s="19"/>
      <c r="F7" s="40"/>
      <c r="G7" s="21"/>
    </row>
    <row r="8" spans="1:7" ht="25.5">
      <c r="A8" s="13">
        <v>108</v>
      </c>
      <c r="B8" s="36" t="s">
        <v>581</v>
      </c>
      <c r="C8" s="36"/>
      <c r="D8" s="36"/>
      <c r="E8" s="32" t="s">
        <v>36</v>
      </c>
      <c r="F8" s="14"/>
      <c r="G8" s="14" t="s">
        <v>37</v>
      </c>
    </row>
    <row r="9" spans="1:7" ht="42.75">
      <c r="A9" s="15">
        <v>108.1</v>
      </c>
      <c r="B9" s="16" t="s">
        <v>583</v>
      </c>
      <c r="C9" s="49" t="s">
        <v>585</v>
      </c>
      <c r="D9" s="38" t="s">
        <v>586</v>
      </c>
      <c r="E9" s="19"/>
      <c r="F9" s="40"/>
      <c r="G9" s="21"/>
    </row>
    <row r="27" spans="3:3">
      <c r="C27" s="24"/>
    </row>
    <row r="28" spans="3:3">
      <c r="C28" s="24"/>
    </row>
    <row r="29" spans="3:3">
      <c r="C29" s="24"/>
    </row>
  </sheetData>
  <dataValidations count="2">
    <dataValidation type="list" allowBlank="1" showInputMessage="1" showErrorMessage="1" sqref="G4 G6 G8">
      <formula1>"Undefined,Low,Medium,High"</formula1>
    </dataValidation>
    <dataValidation type="list" allowBlank="1" showInputMessage="1" showErrorMessage="1" sqref="E1:E9">
      <formula1>"Ready to Test, Pass, Fail, Blocked, Skip"</formula1>
    </dataValidation>
  </dataValidations>
  <hyperlinks>
    <hyperlink ref="C5" r:id="rId1"/>
    <hyperlink ref="C7" r:id="rId2"/>
    <hyperlink ref="C9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Blocked" id="{04DC0C77-BF76-4BBC-BC34-6B00B1DC538A}">
            <xm:f>NOT(ISERROR(SEARCH("Blocked",ProfilePageTC!E1)))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operator="containsText" text="Fail" id="{2B9E162E-E603-4E9E-8D75-45B1DDAA2CA2}">
            <xm:f>NOT(ISERROR(SEARCH("Fail",ProfilePageTC!E1)))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9" operator="containsText" text="Pass" id="{D0C00D7C-C393-4758-8932-64C5DF43260A}">
            <xm:f>NOT(ISERROR(SEARCH("Pass",ProfilePageTC!E1)))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" operator="containsText" text="Ready to Test" id="{29699689-C481-472A-95B5-595C7E76EA6C}">
            <xm:f>NOT(ISERROR(SEARCH("Ready to Test",ProfilePageTC!E1)))</xm:f>
            <x14:dxf>
              <fill>
                <patternFill>
                  <bgColor theme="4" tint="-0.499984740745262"/>
                </patternFill>
              </fill>
            </x14:dxf>
          </x14:cfRule>
          <xm:sqref>E1:E5</xm:sqref>
        </x14:conditionalFormatting>
        <x14:conditionalFormatting xmlns:xm="http://schemas.microsoft.com/office/excel/2006/main">
          <x14:cfRule type="containsText" priority="21" operator="containsText" text="Undefined" id="{37E03307-0DAA-4378-908B-399EC2CA728E}">
            <xm:f>NOT(ISERROR(SEARCH("Undefined",ProfilePageTC!G1)))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2" operator="containsText" text="Low" id="{D39A5F2A-BFCB-4DDC-AA1D-B35BAB90FCAC}">
            <xm:f>NOT(ISERROR(SEARCH("Low",ProfilePageTC!G1)))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3" operator="containsText" text="Medium" id="{987841DE-CC1C-4F6C-A5C6-0FF5A0FB3ED9}">
            <xm:f>NOT(ISERROR(SEARCH("Medium",ProfilePageTC!G1)))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4" operator="containsText" text="High" id="{79EEEAEF-1FA0-468E-A0F9-C976ECB11665}">
            <xm:f>NOT(ISERROR(SEARCH("High",ProfilePageTC!G1)))</xm:f>
            <x14:dxf>
              <fill>
                <patternFill>
                  <bgColor rgb="FFC00000"/>
                </patternFill>
              </fill>
            </x14:dxf>
          </x14:cfRule>
          <xm:sqref>G1:G5</xm:sqref>
        </x14:conditionalFormatting>
        <x14:conditionalFormatting xmlns:xm="http://schemas.microsoft.com/office/excel/2006/main">
          <x14:cfRule type="containsText" priority="9" operator="containsText" text="Blocked" id="{3A9BAD56-CAC3-4B38-85C2-FD1705F86F97}">
            <xm:f>NOT(ISERROR(SEARCH("Blocked",ProfilePageTC!E7)))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0" operator="containsText" text="Fail" id="{A2EE8408-AD92-4CEB-BA03-81C461C5A59A}">
            <xm:f>NOT(ISERROR(SEARCH("Fail",ProfilePageTC!E7)))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operator="containsText" text="Pass" id="{83F1C02E-748B-4C2B-9854-FD4254B3A3EA}">
            <xm:f>NOT(ISERROR(SEARCH("Pass",ProfilePageTC!E7)))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text="Ready to Test" id="{BC17279F-847D-4A07-85F3-AE1625096BF3}">
            <xm:f>NOT(ISERROR(SEARCH("Ready to Test",ProfilePageTC!E7)))</xm:f>
            <x14:dxf>
              <fill>
                <patternFill>
                  <bgColor theme="4" tint="-0.499984740745262"/>
                </patternFill>
              </fill>
            </x14:dxf>
          </x14:cfRule>
          <xm:sqref>E6:E9</xm:sqref>
        </x14:conditionalFormatting>
        <x14:conditionalFormatting xmlns:xm="http://schemas.microsoft.com/office/excel/2006/main">
          <x14:cfRule type="containsText" priority="13" operator="containsText" text="Undefined" id="{157B54A9-496D-4C61-AF11-F40CC183D162}">
            <xm:f>NOT(ISERROR(SEARCH("Undefined",ProfilePageTC!G7)))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4" operator="containsText" text="Low" id="{84B9086F-EF43-4002-BDAC-48DDFE66AF72}">
            <xm:f>NOT(ISERROR(SEARCH("Low",ProfilePageTC!G7)))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text="Medium" id="{7CF50CCC-3EC1-4C70-821B-A8FBCC876329}">
            <xm:f>NOT(ISERROR(SEARCH("Medium",ProfilePageTC!G7)))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6" operator="containsText" text="High" id="{E810923E-B520-42F8-930A-E3F806022181}">
            <xm:f>NOT(ISERROR(SEARCH("High",ProfilePageTC!G7)))</xm:f>
            <x14:dxf>
              <fill>
                <patternFill>
                  <bgColor rgb="FFC00000"/>
                </patternFill>
              </fill>
            </x14:dxf>
          </x14:cfRule>
          <xm:sqref>G6:G9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8" sqref="B8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587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248</v>
      </c>
      <c r="C3" s="12"/>
      <c r="D3" s="12"/>
      <c r="E3" s="12"/>
      <c r="F3" s="12"/>
      <c r="G3" s="12"/>
    </row>
    <row r="4" spans="1:7">
      <c r="A4" s="13">
        <v>109</v>
      </c>
      <c r="B4" s="43" t="s">
        <v>144</v>
      </c>
      <c r="C4" s="43"/>
      <c r="D4" s="43"/>
      <c r="E4" s="32" t="s">
        <v>36</v>
      </c>
      <c r="F4" s="14"/>
      <c r="G4" s="14" t="s">
        <v>37</v>
      </c>
    </row>
    <row r="5" spans="1:7" ht="28.5" customHeight="1">
      <c r="A5" s="15">
        <v>109.1</v>
      </c>
      <c r="B5" s="16" t="s">
        <v>34</v>
      </c>
      <c r="C5" s="45"/>
      <c r="D5" s="56" t="s">
        <v>309</v>
      </c>
      <c r="E5" s="19"/>
      <c r="F5" s="20"/>
      <c r="G5" s="21"/>
    </row>
    <row r="6" spans="1:7">
      <c r="A6" s="15">
        <v>109.2</v>
      </c>
      <c r="B6" s="16" t="s">
        <v>302</v>
      </c>
      <c r="C6" s="45"/>
      <c r="D6" s="56"/>
      <c r="E6" s="19"/>
      <c r="F6" s="20"/>
      <c r="G6" s="21"/>
    </row>
    <row r="7" spans="1:7" ht="15" customHeight="1">
      <c r="A7" s="15">
        <v>109.3</v>
      </c>
      <c r="B7" s="16" t="s">
        <v>316</v>
      </c>
      <c r="C7" s="45"/>
      <c r="D7" s="56"/>
      <c r="E7" s="19"/>
      <c r="F7" s="20"/>
      <c r="G7" s="21"/>
    </row>
    <row r="8" spans="1:7">
      <c r="A8" s="13">
        <v>110</v>
      </c>
      <c r="B8" s="43" t="s">
        <v>588</v>
      </c>
      <c r="C8" s="43"/>
      <c r="D8" s="43"/>
      <c r="E8" s="32" t="s">
        <v>36</v>
      </c>
      <c r="F8" s="14"/>
      <c r="G8" s="14" t="s">
        <v>37</v>
      </c>
    </row>
    <row r="9" spans="1:7" ht="42.75">
      <c r="A9" s="15">
        <v>110.1</v>
      </c>
      <c r="B9" s="16" t="s">
        <v>589</v>
      </c>
      <c r="C9" s="45"/>
      <c r="D9" s="44" t="s">
        <v>590</v>
      </c>
      <c r="E9" s="19"/>
      <c r="F9" s="46"/>
      <c r="G9" s="21"/>
    </row>
  </sheetData>
  <mergeCells count="1">
    <mergeCell ref="D5:D7"/>
  </mergeCells>
  <conditionalFormatting sqref="E1:E1048576">
    <cfRule type="containsText" dxfId="15" priority="17" operator="containsText" text="Blocked">
      <formula>NOT(ISERROR(SEARCH("Blocked",E1)))</formula>
    </cfRule>
    <cfRule type="containsText" dxfId="14" priority="18" operator="containsText" text="Fail">
      <formula>NOT(ISERROR(SEARCH("Fail",E1)))</formula>
    </cfRule>
    <cfRule type="containsText" dxfId="13" priority="19" operator="containsText" text="Pass">
      <formula>NOT(ISERROR(SEARCH("Pass",E1)))</formula>
    </cfRule>
    <cfRule type="containsText" dxfId="12" priority="20" operator="containsText" text="Ready to Test">
      <formula>NOT(ISERROR(SEARCH("Ready to Test",E1)))</formula>
    </cfRule>
  </conditionalFormatting>
  <conditionalFormatting sqref="G1:G1048576">
    <cfRule type="containsText" dxfId="11" priority="21" operator="containsText" text="Undefined">
      <formula>NOT(ISERROR(SEARCH("Undefined",G1)))</formula>
    </cfRule>
    <cfRule type="containsText" dxfId="10" priority="22" operator="containsText" text="Low">
      <formula>NOT(ISERROR(SEARCH("Low",G1)))</formula>
    </cfRule>
    <cfRule type="containsText" dxfId="9" priority="23" operator="containsText" text="Medium">
      <formula>NOT(ISERROR(SEARCH("Medium",G1)))</formula>
    </cfRule>
    <cfRule type="containsText" dxfId="8" priority="24" operator="containsText" text="High">
      <formula>NOT(ISERROR(SEARCH("High",G1)))</formula>
    </cfRule>
  </conditionalFormatting>
  <dataValidations count="2">
    <dataValidation type="list" allowBlank="1" showInputMessage="1" showErrorMessage="1" sqref="G8 G4">
      <formula1>"Undefined,Low,Medium,High"</formula1>
    </dataValidation>
    <dataValidation type="list" allowBlank="1" showInputMessage="1" showErrorMessage="1" sqref="E1:E7 E8:E9">
      <formula1>"Ready to Test, Pass, Fail, Blocked, Skip"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4" sqref="B4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587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115</v>
      </c>
      <c r="C3" s="12"/>
      <c r="D3" s="12"/>
      <c r="E3" s="12"/>
      <c r="F3" s="12"/>
      <c r="G3" s="12"/>
    </row>
    <row r="4" spans="1:7">
      <c r="A4" s="13">
        <v>111</v>
      </c>
      <c r="B4" s="36" t="s">
        <v>250</v>
      </c>
      <c r="C4" s="36"/>
      <c r="D4" s="36"/>
      <c r="E4" s="32" t="s">
        <v>36</v>
      </c>
      <c r="F4" s="14"/>
      <c r="G4" s="14" t="s">
        <v>37</v>
      </c>
    </row>
    <row r="5" spans="1:7">
      <c r="A5" s="15">
        <v>111.1</v>
      </c>
      <c r="B5" s="16" t="s">
        <v>594</v>
      </c>
      <c r="C5" s="37"/>
      <c r="D5" s="38" t="s">
        <v>591</v>
      </c>
      <c r="E5" s="19"/>
      <c r="F5" s="40"/>
      <c r="G5" s="21"/>
    </row>
    <row r="6" spans="1:7">
      <c r="A6" s="13">
        <v>112</v>
      </c>
      <c r="B6" s="36" t="s">
        <v>251</v>
      </c>
      <c r="C6" s="36"/>
      <c r="D6" s="36"/>
      <c r="E6" s="32" t="s">
        <v>36</v>
      </c>
      <c r="F6" s="14"/>
      <c r="G6" s="14" t="s">
        <v>37</v>
      </c>
    </row>
    <row r="7" spans="1:7">
      <c r="A7" s="15">
        <v>112.1</v>
      </c>
      <c r="B7" s="16" t="s">
        <v>592</v>
      </c>
      <c r="C7" s="37"/>
      <c r="D7" s="38" t="s">
        <v>591</v>
      </c>
      <c r="E7" s="19"/>
      <c r="F7" s="40"/>
      <c r="G7" s="21"/>
    </row>
    <row r="8" spans="1:7">
      <c r="A8" s="13">
        <v>113</v>
      </c>
      <c r="B8" s="36" t="s">
        <v>252</v>
      </c>
      <c r="C8" s="36"/>
      <c r="D8" s="36"/>
      <c r="E8" s="32" t="s">
        <v>36</v>
      </c>
      <c r="F8" s="14"/>
      <c r="G8" s="14" t="s">
        <v>37</v>
      </c>
    </row>
    <row r="9" spans="1:7">
      <c r="A9" s="15">
        <v>113.1</v>
      </c>
      <c r="B9" s="16" t="s">
        <v>593</v>
      </c>
      <c r="C9" s="37"/>
      <c r="D9" s="38" t="s">
        <v>591</v>
      </c>
      <c r="E9" s="19"/>
      <c r="F9" s="40"/>
      <c r="G9" s="21"/>
    </row>
  </sheetData>
  <conditionalFormatting sqref="E1:E1048576">
    <cfRule type="containsText" dxfId="7" priority="17" operator="containsText" text="Blocked">
      <formula>NOT(ISERROR(SEARCH("Blocked",E1)))</formula>
    </cfRule>
    <cfRule type="containsText" dxfId="6" priority="18" operator="containsText" text="Fail">
      <formula>NOT(ISERROR(SEARCH("Fail",E1)))</formula>
    </cfRule>
    <cfRule type="containsText" dxfId="5" priority="19" operator="containsText" text="Pass">
      <formula>NOT(ISERROR(SEARCH("Pass",E1)))</formula>
    </cfRule>
    <cfRule type="containsText" dxfId="4" priority="20" operator="containsText" text="Ready to Test">
      <formula>NOT(ISERROR(SEARCH("Ready to Test",E1)))</formula>
    </cfRule>
  </conditionalFormatting>
  <conditionalFormatting sqref="G1:G1048576">
    <cfRule type="containsText" dxfId="3" priority="21" operator="containsText" text="Undefined">
      <formula>NOT(ISERROR(SEARCH("Undefined",G1)))</formula>
    </cfRule>
    <cfRule type="containsText" dxfId="2" priority="22" operator="containsText" text="Low">
      <formula>NOT(ISERROR(SEARCH("Low",G1)))</formula>
    </cfRule>
    <cfRule type="containsText" dxfId="1" priority="23" operator="containsText" text="Medium">
      <formula>NOT(ISERROR(SEARCH("Medium",G1)))</formula>
    </cfRule>
    <cfRule type="containsText" dxfId="0" priority="24" operator="containsText" text="High">
      <formula>NOT(ISERROR(SEARCH("High",G1)))</formula>
    </cfRule>
  </conditionalFormatting>
  <dataValidations count="2">
    <dataValidation type="list" allowBlank="1" showInputMessage="1" showErrorMessage="1" sqref="G4 G6 G8">
      <formula1>"Undefined,Low,Medium,High"</formula1>
    </dataValidation>
    <dataValidation type="list" allowBlank="1" showInputMessage="1" showErrorMessage="1" sqref="E1:E9">
      <formula1>"Ready to Test, Pass, Fail, Blocked,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:D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32</v>
      </c>
      <c r="C3" s="12"/>
      <c r="D3" s="12"/>
      <c r="E3" s="12"/>
      <c r="F3" s="12"/>
      <c r="G3" s="12"/>
    </row>
    <row r="4" spans="1:7">
      <c r="A4" s="13">
        <v>1</v>
      </c>
      <c r="B4" s="54" t="s">
        <v>20</v>
      </c>
      <c r="C4" s="54"/>
      <c r="D4" s="54"/>
      <c r="E4" s="14"/>
      <c r="F4" s="14"/>
      <c r="G4" s="14" t="s">
        <v>33</v>
      </c>
    </row>
    <row r="5" spans="1:7">
      <c r="A5" s="15">
        <v>1.1000000000000001</v>
      </c>
      <c r="B5" s="16" t="s">
        <v>34</v>
      </c>
      <c r="C5" s="45" t="s">
        <v>253</v>
      </c>
      <c r="D5" s="18" t="s">
        <v>35</v>
      </c>
      <c r="E5" s="19" t="s">
        <v>36</v>
      </c>
      <c r="F5" s="20"/>
      <c r="G5" s="21"/>
    </row>
    <row r="6" spans="1:7">
      <c r="A6" s="13">
        <v>2</v>
      </c>
      <c r="B6" s="54" t="s">
        <v>21</v>
      </c>
      <c r="C6" s="54"/>
      <c r="D6" s="54"/>
      <c r="E6" s="14"/>
      <c r="F6" s="14"/>
      <c r="G6" s="14" t="s">
        <v>37</v>
      </c>
    </row>
    <row r="7" spans="1:7">
      <c r="A7" s="15">
        <v>2.1</v>
      </c>
      <c r="B7" s="16" t="s">
        <v>38</v>
      </c>
      <c r="C7" s="25" t="s">
        <v>254</v>
      </c>
      <c r="D7" s="18" t="s">
        <v>35</v>
      </c>
      <c r="E7" s="19" t="s">
        <v>36</v>
      </c>
      <c r="F7" s="20"/>
      <c r="G7" s="21"/>
    </row>
  </sheetData>
  <mergeCells count="2">
    <mergeCell ref="B4:D4"/>
    <mergeCell ref="B6:D6"/>
  </mergeCells>
  <conditionalFormatting sqref="E7">
    <cfRule type="containsText" dxfId="194" priority="1" operator="containsText" text="Skip">
      <formula>NOT(ISERROR(SEARCH("Skip",E7)))</formula>
    </cfRule>
    <cfRule type="containsText" dxfId="193" priority="2" operator="containsText" text="Blocked">
      <formula>NOT(ISERROR(SEARCH("Blocked",E7)))</formula>
    </cfRule>
    <cfRule type="containsText" dxfId="192" priority="3" operator="containsText" text="Fail">
      <formula>NOT(ISERROR(SEARCH("Fail",E7)))</formula>
    </cfRule>
    <cfRule type="containsText" dxfId="191" priority="4" operator="containsText" text="Pass">
      <formula>NOT(ISERROR(SEARCH("Pass",E7)))</formula>
    </cfRule>
    <cfRule type="containsText" dxfId="190" priority="5" operator="containsText" text="Ready to Test">
      <formula>NOT(ISERROR(SEARCH("Ready to Test",E7)))</formula>
    </cfRule>
  </conditionalFormatting>
  <conditionalFormatting sqref="G1:G6">
    <cfRule type="containsText" dxfId="189" priority="15" operator="containsText" text="Undefined">
      <formula>NOT(ISERROR(SEARCH("Undefined",G1)))</formula>
    </cfRule>
    <cfRule type="containsText" dxfId="188" priority="17" operator="containsText" text="Medium">
      <formula>NOT(ISERROR(SEARCH("Medium",G1)))</formula>
    </cfRule>
  </conditionalFormatting>
  <conditionalFormatting sqref="G1:G6">
    <cfRule type="containsText" dxfId="187" priority="16" operator="containsText" text="Low">
      <formula>NOT(ISERROR(SEARCH("Low",G1)))</formula>
    </cfRule>
    <cfRule type="containsText" dxfId="186" priority="18" operator="containsText" text="High">
      <formula>NOT(ISERROR(SEARCH("High",G1)))</formula>
    </cfRule>
  </conditionalFormatting>
  <conditionalFormatting sqref="E1:E6">
    <cfRule type="containsText" dxfId="185" priority="10" operator="containsText" text="Skip">
      <formula>NOT(ISERROR(SEARCH("Skip",E1)))</formula>
    </cfRule>
    <cfRule type="containsText" dxfId="184" priority="11" operator="containsText" text="Blocked">
      <formula>NOT(ISERROR(SEARCH("Blocked",E1)))</formula>
    </cfRule>
    <cfRule type="containsText" dxfId="183" priority="12" operator="containsText" text="Fail">
      <formula>NOT(ISERROR(SEARCH("Fail",E1)))</formula>
    </cfRule>
    <cfRule type="containsText" dxfId="182" priority="13" operator="containsText" text="Pass">
      <formula>NOT(ISERROR(SEARCH("Pass",E1)))</formula>
    </cfRule>
    <cfRule type="containsText" dxfId="181" priority="14" operator="containsText" text="Ready to Test">
      <formula>NOT(ISERROR(SEARCH("Ready to Test",E1)))</formula>
    </cfRule>
  </conditionalFormatting>
  <conditionalFormatting sqref="G7">
    <cfRule type="containsText" dxfId="180" priority="6" operator="containsText" text="Undefined">
      <formula>NOT(ISERROR(SEARCH("Undefined",G7)))</formula>
    </cfRule>
    <cfRule type="containsText" dxfId="179" priority="8" operator="containsText" text="Medium">
      <formula>NOT(ISERROR(SEARCH("Medium",G7)))</formula>
    </cfRule>
  </conditionalFormatting>
  <conditionalFormatting sqref="G7">
    <cfRule type="containsText" dxfId="178" priority="7" operator="containsText" text="Low">
      <formula>NOT(ISERROR(SEARCH("Low",G7)))</formula>
    </cfRule>
    <cfRule type="containsText" dxfId="177" priority="9" operator="containsText" text="High">
      <formula>NOT(ISERROR(SEARCH("High",G7)))</formula>
    </cfRule>
  </conditionalFormatting>
  <dataValidations count="2">
    <dataValidation type="list" allowBlank="1" showInputMessage="1" showErrorMessage="1" sqref="G6 G4">
      <formula1>"Undefined,Low,Medium,High"</formula1>
    </dataValidation>
    <dataValidation type="list" allowBlank="1" showInputMessage="1" showErrorMessage="1" sqref="E5 E7">
      <formula1>"Ready to Test, Pass, Fail, Blocked, Skip"</formula1>
    </dataValidation>
  </dataValidations>
  <hyperlinks>
    <hyperlink ref="C5" r:id="rId1"/>
    <hyperlink ref="C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43" workbookViewId="0">
      <selection activeCell="B77" sqref="B77:D7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</v>
      </c>
      <c r="C3" s="12"/>
      <c r="D3" s="12"/>
      <c r="E3" s="12"/>
      <c r="F3" s="12"/>
      <c r="G3" s="12"/>
    </row>
    <row r="4" spans="1:7">
      <c r="A4" s="13">
        <v>3</v>
      </c>
      <c r="B4" s="54" t="s">
        <v>119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3.1</v>
      </c>
      <c r="B5" s="16" t="s">
        <v>34</v>
      </c>
      <c r="C5" s="55"/>
      <c r="D5" s="56" t="s">
        <v>257</v>
      </c>
      <c r="E5" s="19"/>
      <c r="F5" s="20"/>
      <c r="G5" s="21"/>
    </row>
    <row r="6" spans="1:7">
      <c r="A6" s="15">
        <v>3.2</v>
      </c>
      <c r="B6" s="16" t="s">
        <v>255</v>
      </c>
      <c r="C6" s="55"/>
      <c r="D6" s="56"/>
      <c r="E6" s="19"/>
      <c r="F6" s="20"/>
      <c r="G6" s="21"/>
    </row>
    <row r="7" spans="1:7">
      <c r="A7" s="15">
        <v>3.3</v>
      </c>
      <c r="B7" s="16" t="s">
        <v>256</v>
      </c>
      <c r="C7" s="55"/>
      <c r="D7" s="56"/>
      <c r="E7" s="19"/>
      <c r="F7" s="20"/>
      <c r="G7" s="21"/>
    </row>
    <row r="8" spans="1:7">
      <c r="A8" s="13">
        <v>4</v>
      </c>
      <c r="B8" s="54" t="s">
        <v>120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4.0999999999999996</v>
      </c>
      <c r="B9" s="16" t="s">
        <v>34</v>
      </c>
      <c r="C9" s="57" t="s">
        <v>262</v>
      </c>
      <c r="D9" s="56" t="s">
        <v>257</v>
      </c>
      <c r="E9" s="19"/>
      <c r="F9" s="20"/>
      <c r="G9" s="21"/>
    </row>
    <row r="10" spans="1:7">
      <c r="A10" s="15">
        <v>4.2</v>
      </c>
      <c r="B10" s="16" t="s">
        <v>258</v>
      </c>
      <c r="C10" s="58"/>
      <c r="D10" s="56"/>
      <c r="E10" s="19"/>
      <c r="F10" s="20"/>
      <c r="G10" s="21"/>
    </row>
    <row r="11" spans="1:7">
      <c r="A11" s="15">
        <v>4.3</v>
      </c>
      <c r="B11" s="16" t="s">
        <v>259</v>
      </c>
      <c r="C11" s="58"/>
      <c r="D11" s="56"/>
      <c r="E11" s="19"/>
      <c r="F11" s="20"/>
      <c r="G11" s="21"/>
    </row>
    <row r="12" spans="1:7">
      <c r="A12" s="15">
        <v>4.4000000000000004</v>
      </c>
      <c r="B12" s="16" t="s">
        <v>260</v>
      </c>
      <c r="C12" s="58"/>
      <c r="D12" s="56"/>
      <c r="E12" s="19"/>
      <c r="F12" s="20"/>
      <c r="G12" s="21"/>
    </row>
    <row r="13" spans="1:7">
      <c r="A13" s="15">
        <v>4.5</v>
      </c>
      <c r="B13" s="16" t="s">
        <v>261</v>
      </c>
      <c r="C13" s="58"/>
      <c r="D13" s="56"/>
      <c r="E13" s="19"/>
      <c r="F13" s="20"/>
      <c r="G13" s="21"/>
    </row>
    <row r="14" spans="1:7">
      <c r="A14" s="15">
        <v>4.5999999999999996</v>
      </c>
      <c r="B14" s="16" t="s">
        <v>256</v>
      </c>
      <c r="C14" s="58"/>
      <c r="D14" s="56"/>
      <c r="E14" s="19"/>
      <c r="F14" s="20"/>
      <c r="G14" s="21"/>
    </row>
    <row r="15" spans="1:7">
      <c r="A15" s="13">
        <v>5</v>
      </c>
      <c r="B15" s="54" t="s">
        <v>267</v>
      </c>
      <c r="C15" s="54"/>
      <c r="D15" s="54"/>
      <c r="E15" s="19" t="s">
        <v>36</v>
      </c>
      <c r="F15" s="14"/>
      <c r="G15" s="14" t="s">
        <v>37</v>
      </c>
    </row>
    <row r="16" spans="1:7">
      <c r="A16" s="15">
        <v>5.0999999999999996</v>
      </c>
      <c r="B16" s="16" t="s">
        <v>34</v>
      </c>
      <c r="C16" s="59"/>
      <c r="D16" s="56" t="s">
        <v>257</v>
      </c>
      <c r="E16" s="19"/>
      <c r="F16" s="20"/>
      <c r="G16" s="21"/>
    </row>
    <row r="17" spans="1:7">
      <c r="A17" s="15">
        <v>5.2</v>
      </c>
      <c r="B17" s="16" t="s">
        <v>263</v>
      </c>
      <c r="C17" s="60"/>
      <c r="D17" s="56"/>
      <c r="E17" s="19"/>
      <c r="F17" s="20"/>
      <c r="G17" s="21"/>
    </row>
    <row r="18" spans="1:7">
      <c r="A18" s="15">
        <v>5.3</v>
      </c>
      <c r="B18" s="16" t="s">
        <v>264</v>
      </c>
      <c r="C18" s="60"/>
      <c r="D18" s="56"/>
      <c r="E18" s="19"/>
      <c r="F18" s="20"/>
      <c r="G18" s="21"/>
    </row>
    <row r="19" spans="1:7">
      <c r="A19" s="15">
        <v>5.4</v>
      </c>
      <c r="B19" s="16" t="s">
        <v>265</v>
      </c>
      <c r="C19" s="60"/>
      <c r="D19" s="56"/>
      <c r="E19" s="19"/>
      <c r="F19" s="20"/>
      <c r="G19" s="21"/>
    </row>
    <row r="20" spans="1:7">
      <c r="A20" s="15">
        <v>5.5</v>
      </c>
      <c r="B20" s="16" t="s">
        <v>261</v>
      </c>
      <c r="C20" s="60"/>
      <c r="D20" s="56"/>
      <c r="E20" s="19"/>
      <c r="F20" s="20"/>
      <c r="G20" s="21"/>
    </row>
    <row r="21" spans="1:7">
      <c r="A21" s="15">
        <v>5.6</v>
      </c>
      <c r="B21" s="16" t="s">
        <v>256</v>
      </c>
      <c r="C21" s="60"/>
      <c r="D21" s="56"/>
      <c r="E21" s="19"/>
      <c r="F21" s="20"/>
      <c r="G21" s="21"/>
    </row>
    <row r="22" spans="1:7">
      <c r="A22" s="13">
        <v>6</v>
      </c>
      <c r="B22" s="54" t="s">
        <v>127</v>
      </c>
      <c r="C22" s="54"/>
      <c r="D22" s="54"/>
      <c r="E22" s="19" t="s">
        <v>36</v>
      </c>
      <c r="F22" s="14"/>
      <c r="G22" s="14" t="s">
        <v>37</v>
      </c>
    </row>
    <row r="23" spans="1:7">
      <c r="A23" s="15">
        <v>6.1</v>
      </c>
      <c r="B23" s="16" t="s">
        <v>34</v>
      </c>
      <c r="C23" s="59"/>
      <c r="D23" s="56" t="s">
        <v>257</v>
      </c>
      <c r="E23" s="19"/>
      <c r="F23" s="20"/>
      <c r="G23" s="21"/>
    </row>
    <row r="24" spans="1:7">
      <c r="A24" s="15">
        <v>6.2</v>
      </c>
      <c r="B24" s="16" t="s">
        <v>266</v>
      </c>
      <c r="C24" s="60"/>
      <c r="D24" s="56"/>
      <c r="E24" s="19"/>
      <c r="F24" s="20"/>
      <c r="G24" s="21"/>
    </row>
    <row r="25" spans="1:7">
      <c r="A25" s="15">
        <v>6.3</v>
      </c>
      <c r="B25" s="16" t="s">
        <v>261</v>
      </c>
      <c r="C25" s="60"/>
      <c r="D25" s="56"/>
      <c r="E25" s="19"/>
      <c r="F25" s="20"/>
      <c r="G25" s="21"/>
    </row>
    <row r="26" spans="1:7">
      <c r="A26" s="15">
        <v>6.4</v>
      </c>
      <c r="B26" s="16" t="s">
        <v>256</v>
      </c>
      <c r="C26" s="60"/>
      <c r="D26" s="56"/>
      <c r="E26" s="19"/>
      <c r="F26" s="20"/>
      <c r="G26" s="21"/>
    </row>
    <row r="27" spans="1:7">
      <c r="A27" s="13">
        <v>7</v>
      </c>
      <c r="B27" s="54" t="s">
        <v>126</v>
      </c>
      <c r="C27" s="54"/>
      <c r="D27" s="54"/>
      <c r="E27" s="19" t="s">
        <v>36</v>
      </c>
      <c r="F27" s="14"/>
      <c r="G27" s="14" t="s">
        <v>37</v>
      </c>
    </row>
    <row r="28" spans="1:7">
      <c r="A28" s="15">
        <v>7.1</v>
      </c>
      <c r="B28" s="16" t="s">
        <v>34</v>
      </c>
      <c r="C28" s="59"/>
      <c r="D28" s="56" t="s">
        <v>269</v>
      </c>
      <c r="E28" s="19"/>
      <c r="F28" s="20"/>
      <c r="G28" s="21"/>
    </row>
    <row r="29" spans="1:7">
      <c r="A29" s="15">
        <v>7.2</v>
      </c>
      <c r="B29" s="16" t="s">
        <v>268</v>
      </c>
      <c r="C29" s="60"/>
      <c r="D29" s="56"/>
      <c r="E29" s="19"/>
      <c r="F29" s="20"/>
      <c r="G29" s="21"/>
    </row>
    <row r="30" spans="1:7">
      <c r="A30" s="13">
        <v>8</v>
      </c>
      <c r="B30" s="54" t="s">
        <v>274</v>
      </c>
      <c r="C30" s="54"/>
      <c r="D30" s="54"/>
      <c r="E30" s="19" t="s">
        <v>36</v>
      </c>
      <c r="F30" s="14"/>
      <c r="G30" s="14" t="s">
        <v>37</v>
      </c>
    </row>
    <row r="31" spans="1:7">
      <c r="A31" s="15">
        <v>8.1</v>
      </c>
      <c r="B31" s="16" t="s">
        <v>34</v>
      </c>
      <c r="C31" s="26"/>
      <c r="D31" s="56" t="s">
        <v>273</v>
      </c>
      <c r="E31" s="19"/>
      <c r="F31" s="20"/>
      <c r="G31" s="21"/>
    </row>
    <row r="32" spans="1:7">
      <c r="A32" s="15">
        <v>8.1999999999999993</v>
      </c>
      <c r="B32" s="16" t="s">
        <v>270</v>
      </c>
      <c r="C32" s="27"/>
      <c r="D32" s="56"/>
      <c r="E32" s="19"/>
      <c r="F32" s="20"/>
      <c r="G32" s="21"/>
    </row>
    <row r="33" spans="1:7">
      <c r="A33" s="15">
        <v>8.3000000000000007</v>
      </c>
      <c r="B33" s="16" t="s">
        <v>271</v>
      </c>
      <c r="C33" s="26"/>
      <c r="D33" s="56"/>
      <c r="E33" s="19"/>
      <c r="F33" s="20"/>
      <c r="G33" s="21"/>
    </row>
    <row r="34" spans="1:7">
      <c r="A34" s="15">
        <v>8.4</v>
      </c>
      <c r="B34" s="16" t="s">
        <v>272</v>
      </c>
      <c r="C34" s="27"/>
      <c r="D34" s="56"/>
      <c r="E34" s="19"/>
      <c r="F34" s="20"/>
      <c r="G34" s="21"/>
    </row>
    <row r="35" spans="1:7">
      <c r="A35" s="13">
        <v>9</v>
      </c>
      <c r="B35" s="54" t="s">
        <v>275</v>
      </c>
      <c r="C35" s="54"/>
      <c r="D35" s="54"/>
      <c r="E35" s="19" t="s">
        <v>36</v>
      </c>
      <c r="F35" s="14"/>
      <c r="G35" s="14" t="s">
        <v>37</v>
      </c>
    </row>
    <row r="36" spans="1:7">
      <c r="A36" s="15">
        <v>9.1</v>
      </c>
      <c r="B36" s="16" t="s">
        <v>34</v>
      </c>
      <c r="C36" s="26"/>
      <c r="D36" s="56" t="s">
        <v>273</v>
      </c>
      <c r="E36" s="19"/>
      <c r="F36" s="20"/>
      <c r="G36" s="21"/>
    </row>
    <row r="37" spans="1:7">
      <c r="A37" s="15">
        <v>9.1999999999999993</v>
      </c>
      <c r="B37" s="16" t="s">
        <v>276</v>
      </c>
      <c r="C37" s="27"/>
      <c r="D37" s="56"/>
      <c r="E37" s="19"/>
      <c r="F37" s="20"/>
      <c r="G37" s="21"/>
    </row>
    <row r="38" spans="1:7">
      <c r="A38" s="15">
        <v>8.4</v>
      </c>
      <c r="B38" s="16" t="s">
        <v>272</v>
      </c>
      <c r="C38" s="27"/>
      <c r="D38" s="56"/>
      <c r="E38" s="19"/>
      <c r="F38" s="20"/>
      <c r="G38" s="21"/>
    </row>
    <row r="39" spans="1:7">
      <c r="A39" s="13">
        <v>10</v>
      </c>
      <c r="B39" s="54" t="s">
        <v>130</v>
      </c>
      <c r="C39" s="54"/>
      <c r="D39" s="54"/>
      <c r="E39" s="19" t="s">
        <v>36</v>
      </c>
      <c r="F39" s="14"/>
      <c r="G39" s="14" t="s">
        <v>305</v>
      </c>
    </row>
    <row r="40" spans="1:7" ht="15" customHeight="1">
      <c r="A40" s="15">
        <v>10.1</v>
      </c>
      <c r="B40" s="16" t="s">
        <v>34</v>
      </c>
      <c r="C40" s="59" t="s">
        <v>277</v>
      </c>
      <c r="D40" s="56" t="s">
        <v>280</v>
      </c>
      <c r="E40" s="19"/>
      <c r="F40" s="20"/>
      <c r="G40" s="21"/>
    </row>
    <row r="41" spans="1:7">
      <c r="A41" s="15">
        <v>10.199999999999999</v>
      </c>
      <c r="B41" s="16" t="s">
        <v>278</v>
      </c>
      <c r="C41" s="59"/>
      <c r="D41" s="56"/>
      <c r="E41" s="19"/>
      <c r="F41" s="20"/>
      <c r="G41" s="21"/>
    </row>
    <row r="42" spans="1:7">
      <c r="A42" s="15">
        <v>10.3</v>
      </c>
      <c r="B42" s="16" t="s">
        <v>279</v>
      </c>
      <c r="C42" s="59"/>
      <c r="D42" s="56"/>
      <c r="E42" s="19"/>
      <c r="F42" s="20"/>
      <c r="G42" s="21"/>
    </row>
    <row r="43" spans="1:7">
      <c r="A43" s="28"/>
      <c r="B43" s="29" t="s">
        <v>281</v>
      </c>
      <c r="C43" s="30"/>
      <c r="D43" s="30"/>
      <c r="E43" s="30"/>
      <c r="F43" s="30"/>
      <c r="G43" s="30"/>
    </row>
    <row r="44" spans="1:7">
      <c r="A44" s="13">
        <v>11</v>
      </c>
      <c r="B44" s="54" t="s">
        <v>286</v>
      </c>
      <c r="C44" s="54"/>
      <c r="D44" s="54"/>
      <c r="E44" s="19" t="s">
        <v>36</v>
      </c>
      <c r="F44" s="14"/>
      <c r="G44" s="14" t="s">
        <v>33</v>
      </c>
    </row>
    <row r="45" spans="1:7">
      <c r="A45" s="15">
        <v>11.1</v>
      </c>
      <c r="B45" s="16" t="s">
        <v>34</v>
      </c>
      <c r="C45" s="61" t="s">
        <v>284</v>
      </c>
      <c r="D45" s="56" t="s">
        <v>291</v>
      </c>
      <c r="E45" s="19"/>
      <c r="F45" s="20"/>
      <c r="G45" s="21"/>
    </row>
    <row r="46" spans="1:7">
      <c r="A46" s="15">
        <v>11.2</v>
      </c>
      <c r="B46" s="16" t="s">
        <v>282</v>
      </c>
      <c r="C46" s="61"/>
      <c r="D46" s="56"/>
      <c r="E46" s="19"/>
      <c r="F46" s="20"/>
      <c r="G46" s="21"/>
    </row>
    <row r="47" spans="1:7">
      <c r="A47" s="15">
        <v>11.3</v>
      </c>
      <c r="B47" s="16" t="s">
        <v>261</v>
      </c>
      <c r="C47" s="61"/>
      <c r="D47" s="56"/>
      <c r="E47" s="19"/>
      <c r="F47" s="20"/>
      <c r="G47" s="21"/>
    </row>
    <row r="48" spans="1:7">
      <c r="A48" s="15">
        <v>11.4</v>
      </c>
      <c r="B48" s="16" t="s">
        <v>256</v>
      </c>
      <c r="C48" s="61"/>
      <c r="D48" s="56"/>
      <c r="E48" s="19"/>
      <c r="F48" s="20"/>
      <c r="G48" s="21"/>
    </row>
    <row r="49" spans="1:7">
      <c r="A49" s="13">
        <v>12</v>
      </c>
      <c r="B49" s="54" t="s">
        <v>288</v>
      </c>
      <c r="C49" s="54"/>
      <c r="D49" s="54"/>
      <c r="E49" s="19" t="s">
        <v>36</v>
      </c>
      <c r="F49" s="14"/>
      <c r="G49" s="14" t="s">
        <v>33</v>
      </c>
    </row>
    <row r="50" spans="1:7" ht="15" customHeight="1">
      <c r="A50" s="15">
        <v>12.1</v>
      </c>
      <c r="B50" s="16" t="s">
        <v>34</v>
      </c>
      <c r="C50" s="62" t="s">
        <v>285</v>
      </c>
      <c r="D50" s="56" t="s">
        <v>292</v>
      </c>
      <c r="E50" s="19"/>
      <c r="F50" s="20"/>
      <c r="G50" s="21"/>
    </row>
    <row r="51" spans="1:7">
      <c r="A51" s="15">
        <v>12.2</v>
      </c>
      <c r="B51" s="16" t="s">
        <v>282</v>
      </c>
      <c r="C51" s="63"/>
      <c r="D51" s="56"/>
      <c r="E51" s="19"/>
      <c r="F51" s="20"/>
      <c r="G51" s="21"/>
    </row>
    <row r="52" spans="1:7">
      <c r="A52" s="15">
        <v>12.3</v>
      </c>
      <c r="B52" s="16" t="s">
        <v>261</v>
      </c>
      <c r="C52" s="63"/>
      <c r="D52" s="56"/>
      <c r="E52" s="19"/>
      <c r="F52" s="20"/>
      <c r="G52" s="21"/>
    </row>
    <row r="53" spans="1:7">
      <c r="A53" s="15">
        <v>12.4</v>
      </c>
      <c r="B53" s="16" t="s">
        <v>256</v>
      </c>
      <c r="C53" s="63"/>
      <c r="D53" s="56"/>
      <c r="E53" s="19"/>
      <c r="F53" s="20"/>
      <c r="G53" s="21"/>
    </row>
    <row r="54" spans="1:7">
      <c r="A54" s="13">
        <v>13</v>
      </c>
      <c r="B54" s="54" t="s">
        <v>289</v>
      </c>
      <c r="C54" s="54"/>
      <c r="D54" s="54"/>
      <c r="E54" s="19" t="s">
        <v>36</v>
      </c>
      <c r="F54" s="14"/>
      <c r="G54" s="14" t="s">
        <v>37</v>
      </c>
    </row>
    <row r="55" spans="1:7">
      <c r="A55" s="15">
        <v>13.1</v>
      </c>
      <c r="B55" s="16" t="s">
        <v>34</v>
      </c>
      <c r="C55" s="62" t="s">
        <v>290</v>
      </c>
      <c r="D55" s="56" t="s">
        <v>293</v>
      </c>
      <c r="E55" s="19"/>
      <c r="F55" s="20"/>
      <c r="G55" s="21"/>
    </row>
    <row r="56" spans="1:7">
      <c r="A56" s="15">
        <v>13.2</v>
      </c>
      <c r="B56" s="16" t="s">
        <v>287</v>
      </c>
      <c r="C56" s="63"/>
      <c r="D56" s="56"/>
      <c r="E56" s="19"/>
      <c r="F56" s="20"/>
      <c r="G56" s="21"/>
    </row>
    <row r="57" spans="1:7">
      <c r="A57" s="15">
        <v>12.3</v>
      </c>
      <c r="B57" s="16" t="s">
        <v>261</v>
      </c>
      <c r="C57" s="63"/>
      <c r="D57" s="56"/>
      <c r="E57" s="19"/>
      <c r="F57" s="20"/>
      <c r="G57" s="21"/>
    </row>
    <row r="58" spans="1:7">
      <c r="A58" s="15">
        <v>12.4</v>
      </c>
      <c r="B58" s="16" t="s">
        <v>256</v>
      </c>
      <c r="C58" s="63"/>
      <c r="D58" s="56"/>
      <c r="E58" s="19"/>
      <c r="F58" s="20"/>
      <c r="G58" s="21"/>
    </row>
    <row r="59" spans="1:7">
      <c r="A59" s="13">
        <v>14</v>
      </c>
      <c r="B59" s="54" t="s">
        <v>134</v>
      </c>
      <c r="C59" s="54"/>
      <c r="D59" s="54"/>
      <c r="E59" s="19" t="s">
        <v>36</v>
      </c>
      <c r="F59" s="14"/>
      <c r="G59" s="14" t="s">
        <v>37</v>
      </c>
    </row>
    <row r="60" spans="1:7">
      <c r="A60" s="15">
        <v>14.1</v>
      </c>
      <c r="B60" s="16" t="s">
        <v>34</v>
      </c>
      <c r="C60" s="62" t="s">
        <v>295</v>
      </c>
      <c r="D60" s="56" t="s">
        <v>293</v>
      </c>
      <c r="E60" s="19"/>
      <c r="F60" s="20"/>
      <c r="G60" s="21"/>
    </row>
    <row r="61" spans="1:7">
      <c r="A61" s="15">
        <v>14.2</v>
      </c>
      <c r="B61" s="16" t="s">
        <v>294</v>
      </c>
      <c r="C61" s="63"/>
      <c r="D61" s="56"/>
      <c r="E61" s="19"/>
      <c r="F61" s="20"/>
      <c r="G61" s="21"/>
    </row>
    <row r="62" spans="1:7">
      <c r="A62" s="15">
        <v>14.3</v>
      </c>
      <c r="B62" s="16" t="s">
        <v>261</v>
      </c>
      <c r="C62" s="63"/>
      <c r="D62" s="56"/>
      <c r="E62" s="19"/>
      <c r="F62" s="20"/>
      <c r="G62" s="21"/>
    </row>
    <row r="63" spans="1:7">
      <c r="A63" s="15">
        <v>14.4</v>
      </c>
      <c r="B63" s="16" t="s">
        <v>256</v>
      </c>
      <c r="C63" s="63"/>
      <c r="D63" s="56"/>
      <c r="E63" s="19"/>
      <c r="F63" s="20"/>
      <c r="G63" s="21"/>
    </row>
    <row r="64" spans="1:7">
      <c r="A64" s="13">
        <v>15</v>
      </c>
      <c r="B64" s="54" t="s">
        <v>136</v>
      </c>
      <c r="C64" s="54"/>
      <c r="D64" s="54"/>
      <c r="E64" s="19" t="s">
        <v>36</v>
      </c>
      <c r="F64" s="14"/>
      <c r="G64" s="14" t="s">
        <v>37</v>
      </c>
    </row>
    <row r="65" spans="1:7">
      <c r="A65" s="15">
        <v>15.1</v>
      </c>
      <c r="B65" s="16" t="s">
        <v>34</v>
      </c>
      <c r="C65" s="62" t="s">
        <v>297</v>
      </c>
      <c r="D65" s="56" t="s">
        <v>293</v>
      </c>
      <c r="E65" s="19"/>
      <c r="F65" s="20"/>
      <c r="G65" s="21"/>
    </row>
    <row r="66" spans="1:7">
      <c r="A66" s="15">
        <v>15.2</v>
      </c>
      <c r="B66" s="16" t="s">
        <v>296</v>
      </c>
      <c r="C66" s="63"/>
      <c r="D66" s="56"/>
      <c r="E66" s="19"/>
      <c r="F66" s="20"/>
      <c r="G66" s="21"/>
    </row>
    <row r="67" spans="1:7">
      <c r="A67" s="15">
        <v>15.3</v>
      </c>
      <c r="B67" s="16" t="s">
        <v>261</v>
      </c>
      <c r="C67" s="63"/>
      <c r="D67" s="56"/>
      <c r="E67" s="19"/>
      <c r="F67" s="20"/>
      <c r="G67" s="21"/>
    </row>
    <row r="68" spans="1:7">
      <c r="A68" s="15">
        <v>15.4</v>
      </c>
      <c r="B68" s="16" t="s">
        <v>256</v>
      </c>
      <c r="C68" s="63"/>
      <c r="D68" s="56"/>
      <c r="E68" s="19"/>
      <c r="F68" s="20"/>
      <c r="G68" s="21"/>
    </row>
    <row r="69" spans="1:7">
      <c r="A69" s="13">
        <v>16</v>
      </c>
      <c r="B69" s="54" t="s">
        <v>137</v>
      </c>
      <c r="C69" s="54"/>
      <c r="D69" s="54"/>
      <c r="E69" s="19" t="s">
        <v>36</v>
      </c>
      <c r="F69" s="14"/>
      <c r="G69" s="14" t="s">
        <v>37</v>
      </c>
    </row>
    <row r="70" spans="1:7">
      <c r="A70" s="15">
        <v>16.100000000000001</v>
      </c>
      <c r="B70" s="16" t="s">
        <v>34</v>
      </c>
      <c r="C70" s="62" t="s">
        <v>299</v>
      </c>
      <c r="D70" s="56" t="s">
        <v>293</v>
      </c>
      <c r="E70" s="19"/>
      <c r="F70" s="20"/>
      <c r="G70" s="21"/>
    </row>
    <row r="71" spans="1:7">
      <c r="A71" s="15">
        <v>16.2</v>
      </c>
      <c r="B71" s="16" t="s">
        <v>298</v>
      </c>
      <c r="C71" s="63"/>
      <c r="D71" s="56"/>
      <c r="E71" s="19"/>
      <c r="F71" s="20"/>
      <c r="G71" s="21"/>
    </row>
    <row r="72" spans="1:7">
      <c r="A72" s="15">
        <v>16.3</v>
      </c>
      <c r="B72" s="16" t="s">
        <v>261</v>
      </c>
      <c r="C72" s="63"/>
      <c r="D72" s="56"/>
      <c r="E72" s="19"/>
      <c r="F72" s="20"/>
      <c r="G72" s="21"/>
    </row>
    <row r="73" spans="1:7">
      <c r="A73" s="15">
        <v>16.399999999999999</v>
      </c>
      <c r="B73" s="16" t="s">
        <v>256</v>
      </c>
      <c r="C73" s="63"/>
      <c r="D73" s="56"/>
      <c r="E73" s="19"/>
      <c r="F73" s="20"/>
      <c r="G73" s="21"/>
    </row>
    <row r="74" spans="1:7">
      <c r="A74" s="13">
        <v>17</v>
      </c>
      <c r="B74" s="54" t="s">
        <v>139</v>
      </c>
      <c r="C74" s="54"/>
      <c r="D74" s="54"/>
      <c r="E74" s="19" t="s">
        <v>36</v>
      </c>
      <c r="F74" s="14"/>
      <c r="G74" s="14" t="s">
        <v>37</v>
      </c>
    </row>
    <row r="75" spans="1:7">
      <c r="A75" s="15">
        <v>17.100000000000001</v>
      </c>
      <c r="B75" s="16" t="s">
        <v>34</v>
      </c>
      <c r="C75" s="62"/>
      <c r="D75" s="56" t="s">
        <v>301</v>
      </c>
      <c r="E75" s="19"/>
      <c r="F75" s="20"/>
      <c r="G75" s="21"/>
    </row>
    <row r="76" spans="1:7">
      <c r="A76" s="15">
        <v>17.2</v>
      </c>
      <c r="B76" s="16" t="s">
        <v>300</v>
      </c>
      <c r="C76" s="63"/>
      <c r="D76" s="56"/>
      <c r="E76" s="19"/>
      <c r="F76" s="20"/>
      <c r="G76" s="21"/>
    </row>
    <row r="77" spans="1:7">
      <c r="A77" s="13">
        <v>18</v>
      </c>
      <c r="B77" s="54" t="s">
        <v>138</v>
      </c>
      <c r="C77" s="54"/>
      <c r="D77" s="54"/>
      <c r="E77" s="19" t="s">
        <v>36</v>
      </c>
      <c r="F77" s="14"/>
      <c r="G77" s="14" t="s">
        <v>37</v>
      </c>
    </row>
    <row r="78" spans="1:7">
      <c r="A78" s="15">
        <v>18.100000000000001</v>
      </c>
      <c r="B78" s="16" t="s">
        <v>34</v>
      </c>
      <c r="C78" s="62"/>
      <c r="D78" s="56" t="s">
        <v>303</v>
      </c>
      <c r="E78" s="19"/>
      <c r="F78" s="20"/>
      <c r="G78" s="21"/>
    </row>
    <row r="79" spans="1:7">
      <c r="A79" s="15">
        <v>18.2</v>
      </c>
      <c r="B79" s="16" t="s">
        <v>302</v>
      </c>
      <c r="C79" s="63"/>
      <c r="D79" s="56"/>
      <c r="E79" s="19"/>
      <c r="F79" s="20"/>
      <c r="G79" s="21"/>
    </row>
  </sheetData>
  <mergeCells count="46">
    <mergeCell ref="B77:D77"/>
    <mergeCell ref="C78:C79"/>
    <mergeCell ref="D78:D79"/>
    <mergeCell ref="B69:D69"/>
    <mergeCell ref="C70:C73"/>
    <mergeCell ref="D70:D73"/>
    <mergeCell ref="B74:D74"/>
    <mergeCell ref="C75:C76"/>
    <mergeCell ref="D75:D76"/>
    <mergeCell ref="B59:D59"/>
    <mergeCell ref="C60:C63"/>
    <mergeCell ref="D60:D63"/>
    <mergeCell ref="B64:D64"/>
    <mergeCell ref="C65:C68"/>
    <mergeCell ref="D65:D68"/>
    <mergeCell ref="B49:D49"/>
    <mergeCell ref="C50:C53"/>
    <mergeCell ref="D50:D53"/>
    <mergeCell ref="B54:D54"/>
    <mergeCell ref="C55:C58"/>
    <mergeCell ref="D55:D58"/>
    <mergeCell ref="C40:C42"/>
    <mergeCell ref="D40:D42"/>
    <mergeCell ref="B44:D44"/>
    <mergeCell ref="C45:C48"/>
    <mergeCell ref="D45:D48"/>
    <mergeCell ref="D31:D34"/>
    <mergeCell ref="B35:D35"/>
    <mergeCell ref="D36:D38"/>
    <mergeCell ref="B39:D39"/>
    <mergeCell ref="B27:D27"/>
    <mergeCell ref="C28:C29"/>
    <mergeCell ref="D28:D29"/>
    <mergeCell ref="B30:D30"/>
    <mergeCell ref="B15:D15"/>
    <mergeCell ref="C16:C21"/>
    <mergeCell ref="D16:D21"/>
    <mergeCell ref="B22:D22"/>
    <mergeCell ref="C23:C26"/>
    <mergeCell ref="D23:D26"/>
    <mergeCell ref="B4:D4"/>
    <mergeCell ref="B8:D8"/>
    <mergeCell ref="C5:C7"/>
    <mergeCell ref="D5:D7"/>
    <mergeCell ref="C9:C14"/>
    <mergeCell ref="D9:D14"/>
  </mergeCells>
  <conditionalFormatting sqref="E1:E1048576">
    <cfRule type="containsText" dxfId="176" priority="173" operator="containsText" text="Blocked">
      <formula>NOT(ISERROR(SEARCH("Blocked",E1)))</formula>
    </cfRule>
    <cfRule type="containsText" dxfId="175" priority="174" operator="containsText" text="Fail">
      <formula>NOT(ISERROR(SEARCH("Fail",E1)))</formula>
    </cfRule>
    <cfRule type="containsText" dxfId="174" priority="175" operator="containsText" text="Pass">
      <formula>NOT(ISERROR(SEARCH("Pass",E1)))</formula>
    </cfRule>
    <cfRule type="containsText" dxfId="173" priority="176" operator="containsText" text="Ready to Test">
      <formula>NOT(ISERROR(SEARCH("Ready to Test",E1)))</formula>
    </cfRule>
  </conditionalFormatting>
  <conditionalFormatting sqref="G1:G1048576">
    <cfRule type="containsText" dxfId="172" priority="177" operator="containsText" text="Undefined">
      <formula>NOT(ISERROR(SEARCH("Undefined",G1)))</formula>
    </cfRule>
    <cfRule type="containsText" dxfId="171" priority="178" operator="containsText" text="Low">
      <formula>NOT(ISERROR(SEARCH("Low",G1)))</formula>
    </cfRule>
    <cfRule type="containsText" dxfId="170" priority="179" operator="containsText" text="Medium">
      <formula>NOT(ISERROR(SEARCH("Medium",G1)))</formula>
    </cfRule>
    <cfRule type="containsText" dxfId="169" priority="180" operator="containsText" text="High">
      <formula>NOT(ISERROR(SEARCH("High",G1)))</formula>
    </cfRule>
  </conditionalFormatting>
  <dataValidations count="2">
    <dataValidation type="list" allowBlank="1" showInputMessage="1" showErrorMessage="1" sqref="E1:E1048576">
      <formula1>"Ready to Test, Pass, Fail, Blocked, Skip"</formula1>
    </dataValidation>
    <dataValidation type="list" allowBlank="1" showInputMessage="1" showErrorMessage="1" sqref="G8 G4 G15 G22 G27 G30 G35 G39 G44 G49 G54 G59 G64 G69 G74 G77">
      <formula1>"Undefined,Low,Medium,High"</formula1>
    </dataValidation>
  </dataValidations>
  <hyperlinks>
    <hyperlink ref="C40" r:id="rId1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2" operator="containsText" text="Skip" id="{4989DB13-ACB5-4E68-A823-55C5B18545FF}">
            <xm:f>NOT(ISERROR(SEARCH("Skip",LimitedAccessTC!E39)))</xm:f>
            <x14:dxf>
              <fill>
                <patternFill>
                  <bgColor theme="0" tint="-0.24994659260841701"/>
                </patternFill>
              </fill>
            </x14:dxf>
          </x14:cfRule>
          <xm:sqref>E38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0" workbookViewId="0">
      <selection activeCell="B37" sqref="B37:D3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7</v>
      </c>
      <c r="C3" s="12"/>
      <c r="D3" s="12"/>
      <c r="E3" s="12"/>
      <c r="F3" s="12"/>
      <c r="G3" s="12"/>
    </row>
    <row r="4" spans="1:7">
      <c r="A4" s="13">
        <v>19</v>
      </c>
      <c r="B4" s="54" t="s">
        <v>140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19.100000000000001</v>
      </c>
      <c r="B5" s="16" t="s">
        <v>34</v>
      </c>
      <c r="C5" s="55" t="s">
        <v>308</v>
      </c>
      <c r="D5" s="56" t="s">
        <v>309</v>
      </c>
      <c r="E5" s="19"/>
      <c r="F5" s="20"/>
      <c r="G5" s="21"/>
    </row>
    <row r="6" spans="1:7">
      <c r="A6" s="15">
        <v>19.2</v>
      </c>
      <c r="B6" s="16" t="s">
        <v>302</v>
      </c>
      <c r="C6" s="55"/>
      <c r="D6" s="56"/>
      <c r="E6" s="19"/>
      <c r="F6" s="20"/>
      <c r="G6" s="21"/>
    </row>
    <row r="7" spans="1:7">
      <c r="A7" s="15">
        <v>19.3</v>
      </c>
      <c r="B7" s="16" t="s">
        <v>306</v>
      </c>
      <c r="C7" s="55"/>
      <c r="D7" s="56"/>
      <c r="E7" s="19"/>
      <c r="F7" s="20"/>
      <c r="G7" s="21"/>
    </row>
    <row r="8" spans="1:7">
      <c r="A8" s="15">
        <v>19.399999999999999</v>
      </c>
      <c r="B8" s="16" t="s">
        <v>307</v>
      </c>
      <c r="C8" s="55"/>
      <c r="D8" s="56"/>
      <c r="E8" s="19"/>
      <c r="F8" s="20"/>
      <c r="G8" s="21"/>
    </row>
    <row r="9" spans="1:7">
      <c r="A9" s="15">
        <v>19.5</v>
      </c>
      <c r="B9" s="16" t="s">
        <v>256</v>
      </c>
      <c r="C9" s="55"/>
      <c r="D9" s="56"/>
      <c r="E9" s="19"/>
      <c r="F9" s="20"/>
      <c r="G9" s="21"/>
    </row>
    <row r="10" spans="1:7">
      <c r="A10" s="13">
        <v>20</v>
      </c>
      <c r="B10" s="54" t="s">
        <v>143</v>
      </c>
      <c r="C10" s="54"/>
      <c r="D10" s="54"/>
      <c r="E10" s="32" t="s">
        <v>36</v>
      </c>
      <c r="F10" s="14"/>
      <c r="G10" s="14" t="s">
        <v>37</v>
      </c>
    </row>
    <row r="11" spans="1:7">
      <c r="A11" s="15">
        <v>20.100000000000001</v>
      </c>
      <c r="B11" s="16" t="s">
        <v>34</v>
      </c>
      <c r="C11" s="55" t="s">
        <v>308</v>
      </c>
      <c r="D11" s="56" t="s">
        <v>315</v>
      </c>
      <c r="E11" s="19"/>
      <c r="F11" s="20"/>
      <c r="G11" s="21"/>
    </row>
    <row r="12" spans="1:7">
      <c r="A12" s="15">
        <v>20.2</v>
      </c>
      <c r="B12" s="16" t="s">
        <v>302</v>
      </c>
      <c r="C12" s="55"/>
      <c r="D12" s="56"/>
      <c r="E12" s="19"/>
      <c r="F12" s="20"/>
      <c r="G12" s="21"/>
    </row>
    <row r="13" spans="1:7">
      <c r="A13" s="15">
        <v>20.3</v>
      </c>
      <c r="B13" s="16" t="s">
        <v>306</v>
      </c>
      <c r="C13" s="55"/>
      <c r="D13" s="56"/>
      <c r="E13" s="19"/>
      <c r="F13" s="20"/>
      <c r="G13" s="21"/>
    </row>
    <row r="14" spans="1:7">
      <c r="A14" s="15">
        <v>20.399999999999999</v>
      </c>
      <c r="B14" s="16" t="s">
        <v>307</v>
      </c>
      <c r="C14" s="55"/>
      <c r="D14" s="56"/>
      <c r="E14" s="19"/>
      <c r="F14" s="20"/>
      <c r="G14" s="21"/>
    </row>
    <row r="15" spans="1:7">
      <c r="A15" s="15">
        <v>20.5</v>
      </c>
      <c r="B15" s="16" t="s">
        <v>256</v>
      </c>
      <c r="C15" s="55"/>
      <c r="D15" s="56"/>
      <c r="E15" s="19"/>
      <c r="F15" s="20"/>
      <c r="G15" s="21"/>
    </row>
    <row r="16" spans="1:7">
      <c r="A16" s="13">
        <v>21</v>
      </c>
      <c r="B16" s="54" t="s">
        <v>141</v>
      </c>
      <c r="C16" s="54"/>
      <c r="D16" s="54"/>
      <c r="E16" s="32" t="s">
        <v>36</v>
      </c>
      <c r="F16" s="14"/>
      <c r="G16" s="14" t="s">
        <v>37</v>
      </c>
    </row>
    <row r="17" spans="1:7">
      <c r="A17" s="15">
        <v>21.1</v>
      </c>
      <c r="B17" s="16" t="s">
        <v>34</v>
      </c>
      <c r="C17" s="55"/>
      <c r="D17" s="56" t="s">
        <v>311</v>
      </c>
      <c r="E17" s="19"/>
      <c r="F17" s="20"/>
      <c r="G17" s="21"/>
    </row>
    <row r="18" spans="1:7">
      <c r="A18" s="15">
        <v>21.2</v>
      </c>
      <c r="B18" s="16" t="s">
        <v>302</v>
      </c>
      <c r="C18" s="55"/>
      <c r="D18" s="56"/>
      <c r="E18" s="19"/>
      <c r="F18" s="20"/>
      <c r="G18" s="21"/>
    </row>
    <row r="19" spans="1:7">
      <c r="A19" s="15">
        <v>21.3</v>
      </c>
      <c r="B19" s="16" t="s">
        <v>310</v>
      </c>
      <c r="C19" s="55"/>
      <c r="D19" s="56"/>
      <c r="E19" s="19"/>
      <c r="F19" s="20"/>
      <c r="G19" s="21"/>
    </row>
    <row r="20" spans="1:7">
      <c r="A20" s="15">
        <v>21.4</v>
      </c>
      <c r="B20" s="16" t="s">
        <v>272</v>
      </c>
      <c r="C20" s="55"/>
      <c r="D20" s="56"/>
      <c r="E20" s="19"/>
      <c r="F20" s="20"/>
      <c r="G20" s="21"/>
    </row>
    <row r="21" spans="1:7">
      <c r="A21" s="13">
        <v>22</v>
      </c>
      <c r="B21" s="54" t="s">
        <v>312</v>
      </c>
      <c r="C21" s="54"/>
      <c r="D21" s="54"/>
      <c r="E21" s="32" t="s">
        <v>36</v>
      </c>
      <c r="F21" s="14"/>
      <c r="G21" s="14" t="s">
        <v>37</v>
      </c>
    </row>
    <row r="22" spans="1:7">
      <c r="A22" s="15">
        <v>22.1</v>
      </c>
      <c r="B22" s="16" t="s">
        <v>34</v>
      </c>
      <c r="C22" s="55"/>
      <c r="D22" s="56" t="s">
        <v>311</v>
      </c>
      <c r="E22" s="19"/>
      <c r="F22" s="20"/>
      <c r="G22" s="21"/>
    </row>
    <row r="23" spans="1:7">
      <c r="A23" s="15">
        <v>22.2</v>
      </c>
      <c r="B23" s="16" t="s">
        <v>302</v>
      </c>
      <c r="C23" s="55"/>
      <c r="D23" s="56"/>
      <c r="E23" s="19"/>
      <c r="F23" s="20"/>
      <c r="G23" s="21"/>
    </row>
    <row r="24" spans="1:7">
      <c r="A24" s="15">
        <v>22.3</v>
      </c>
      <c r="B24" s="16" t="s">
        <v>313</v>
      </c>
      <c r="C24" s="55"/>
      <c r="D24" s="56"/>
      <c r="E24" s="19"/>
      <c r="F24" s="20"/>
      <c r="G24" s="21"/>
    </row>
    <row r="25" spans="1:7">
      <c r="A25" s="15">
        <v>22.4</v>
      </c>
      <c r="B25" s="16" t="s">
        <v>314</v>
      </c>
      <c r="C25" s="55"/>
      <c r="D25" s="56"/>
      <c r="E25" s="19"/>
      <c r="F25" s="20"/>
      <c r="G25" s="21"/>
    </row>
    <row r="26" spans="1:7">
      <c r="A26" s="15">
        <v>22.5</v>
      </c>
      <c r="B26" s="16" t="s">
        <v>272</v>
      </c>
      <c r="C26" s="55"/>
      <c r="D26" s="56"/>
      <c r="E26" s="19"/>
      <c r="F26" s="20"/>
      <c r="G26" s="21"/>
    </row>
    <row r="27" spans="1:7">
      <c r="A27" s="13">
        <v>23</v>
      </c>
      <c r="B27" s="54" t="s">
        <v>597</v>
      </c>
      <c r="C27" s="54"/>
      <c r="D27" s="54"/>
      <c r="E27" s="32" t="s">
        <v>36</v>
      </c>
      <c r="F27" s="14"/>
      <c r="G27" s="14" t="s">
        <v>37</v>
      </c>
    </row>
    <row r="28" spans="1:7" ht="15" customHeight="1">
      <c r="A28" s="15">
        <v>23.1</v>
      </c>
      <c r="B28" s="16" t="s">
        <v>34</v>
      </c>
      <c r="C28" s="55" t="s">
        <v>599</v>
      </c>
      <c r="D28" s="56" t="s">
        <v>600</v>
      </c>
      <c r="E28" s="19"/>
      <c r="F28" s="20"/>
      <c r="G28" s="21"/>
    </row>
    <row r="29" spans="1:7">
      <c r="A29" s="15">
        <v>23.2</v>
      </c>
      <c r="B29" s="16" t="s">
        <v>302</v>
      </c>
      <c r="C29" s="55"/>
      <c r="D29" s="56"/>
      <c r="E29" s="19"/>
      <c r="F29" s="20"/>
      <c r="G29" s="21"/>
    </row>
    <row r="30" spans="1:7">
      <c r="A30" s="15">
        <v>23.3</v>
      </c>
      <c r="B30" s="16" t="s">
        <v>306</v>
      </c>
      <c r="C30" s="55"/>
      <c r="D30" s="56"/>
      <c r="E30" s="19"/>
      <c r="F30" s="20"/>
      <c r="G30" s="21"/>
    </row>
    <row r="31" spans="1:7">
      <c r="A31" s="15">
        <v>23.4</v>
      </c>
      <c r="B31" s="16" t="s">
        <v>598</v>
      </c>
      <c r="C31" s="55"/>
      <c r="D31" s="56"/>
      <c r="E31" s="19"/>
      <c r="F31" s="20"/>
      <c r="G31" s="21"/>
    </row>
    <row r="32" spans="1:7">
      <c r="A32" s="15">
        <v>23.5</v>
      </c>
      <c r="B32" s="16" t="s">
        <v>256</v>
      </c>
      <c r="C32" s="55"/>
      <c r="D32" s="56"/>
      <c r="E32" s="19"/>
      <c r="F32" s="20"/>
      <c r="G32" s="21"/>
    </row>
    <row r="33" spans="1:7">
      <c r="A33" s="13">
        <v>24</v>
      </c>
      <c r="B33" s="54" t="s">
        <v>318</v>
      </c>
      <c r="C33" s="54"/>
      <c r="D33" s="54"/>
      <c r="E33" s="32" t="s">
        <v>36</v>
      </c>
      <c r="F33" s="14"/>
      <c r="G33" s="14" t="s">
        <v>37</v>
      </c>
    </row>
    <row r="34" spans="1:7">
      <c r="A34" s="15">
        <v>24.1</v>
      </c>
      <c r="B34" s="16" t="s">
        <v>34</v>
      </c>
      <c r="C34" s="55"/>
      <c r="D34" s="56" t="s">
        <v>301</v>
      </c>
      <c r="E34" s="19"/>
      <c r="F34" s="20"/>
      <c r="G34" s="21"/>
    </row>
    <row r="35" spans="1:7">
      <c r="A35" s="15">
        <v>24.2</v>
      </c>
      <c r="B35" s="16" t="s">
        <v>302</v>
      </c>
      <c r="C35" s="55"/>
      <c r="D35" s="56"/>
      <c r="E35" s="19"/>
      <c r="F35" s="20"/>
      <c r="G35" s="21"/>
    </row>
    <row r="36" spans="1:7">
      <c r="A36" s="15">
        <v>24.3</v>
      </c>
      <c r="B36" s="16" t="s">
        <v>317</v>
      </c>
      <c r="C36" s="55"/>
      <c r="D36" s="56"/>
      <c r="E36" s="19"/>
      <c r="F36" s="20"/>
      <c r="G36" s="21"/>
    </row>
    <row r="37" spans="1:7">
      <c r="A37" s="13">
        <v>25</v>
      </c>
      <c r="B37" s="54" t="s">
        <v>595</v>
      </c>
      <c r="C37" s="54"/>
      <c r="D37" s="54"/>
      <c r="E37" s="32" t="s">
        <v>36</v>
      </c>
      <c r="F37" s="14"/>
      <c r="G37" s="14" t="s">
        <v>37</v>
      </c>
    </row>
    <row r="38" spans="1:7">
      <c r="A38" s="15">
        <v>25.1</v>
      </c>
      <c r="B38" s="16" t="s">
        <v>34</v>
      </c>
      <c r="C38" s="55"/>
      <c r="D38" s="56" t="s">
        <v>320</v>
      </c>
      <c r="E38" s="19"/>
      <c r="F38" s="20"/>
      <c r="G38" s="21"/>
    </row>
    <row r="39" spans="1:7">
      <c r="A39" s="15">
        <v>25.2</v>
      </c>
      <c r="B39" s="16" t="s">
        <v>302</v>
      </c>
      <c r="C39" s="55"/>
      <c r="D39" s="56"/>
      <c r="E39" s="19"/>
      <c r="F39" s="20"/>
      <c r="G39" s="21"/>
    </row>
    <row r="40" spans="1:7">
      <c r="A40" s="15">
        <v>25.3</v>
      </c>
      <c r="B40" s="16" t="s">
        <v>319</v>
      </c>
      <c r="C40" s="55"/>
      <c r="D40" s="56"/>
      <c r="E40" s="19"/>
      <c r="F40" s="20"/>
      <c r="G40" s="21"/>
    </row>
  </sheetData>
  <mergeCells count="21">
    <mergeCell ref="B37:D37"/>
    <mergeCell ref="C38:C40"/>
    <mergeCell ref="D38:D40"/>
    <mergeCell ref="B27:D27"/>
    <mergeCell ref="C28:C32"/>
    <mergeCell ref="D28:D32"/>
    <mergeCell ref="B33:D33"/>
    <mergeCell ref="C34:C36"/>
    <mergeCell ref="D34:D36"/>
    <mergeCell ref="B16:D16"/>
    <mergeCell ref="C17:C20"/>
    <mergeCell ref="D17:D20"/>
    <mergeCell ref="B21:D21"/>
    <mergeCell ref="C22:C26"/>
    <mergeCell ref="D22:D26"/>
    <mergeCell ref="B4:D4"/>
    <mergeCell ref="C5:C9"/>
    <mergeCell ref="D5:D9"/>
    <mergeCell ref="B10:D10"/>
    <mergeCell ref="C11:C15"/>
    <mergeCell ref="D11:D15"/>
  </mergeCells>
  <conditionalFormatting sqref="E1:E1048576">
    <cfRule type="containsText" dxfId="167" priority="1" operator="containsText" text="Blocked">
      <formula>NOT(ISERROR(SEARCH("Blocked",E1)))</formula>
    </cfRule>
    <cfRule type="containsText" dxfId="166" priority="2" operator="containsText" text="Fail">
      <formula>NOT(ISERROR(SEARCH("Fail",E1)))</formula>
    </cfRule>
    <cfRule type="containsText" dxfId="165" priority="3" operator="containsText" text="Pass">
      <formula>NOT(ISERROR(SEARCH("Pass",E1)))</formula>
    </cfRule>
    <cfRule type="containsText" dxfId="164" priority="4" operator="containsText" text="Ready to Test">
      <formula>NOT(ISERROR(SEARCH("Ready to Test",E1)))</formula>
    </cfRule>
  </conditionalFormatting>
  <conditionalFormatting sqref="G1:G1048576">
    <cfRule type="containsText" dxfId="163" priority="5" operator="containsText" text="Undefined">
      <formula>NOT(ISERROR(SEARCH("Undefined",G1)))</formula>
    </cfRule>
    <cfRule type="containsText" dxfId="162" priority="6" operator="containsText" text="Low">
      <formula>NOT(ISERROR(SEARCH("Low",G1)))</formula>
    </cfRule>
    <cfRule type="containsText" dxfId="161" priority="7" operator="containsText" text="Medium">
      <formula>NOT(ISERROR(SEARCH("Medium",G1)))</formula>
    </cfRule>
    <cfRule type="containsText" dxfId="160" priority="8" operator="containsText" text="High">
      <formula>NOT(ISERROR(SEARCH("High",G1)))</formula>
    </cfRule>
  </conditionalFormatting>
  <dataValidations count="2">
    <dataValidation type="list" allowBlank="1" showInputMessage="1" showErrorMessage="1" sqref="G4 G10 G16 G21 G27 G33 G37">
      <formula1>"Undefined,Low,Medium,High"</formula1>
    </dataValidation>
    <dataValidation type="list" allowBlank="1" showInputMessage="1" showErrorMessage="1" sqref="E1:E40">
      <formula1>"Ready to Test, Pass, Fail, Blocked, Skip"</formula1>
    </dataValidation>
  </dataValidations>
  <hyperlinks>
    <hyperlink ref="C5" r:id="rId1"/>
    <hyperlink ref="C11" r:id="rId2"/>
    <hyperlink ref="C28" r:id="rId3" display="mytesting@testing.com_x000a_Testing1234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9" sqref="B19:D19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50</v>
      </c>
      <c r="C3" s="12"/>
      <c r="D3" s="12"/>
      <c r="E3" s="12"/>
      <c r="F3" s="12"/>
      <c r="G3" s="12"/>
    </row>
    <row r="4" spans="1:7">
      <c r="A4" s="13">
        <v>26</v>
      </c>
      <c r="B4" s="54" t="s">
        <v>148</v>
      </c>
      <c r="C4" s="54"/>
      <c r="D4" s="54"/>
      <c r="E4" s="32" t="s">
        <v>36</v>
      </c>
      <c r="F4" s="14"/>
      <c r="G4" s="14" t="s">
        <v>33</v>
      </c>
    </row>
    <row r="5" spans="1:7">
      <c r="A5" s="15">
        <v>26.1</v>
      </c>
      <c r="B5" s="16" t="s">
        <v>322</v>
      </c>
      <c r="C5" s="55"/>
      <c r="D5" s="56" t="s">
        <v>324</v>
      </c>
      <c r="E5" s="19"/>
      <c r="F5" s="20"/>
      <c r="G5" s="21"/>
    </row>
    <row r="6" spans="1:7">
      <c r="A6" s="15">
        <v>26.2</v>
      </c>
      <c r="B6" s="16" t="s">
        <v>323</v>
      </c>
      <c r="C6" s="55"/>
      <c r="D6" s="56"/>
      <c r="E6" s="19"/>
      <c r="F6" s="20"/>
      <c r="G6" s="21"/>
    </row>
    <row r="7" spans="1:7">
      <c r="A7" s="13">
        <v>27</v>
      </c>
      <c r="B7" s="54" t="s">
        <v>149</v>
      </c>
      <c r="C7" s="54"/>
      <c r="D7" s="54"/>
      <c r="E7" s="32" t="s">
        <v>36</v>
      </c>
      <c r="F7" s="14"/>
      <c r="G7" s="14" t="s">
        <v>33</v>
      </c>
    </row>
    <row r="8" spans="1:7">
      <c r="A8" s="15">
        <v>27.1</v>
      </c>
      <c r="B8" s="16" t="s">
        <v>325</v>
      </c>
      <c r="C8" s="55" t="s">
        <v>326</v>
      </c>
      <c r="D8" s="56" t="s">
        <v>328</v>
      </c>
      <c r="E8" s="19"/>
      <c r="F8" s="20"/>
      <c r="G8" s="21"/>
    </row>
    <row r="9" spans="1:7">
      <c r="A9" s="15">
        <v>27.2</v>
      </c>
      <c r="B9" s="16" t="s">
        <v>327</v>
      </c>
      <c r="C9" s="55"/>
      <c r="D9" s="56"/>
      <c r="E9" s="19"/>
      <c r="F9" s="20"/>
      <c r="G9" s="21"/>
    </row>
    <row r="10" spans="1:7">
      <c r="A10" s="13">
        <v>28</v>
      </c>
      <c r="B10" s="54" t="s">
        <v>329</v>
      </c>
      <c r="C10" s="54"/>
      <c r="D10" s="54"/>
      <c r="E10" s="32" t="s">
        <v>36</v>
      </c>
      <c r="F10" s="14"/>
      <c r="G10" s="14" t="s">
        <v>33</v>
      </c>
    </row>
    <row r="11" spans="1:7">
      <c r="A11" s="15">
        <v>28.1</v>
      </c>
      <c r="B11" s="16" t="s">
        <v>322</v>
      </c>
      <c r="C11" s="55"/>
      <c r="D11" s="56" t="s">
        <v>331</v>
      </c>
      <c r="E11" s="19"/>
      <c r="F11" s="20"/>
      <c r="G11" s="21"/>
    </row>
    <row r="12" spans="1:7">
      <c r="A12" s="15">
        <v>28.2</v>
      </c>
      <c r="B12" s="16" t="s">
        <v>330</v>
      </c>
      <c r="C12" s="55"/>
      <c r="D12" s="56"/>
      <c r="E12" s="19"/>
      <c r="F12" s="20"/>
      <c r="G12" s="21"/>
    </row>
    <row r="13" spans="1:7">
      <c r="A13" s="13">
        <v>29</v>
      </c>
      <c r="B13" s="54" t="s">
        <v>332</v>
      </c>
      <c r="C13" s="54"/>
      <c r="D13" s="54"/>
      <c r="E13" s="32" t="s">
        <v>36</v>
      </c>
      <c r="F13" s="14"/>
      <c r="G13" s="14" t="s">
        <v>37</v>
      </c>
    </row>
    <row r="14" spans="1:7">
      <c r="A14" s="15">
        <v>29.1</v>
      </c>
      <c r="B14" s="16" t="s">
        <v>322</v>
      </c>
      <c r="C14" s="55"/>
      <c r="D14" s="56" t="s">
        <v>334</v>
      </c>
      <c r="E14" s="19"/>
      <c r="F14" s="20"/>
      <c r="G14" s="21"/>
    </row>
    <row r="15" spans="1:7">
      <c r="A15" s="15">
        <v>29.2</v>
      </c>
      <c r="B15" s="16" t="s">
        <v>333</v>
      </c>
      <c r="C15" s="55"/>
      <c r="D15" s="56"/>
      <c r="E15" s="19"/>
      <c r="F15" s="20"/>
      <c r="G15" s="21"/>
    </row>
    <row r="16" spans="1:7">
      <c r="A16" s="13">
        <v>30</v>
      </c>
      <c r="B16" s="54" t="s">
        <v>335</v>
      </c>
      <c r="C16" s="54"/>
      <c r="D16" s="54"/>
      <c r="E16" s="32" t="s">
        <v>36</v>
      </c>
      <c r="F16" s="14"/>
      <c r="G16" s="14" t="s">
        <v>33</v>
      </c>
    </row>
    <row r="17" spans="1:7">
      <c r="A17" s="15">
        <v>30.1</v>
      </c>
      <c r="B17" s="16" t="s">
        <v>322</v>
      </c>
      <c r="C17" s="55"/>
      <c r="D17" s="56" t="s">
        <v>337</v>
      </c>
      <c r="E17" s="19"/>
      <c r="F17" s="20"/>
      <c r="G17" s="21"/>
    </row>
    <row r="18" spans="1:7">
      <c r="A18" s="15">
        <v>30.2</v>
      </c>
      <c r="B18" s="16" t="s">
        <v>336</v>
      </c>
      <c r="C18" s="55"/>
      <c r="D18" s="56"/>
      <c r="E18" s="19"/>
      <c r="F18" s="20"/>
      <c r="G18" s="21"/>
    </row>
    <row r="19" spans="1:7">
      <c r="A19" s="13">
        <v>31</v>
      </c>
      <c r="B19" s="54" t="s">
        <v>341</v>
      </c>
      <c r="C19" s="54"/>
      <c r="D19" s="54"/>
      <c r="E19" s="32" t="s">
        <v>36</v>
      </c>
      <c r="F19" s="14"/>
      <c r="G19" s="14" t="s">
        <v>37</v>
      </c>
    </row>
    <row r="20" spans="1:7">
      <c r="A20" s="15">
        <v>31.1</v>
      </c>
      <c r="B20" s="16" t="s">
        <v>322</v>
      </c>
      <c r="C20" s="55"/>
      <c r="D20" s="56" t="s">
        <v>340</v>
      </c>
      <c r="E20" s="19"/>
      <c r="F20" s="20"/>
      <c r="G20" s="21"/>
    </row>
    <row r="21" spans="1:7">
      <c r="A21" s="15">
        <v>31.2</v>
      </c>
      <c r="B21" s="16" t="s">
        <v>338</v>
      </c>
      <c r="C21" s="55"/>
      <c r="D21" s="56"/>
      <c r="E21" s="19"/>
      <c r="F21" s="20"/>
      <c r="G21" s="21"/>
    </row>
    <row r="22" spans="1:7">
      <c r="A22" s="15">
        <v>31.3</v>
      </c>
      <c r="B22" s="16" t="s">
        <v>339</v>
      </c>
      <c r="C22" s="55"/>
      <c r="D22" s="56"/>
      <c r="E22" s="19"/>
      <c r="F22" s="20"/>
      <c r="G22" s="21"/>
    </row>
  </sheetData>
  <mergeCells count="18">
    <mergeCell ref="C20:C22"/>
    <mergeCell ref="D20:D22"/>
    <mergeCell ref="B7:D7"/>
    <mergeCell ref="C8:C9"/>
    <mergeCell ref="D8:D9"/>
    <mergeCell ref="B10:D10"/>
    <mergeCell ref="C11:C12"/>
    <mergeCell ref="D11:D12"/>
    <mergeCell ref="B13:D13"/>
    <mergeCell ref="B16:D16"/>
    <mergeCell ref="C14:C15"/>
    <mergeCell ref="D14:D15"/>
    <mergeCell ref="C17:C18"/>
    <mergeCell ref="D17:D18"/>
    <mergeCell ref="B19:D19"/>
    <mergeCell ref="B4:D4"/>
    <mergeCell ref="C5:C6"/>
    <mergeCell ref="D5:D6"/>
  </mergeCells>
  <conditionalFormatting sqref="G1:G21">
    <cfRule type="containsText" dxfId="159" priority="45" operator="containsText" text="Undefined">
      <formula>NOT(ISERROR(SEARCH("Undefined",G1)))</formula>
    </cfRule>
    <cfRule type="containsText" dxfId="158" priority="46" operator="containsText" text="Low">
      <formula>NOT(ISERROR(SEARCH("Low",G1)))</formula>
    </cfRule>
    <cfRule type="containsText" dxfId="157" priority="47" operator="containsText" text="Medium">
      <formula>NOT(ISERROR(SEARCH("Medium",G1)))</formula>
    </cfRule>
    <cfRule type="containsText" dxfId="156" priority="48" operator="containsText" text="High">
      <formula>NOT(ISERROR(SEARCH("High",G1)))</formula>
    </cfRule>
  </conditionalFormatting>
  <conditionalFormatting sqref="E1:E1048576">
    <cfRule type="containsText" dxfId="155" priority="41" operator="containsText" text="Blocked">
      <formula>NOT(ISERROR(SEARCH("Blocked",E1)))</formula>
    </cfRule>
    <cfRule type="containsText" dxfId="154" priority="42" operator="containsText" text="Fail">
      <formula>NOT(ISERROR(SEARCH("Fail",E1)))</formula>
    </cfRule>
    <cfRule type="containsText" dxfId="153" priority="43" operator="containsText" text="Pass">
      <formula>NOT(ISERROR(SEARCH("Pass",E1)))</formula>
    </cfRule>
    <cfRule type="containsText" dxfId="152" priority="44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E1:E22">
      <formula1>"Ready to Test, Pass, Fail, Blocked, Skip"</formula1>
    </dataValidation>
    <dataValidation type="list" allowBlank="1" showInputMessage="1" showErrorMessage="1" sqref="G4 G7 G10 G13 G16 G19">
      <formula1>"Undefined,Low,Medium,High"</formula1>
    </dataValidation>
  </dataValidations>
  <hyperlinks>
    <hyperlink ref="C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8" sqref="B8:D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55</v>
      </c>
      <c r="C3" s="12"/>
      <c r="D3" s="12"/>
      <c r="E3" s="12"/>
      <c r="F3" s="12"/>
      <c r="G3" s="12"/>
    </row>
    <row r="4" spans="1:7">
      <c r="A4" s="13">
        <v>32</v>
      </c>
      <c r="B4" s="54" t="s">
        <v>342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32.1</v>
      </c>
      <c r="B5" s="16" t="s">
        <v>322</v>
      </c>
      <c r="C5" s="55"/>
      <c r="D5" s="56" t="s">
        <v>345</v>
      </c>
      <c r="E5" s="19"/>
      <c r="F5" s="20"/>
      <c r="G5" s="21"/>
    </row>
    <row r="6" spans="1:7">
      <c r="A6" s="15">
        <v>32.200000000000003</v>
      </c>
      <c r="B6" s="16" t="s">
        <v>343</v>
      </c>
      <c r="C6" s="55"/>
      <c r="D6" s="56"/>
      <c r="E6" s="19"/>
      <c r="F6" s="20"/>
      <c r="G6" s="21"/>
    </row>
    <row r="7" spans="1:7">
      <c r="A7" s="15">
        <v>32.299999999999997</v>
      </c>
      <c r="B7" s="16" t="s">
        <v>344</v>
      </c>
      <c r="C7" s="17"/>
      <c r="D7" s="56"/>
      <c r="E7" s="19"/>
      <c r="F7" s="20"/>
      <c r="G7" s="21"/>
    </row>
    <row r="8" spans="1:7">
      <c r="A8" s="13">
        <v>33</v>
      </c>
      <c r="B8" s="54" t="s">
        <v>347</v>
      </c>
      <c r="C8" s="54"/>
      <c r="D8" s="54"/>
      <c r="E8" s="32" t="s">
        <v>36</v>
      </c>
      <c r="F8" s="14"/>
      <c r="G8" s="14" t="s">
        <v>37</v>
      </c>
    </row>
    <row r="9" spans="1:7">
      <c r="A9" s="15">
        <v>33.1</v>
      </c>
      <c r="B9" s="16" t="s">
        <v>322</v>
      </c>
      <c r="C9" s="55"/>
      <c r="D9" s="56" t="s">
        <v>348</v>
      </c>
      <c r="E9" s="19"/>
      <c r="F9" s="20"/>
      <c r="G9" s="21"/>
    </row>
    <row r="10" spans="1:7">
      <c r="A10" s="15">
        <v>33.200000000000003</v>
      </c>
      <c r="B10" s="16" t="s">
        <v>343</v>
      </c>
      <c r="C10" s="55"/>
      <c r="D10" s="56"/>
      <c r="E10" s="19"/>
      <c r="F10" s="20"/>
      <c r="G10" s="21"/>
    </row>
    <row r="11" spans="1:7">
      <c r="A11" s="15">
        <v>33.299999999999997</v>
      </c>
      <c r="B11" s="16" t="s">
        <v>346</v>
      </c>
      <c r="C11" s="17"/>
      <c r="D11" s="56"/>
      <c r="E11" s="19"/>
      <c r="F11" s="20"/>
      <c r="G11" s="21"/>
    </row>
    <row r="33" spans="1:1">
      <c r="A33" t="s">
        <v>163</v>
      </c>
    </row>
  </sheetData>
  <mergeCells count="6">
    <mergeCell ref="B4:D4"/>
    <mergeCell ref="C5:C6"/>
    <mergeCell ref="D5:D7"/>
    <mergeCell ref="B8:D8"/>
    <mergeCell ref="C9:C10"/>
    <mergeCell ref="D9:D11"/>
  </mergeCells>
  <conditionalFormatting sqref="E1:E1048576">
    <cfRule type="containsText" dxfId="151" priority="9" operator="containsText" text="Blocked">
      <formula>NOT(ISERROR(SEARCH("Blocked",E1)))</formula>
    </cfRule>
    <cfRule type="containsText" dxfId="150" priority="10" operator="containsText" text="Fail">
      <formula>NOT(ISERROR(SEARCH("Fail",E1)))</formula>
    </cfRule>
    <cfRule type="containsText" dxfId="149" priority="11" operator="containsText" text="Pass">
      <formula>NOT(ISERROR(SEARCH("Pass",E1)))</formula>
    </cfRule>
    <cfRule type="containsText" dxfId="148" priority="12" operator="containsText" text="Ready to Test">
      <formula>NOT(ISERROR(SEARCH("Ready to Test",E1)))</formula>
    </cfRule>
  </conditionalFormatting>
  <conditionalFormatting sqref="G1:G1048576">
    <cfRule type="containsText" dxfId="147" priority="13" operator="containsText" text="Undefined">
      <formula>NOT(ISERROR(SEARCH("Undefined",G1)))</formula>
    </cfRule>
    <cfRule type="containsText" dxfId="146" priority="14" operator="containsText" text="Low">
      <formula>NOT(ISERROR(SEARCH("Low",G1)))</formula>
    </cfRule>
    <cfRule type="containsText" dxfId="145" priority="15" operator="containsText" text="Medium">
      <formula>NOT(ISERROR(SEARCH("Medium",G1)))</formula>
    </cfRule>
    <cfRule type="containsText" dxfId="144" priority="16" operator="containsText" text="High">
      <formula>NOT(ISERROR(SEARCH("High",G1)))</formula>
    </cfRule>
  </conditionalFormatting>
  <dataValidations count="2">
    <dataValidation type="list" allowBlank="1" showInputMessage="1" showErrorMessage="1" sqref="G4 G8">
      <formula1>"Undefined,Low,Medium,High"</formula1>
    </dataValidation>
    <dataValidation type="list" allowBlank="1" showInputMessage="1" showErrorMessage="1" sqref="E1:E11">
      <formula1>"Ready to Test, Pass, Fail, Blocked,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B38" sqref="B3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371</v>
      </c>
      <c r="C3" s="12"/>
      <c r="D3" s="12"/>
      <c r="E3" s="12"/>
      <c r="F3" s="12"/>
      <c r="G3" s="12"/>
    </row>
    <row r="4" spans="1:7">
      <c r="A4" s="13">
        <v>34</v>
      </c>
      <c r="B4" s="54" t="s">
        <v>354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34.1</v>
      </c>
      <c r="B5" s="16" t="s">
        <v>322</v>
      </c>
      <c r="C5" s="55"/>
      <c r="D5" s="56" t="s">
        <v>355</v>
      </c>
      <c r="E5" s="19"/>
      <c r="F5" s="20"/>
      <c r="G5" s="21"/>
    </row>
    <row r="6" spans="1:7">
      <c r="A6" s="15">
        <v>34.200000000000003</v>
      </c>
      <c r="B6" s="16" t="s">
        <v>343</v>
      </c>
      <c r="C6" s="55"/>
      <c r="D6" s="56"/>
      <c r="E6" s="19"/>
      <c r="F6" s="20"/>
      <c r="G6" s="21"/>
    </row>
    <row r="7" spans="1:7">
      <c r="A7" s="15">
        <v>34.299999999999997</v>
      </c>
      <c r="B7" s="16" t="s">
        <v>349</v>
      </c>
      <c r="C7" s="17"/>
      <c r="D7" s="56"/>
      <c r="E7" s="19"/>
      <c r="F7" s="20"/>
      <c r="G7" s="21"/>
    </row>
    <row r="8" spans="1:7">
      <c r="A8" s="15">
        <v>34.4</v>
      </c>
      <c r="B8" s="16" t="s">
        <v>350</v>
      </c>
      <c r="C8" s="17"/>
      <c r="D8" s="56"/>
      <c r="E8" s="19"/>
      <c r="F8" s="20"/>
      <c r="G8" s="21"/>
    </row>
    <row r="9" spans="1:7">
      <c r="A9" s="15">
        <v>34.5</v>
      </c>
      <c r="B9" s="16" t="s">
        <v>351</v>
      </c>
      <c r="C9" s="17"/>
      <c r="D9" s="56"/>
      <c r="E9" s="19"/>
      <c r="F9" s="20"/>
      <c r="G9" s="21"/>
    </row>
    <row r="10" spans="1:7">
      <c r="A10" s="15">
        <v>34.6</v>
      </c>
      <c r="B10" s="16" t="s">
        <v>352</v>
      </c>
      <c r="C10" s="17"/>
      <c r="D10" s="56"/>
      <c r="E10" s="19"/>
      <c r="F10" s="20"/>
      <c r="G10" s="21"/>
    </row>
    <row r="11" spans="1:7">
      <c r="A11" s="15">
        <v>34.700000000000003</v>
      </c>
      <c r="B11" s="16" t="s">
        <v>353</v>
      </c>
      <c r="C11" s="17"/>
      <c r="D11" s="56"/>
      <c r="E11" s="19"/>
      <c r="F11" s="20"/>
      <c r="G11" s="21"/>
    </row>
    <row r="12" spans="1:7">
      <c r="A12" s="13">
        <v>35</v>
      </c>
      <c r="B12" s="54" t="s">
        <v>360</v>
      </c>
      <c r="C12" s="54"/>
      <c r="D12" s="54"/>
      <c r="E12" s="32" t="s">
        <v>36</v>
      </c>
      <c r="F12" s="14"/>
      <c r="G12" s="14" t="s">
        <v>37</v>
      </c>
    </row>
    <row r="13" spans="1:7">
      <c r="A13" s="15">
        <v>35.1</v>
      </c>
      <c r="B13" s="16" t="s">
        <v>322</v>
      </c>
      <c r="C13" s="55"/>
      <c r="D13" s="56" t="s">
        <v>357</v>
      </c>
      <c r="E13" s="19"/>
      <c r="F13" s="20"/>
      <c r="G13" s="21"/>
    </row>
    <row r="14" spans="1:7">
      <c r="A14" s="15">
        <v>35.200000000000003</v>
      </c>
      <c r="B14" s="16" t="s">
        <v>343</v>
      </c>
      <c r="C14" s="55"/>
      <c r="D14" s="56"/>
      <c r="E14" s="19"/>
      <c r="F14" s="20"/>
      <c r="G14" s="21"/>
    </row>
    <row r="15" spans="1:7">
      <c r="A15" s="15">
        <v>35.299999999999997</v>
      </c>
      <c r="B15" s="16" t="s">
        <v>349</v>
      </c>
      <c r="C15" s="17"/>
      <c r="D15" s="56"/>
      <c r="E15" s="19"/>
      <c r="F15" s="20"/>
      <c r="G15" s="21"/>
    </row>
    <row r="16" spans="1:7">
      <c r="A16" s="15">
        <v>35.4</v>
      </c>
      <c r="B16" s="16" t="s">
        <v>350</v>
      </c>
      <c r="C16" s="17"/>
      <c r="D16" s="56"/>
      <c r="E16" s="19"/>
      <c r="F16" s="20"/>
      <c r="G16" s="21"/>
    </row>
    <row r="17" spans="1:7">
      <c r="A17" s="15">
        <v>35.5</v>
      </c>
      <c r="B17" s="16" t="s">
        <v>351</v>
      </c>
      <c r="C17" s="17"/>
      <c r="D17" s="56"/>
      <c r="E17" s="19"/>
      <c r="F17" s="20"/>
      <c r="G17" s="21"/>
    </row>
    <row r="18" spans="1:7">
      <c r="A18" s="15">
        <v>35.6</v>
      </c>
      <c r="B18" s="16" t="s">
        <v>356</v>
      </c>
      <c r="C18" s="17"/>
      <c r="D18" s="56"/>
      <c r="E18" s="19"/>
      <c r="F18" s="20"/>
      <c r="G18" s="21"/>
    </row>
    <row r="19" spans="1:7">
      <c r="A19" s="13">
        <v>36</v>
      </c>
      <c r="B19" s="54" t="s">
        <v>359</v>
      </c>
      <c r="C19" s="54"/>
      <c r="D19" s="54"/>
      <c r="E19" s="32" t="s">
        <v>36</v>
      </c>
      <c r="F19" s="14"/>
      <c r="G19" s="14" t="s">
        <v>37</v>
      </c>
    </row>
    <row r="20" spans="1:7">
      <c r="A20" s="15">
        <v>36.1</v>
      </c>
      <c r="B20" s="16" t="s">
        <v>322</v>
      </c>
      <c r="C20" s="55"/>
      <c r="D20" s="56" t="s">
        <v>361</v>
      </c>
      <c r="E20" s="19"/>
      <c r="F20" s="20"/>
      <c r="G20" s="21"/>
    </row>
    <row r="21" spans="1:7">
      <c r="A21" s="15">
        <v>36.200000000000003</v>
      </c>
      <c r="B21" s="16" t="s">
        <v>343</v>
      </c>
      <c r="C21" s="55"/>
      <c r="D21" s="56"/>
      <c r="E21" s="19"/>
      <c r="F21" s="20"/>
      <c r="G21" s="21"/>
    </row>
    <row r="22" spans="1:7">
      <c r="A22" s="15">
        <v>36.299999999999997</v>
      </c>
      <c r="B22" s="16" t="s">
        <v>349</v>
      </c>
      <c r="C22" s="17"/>
      <c r="D22" s="56"/>
      <c r="E22" s="19"/>
      <c r="F22" s="20"/>
      <c r="G22" s="21"/>
    </row>
    <row r="23" spans="1:7">
      <c r="A23" s="15">
        <v>36.4</v>
      </c>
      <c r="B23" s="16" t="s">
        <v>350</v>
      </c>
      <c r="C23" s="17"/>
      <c r="D23" s="56"/>
      <c r="E23" s="19"/>
      <c r="F23" s="20"/>
      <c r="G23" s="21"/>
    </row>
    <row r="24" spans="1:7">
      <c r="A24" s="15">
        <v>36.5</v>
      </c>
      <c r="B24" s="16" t="s">
        <v>351</v>
      </c>
      <c r="C24" s="17"/>
      <c r="D24" s="56"/>
      <c r="E24" s="19"/>
      <c r="F24" s="20"/>
      <c r="G24" s="21"/>
    </row>
    <row r="25" spans="1:7">
      <c r="A25" s="15">
        <v>36.6</v>
      </c>
      <c r="B25" s="16" t="s">
        <v>358</v>
      </c>
      <c r="C25" s="17"/>
      <c r="D25" s="56"/>
      <c r="E25" s="19"/>
      <c r="F25" s="20"/>
      <c r="G25" s="21"/>
    </row>
    <row r="26" spans="1:7">
      <c r="A26" s="15">
        <v>36.700000000000003</v>
      </c>
      <c r="B26" s="16" t="s">
        <v>349</v>
      </c>
      <c r="C26" s="17"/>
      <c r="D26" s="56"/>
      <c r="E26" s="19"/>
      <c r="F26" s="20"/>
      <c r="G26" s="21"/>
    </row>
    <row r="27" spans="1:7">
      <c r="A27" s="15">
        <v>36.799999999999997</v>
      </c>
      <c r="B27" s="16" t="s">
        <v>351</v>
      </c>
      <c r="C27" s="17"/>
      <c r="D27" s="56"/>
      <c r="E27" s="19"/>
      <c r="F27" s="20"/>
      <c r="G27" s="21"/>
    </row>
    <row r="28" spans="1:7">
      <c r="A28" s="15">
        <v>36.9</v>
      </c>
      <c r="B28" s="16" t="s">
        <v>356</v>
      </c>
      <c r="C28" s="17"/>
      <c r="D28" s="56"/>
      <c r="E28" s="19"/>
      <c r="F28" s="20"/>
      <c r="G28" s="21"/>
    </row>
    <row r="29" spans="1:7">
      <c r="A29" s="13">
        <v>37</v>
      </c>
      <c r="B29" s="54" t="s">
        <v>362</v>
      </c>
      <c r="C29" s="54"/>
      <c r="D29" s="54"/>
      <c r="E29" s="32" t="s">
        <v>36</v>
      </c>
      <c r="F29" s="14"/>
      <c r="G29" s="14" t="s">
        <v>37</v>
      </c>
    </row>
    <row r="30" spans="1:7">
      <c r="A30" s="15">
        <v>37.1</v>
      </c>
      <c r="B30" s="16" t="s">
        <v>322</v>
      </c>
      <c r="C30" s="55"/>
      <c r="D30" s="56" t="s">
        <v>364</v>
      </c>
      <c r="E30" s="19"/>
      <c r="F30" s="20"/>
      <c r="G30" s="21"/>
    </row>
    <row r="31" spans="1:7">
      <c r="A31" s="15">
        <v>37.200000000000003</v>
      </c>
      <c r="B31" s="16" t="s">
        <v>343</v>
      </c>
      <c r="C31" s="55"/>
      <c r="D31" s="56"/>
      <c r="E31" s="19"/>
      <c r="F31" s="20"/>
      <c r="G31" s="21"/>
    </row>
    <row r="32" spans="1:7">
      <c r="A32" s="15">
        <v>37.299999999999997</v>
      </c>
      <c r="B32" s="16" t="s">
        <v>349</v>
      </c>
      <c r="C32" s="17"/>
      <c r="D32" s="56"/>
      <c r="E32" s="19"/>
      <c r="F32" s="20"/>
      <c r="G32" s="21"/>
    </row>
    <row r="33" spans="1:7">
      <c r="A33" s="15">
        <v>37.4</v>
      </c>
      <c r="B33" s="16" t="s">
        <v>363</v>
      </c>
      <c r="C33" s="17"/>
      <c r="D33" s="56"/>
      <c r="E33" s="19"/>
      <c r="F33" s="20"/>
      <c r="G33" s="21"/>
    </row>
    <row r="34" spans="1:7">
      <c r="A34" s="13">
        <v>38</v>
      </c>
      <c r="B34" s="54" t="s">
        <v>372</v>
      </c>
      <c r="C34" s="54"/>
      <c r="D34" s="54"/>
      <c r="E34" s="32" t="s">
        <v>367</v>
      </c>
      <c r="F34" s="14"/>
      <c r="G34" s="14" t="s">
        <v>37</v>
      </c>
    </row>
    <row r="35" spans="1:7">
      <c r="A35" s="15">
        <v>38.1</v>
      </c>
      <c r="B35" s="16" t="s">
        <v>322</v>
      </c>
      <c r="C35" s="61" t="s">
        <v>366</v>
      </c>
      <c r="D35" s="56" t="s">
        <v>364</v>
      </c>
      <c r="E35" s="19"/>
      <c r="F35" s="64" t="s">
        <v>373</v>
      </c>
      <c r="G35" s="21"/>
    </row>
    <row r="36" spans="1:7">
      <c r="A36" s="15">
        <v>38.200000000000003</v>
      </c>
      <c r="B36" s="16" t="s">
        <v>343</v>
      </c>
      <c r="C36" s="61"/>
      <c r="D36" s="56"/>
      <c r="E36" s="19"/>
      <c r="F36" s="64"/>
      <c r="G36" s="21"/>
    </row>
    <row r="37" spans="1:7">
      <c r="A37" s="15">
        <v>38.299999999999997</v>
      </c>
      <c r="B37" s="16" t="s">
        <v>349</v>
      </c>
      <c r="C37" s="61"/>
      <c r="D37" s="56"/>
      <c r="E37" s="19"/>
      <c r="F37" s="64"/>
      <c r="G37" s="21"/>
    </row>
    <row r="38" spans="1:7">
      <c r="A38" s="15">
        <v>38.4</v>
      </c>
      <c r="B38" s="16" t="s">
        <v>365</v>
      </c>
      <c r="C38" s="61"/>
      <c r="D38" s="56"/>
      <c r="E38" s="19"/>
      <c r="F38" s="64"/>
      <c r="G38" s="21"/>
    </row>
    <row r="39" spans="1:7">
      <c r="A39" s="15">
        <v>38.5</v>
      </c>
      <c r="B39" s="16" t="s">
        <v>363</v>
      </c>
      <c r="C39" s="61"/>
      <c r="D39" s="56"/>
      <c r="E39" s="19"/>
      <c r="F39" s="64"/>
      <c r="G39" s="21"/>
    </row>
    <row r="40" spans="1:7">
      <c r="A40" s="13">
        <v>39</v>
      </c>
      <c r="B40" s="54" t="s">
        <v>368</v>
      </c>
      <c r="C40" s="54"/>
      <c r="D40" s="54"/>
      <c r="E40" s="32" t="s">
        <v>36</v>
      </c>
      <c r="F40" s="14"/>
      <c r="G40" s="14" t="s">
        <v>33</v>
      </c>
    </row>
    <row r="41" spans="1:7">
      <c r="A41" s="15">
        <v>39.1</v>
      </c>
      <c r="B41" s="16" t="s">
        <v>322</v>
      </c>
      <c r="C41" s="55"/>
      <c r="D41" s="56" t="s">
        <v>370</v>
      </c>
      <c r="E41" s="19"/>
      <c r="F41" s="20"/>
      <c r="G41" s="21"/>
    </row>
    <row r="42" spans="1:7">
      <c r="A42" s="15">
        <v>39.200000000000003</v>
      </c>
      <c r="B42" s="16" t="s">
        <v>343</v>
      </c>
      <c r="C42" s="55"/>
      <c r="D42" s="56"/>
      <c r="E42" s="19"/>
      <c r="F42" s="20"/>
      <c r="G42" s="21"/>
    </row>
    <row r="43" spans="1:7">
      <c r="A43" s="15">
        <v>39.299999999999997</v>
      </c>
      <c r="B43" s="16" t="s">
        <v>349</v>
      </c>
      <c r="C43" s="17"/>
      <c r="D43" s="56"/>
      <c r="E43" s="19"/>
      <c r="F43" s="20"/>
      <c r="G43" s="21"/>
    </row>
    <row r="44" spans="1:7">
      <c r="A44" s="15">
        <v>39.4</v>
      </c>
      <c r="B44" s="16" t="s">
        <v>369</v>
      </c>
      <c r="C44" s="17"/>
      <c r="D44" s="56"/>
      <c r="E44" s="19"/>
      <c r="F44" s="20"/>
      <c r="G44" s="21"/>
    </row>
  </sheetData>
  <mergeCells count="19">
    <mergeCell ref="F35:F39"/>
    <mergeCell ref="B29:D29"/>
    <mergeCell ref="C30:C31"/>
    <mergeCell ref="D30:D33"/>
    <mergeCell ref="B34:D34"/>
    <mergeCell ref="D35:D39"/>
    <mergeCell ref="C35:C39"/>
    <mergeCell ref="B19:D19"/>
    <mergeCell ref="C20:C21"/>
    <mergeCell ref="D20:D28"/>
    <mergeCell ref="B40:D40"/>
    <mergeCell ref="C41:C42"/>
    <mergeCell ref="D41:D44"/>
    <mergeCell ref="B4:D4"/>
    <mergeCell ref="C5:C6"/>
    <mergeCell ref="D5:D11"/>
    <mergeCell ref="B12:D12"/>
    <mergeCell ref="C13:C14"/>
    <mergeCell ref="D13:D18"/>
  </mergeCells>
  <conditionalFormatting sqref="E1:E1048576">
    <cfRule type="containsText" dxfId="143" priority="202" operator="containsText" text="Blocked">
      <formula>NOT(ISERROR(SEARCH("Blocked",E1)))</formula>
    </cfRule>
    <cfRule type="containsText" dxfId="142" priority="203" operator="containsText" text="Fail">
      <formula>NOT(ISERROR(SEARCH("Fail",E1)))</formula>
    </cfRule>
    <cfRule type="containsText" dxfId="141" priority="204" operator="containsText" text="Pass">
      <formula>NOT(ISERROR(SEARCH("Pass",E1)))</formula>
    </cfRule>
    <cfRule type="containsText" dxfId="140" priority="205" operator="containsText" text="Ready to Test">
      <formula>NOT(ISERROR(SEARCH("Ready to Test",E1)))</formula>
    </cfRule>
  </conditionalFormatting>
  <conditionalFormatting sqref="G1:G1048576">
    <cfRule type="containsText" dxfId="139" priority="210" operator="containsText" text="Undefined">
      <formula>NOT(ISERROR(SEARCH("Undefined",G1)))</formula>
    </cfRule>
    <cfRule type="containsText" dxfId="138" priority="211" operator="containsText" text="Low">
      <formula>NOT(ISERROR(SEARCH("Low",G1)))</formula>
    </cfRule>
    <cfRule type="containsText" dxfId="137" priority="212" operator="containsText" text="Medium">
      <formula>NOT(ISERROR(SEARCH("Medium",G1)))</formula>
    </cfRule>
    <cfRule type="containsText" dxfId="136" priority="213" operator="containsText" text="High">
      <formula>NOT(ISERROR(SEARCH("High",G1)))</formula>
    </cfRule>
  </conditionalFormatting>
  <dataValidations count="2">
    <dataValidation type="list" allowBlank="1" showInputMessage="1" showErrorMessage="1" sqref="E1:E44">
      <formula1>"Ready to Test, Pass, Fail, Blocked, Skip"</formula1>
    </dataValidation>
    <dataValidation type="list" allowBlank="1" showInputMessage="1" showErrorMessage="1" sqref="G4 G12 G19 G29 G34 G40">
      <formula1>"Undefined,Low,Medium,High"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3" sqref="B13:D1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321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374</v>
      </c>
      <c r="C3" s="12"/>
      <c r="D3" s="12"/>
      <c r="E3" s="12"/>
      <c r="F3" s="12"/>
      <c r="G3" s="12"/>
    </row>
    <row r="4" spans="1:7">
      <c r="A4" s="13">
        <v>40</v>
      </c>
      <c r="B4" s="54" t="s">
        <v>375</v>
      </c>
      <c r="C4" s="54"/>
      <c r="D4" s="54"/>
      <c r="E4" s="32" t="s">
        <v>36</v>
      </c>
      <c r="F4" s="14"/>
      <c r="G4" s="14" t="s">
        <v>37</v>
      </c>
    </row>
    <row r="5" spans="1:7">
      <c r="A5" s="15">
        <v>40.1</v>
      </c>
      <c r="B5" s="16" t="s">
        <v>322</v>
      </c>
      <c r="C5" s="55"/>
      <c r="D5" s="56" t="s">
        <v>377</v>
      </c>
      <c r="E5" s="19"/>
      <c r="F5" s="20"/>
      <c r="G5" s="21"/>
    </row>
    <row r="6" spans="1:7">
      <c r="A6" s="15">
        <v>40.200000000000003</v>
      </c>
      <c r="B6" s="16" t="s">
        <v>376</v>
      </c>
      <c r="C6" s="55"/>
      <c r="D6" s="56"/>
      <c r="E6" s="19"/>
      <c r="F6" s="20"/>
      <c r="G6" s="21"/>
    </row>
    <row r="7" spans="1:7">
      <c r="A7" s="13">
        <v>41</v>
      </c>
      <c r="B7" s="54" t="s">
        <v>378</v>
      </c>
      <c r="C7" s="54"/>
      <c r="D7" s="54"/>
      <c r="E7" s="32" t="s">
        <v>36</v>
      </c>
      <c r="F7" s="14"/>
      <c r="G7" s="14" t="s">
        <v>305</v>
      </c>
    </row>
    <row r="8" spans="1:7">
      <c r="A8" s="15">
        <v>41.1</v>
      </c>
      <c r="B8" s="16" t="s">
        <v>322</v>
      </c>
      <c r="C8" s="55"/>
      <c r="D8" s="56" t="s">
        <v>382</v>
      </c>
      <c r="E8" s="19"/>
      <c r="F8" s="20"/>
      <c r="G8" s="21"/>
    </row>
    <row r="9" spans="1:7">
      <c r="A9" s="15">
        <v>41.2</v>
      </c>
      <c r="B9" s="16" t="s">
        <v>381</v>
      </c>
      <c r="C9" s="55"/>
      <c r="D9" s="56"/>
      <c r="E9" s="19"/>
      <c r="F9" s="20"/>
      <c r="G9" s="21"/>
    </row>
    <row r="10" spans="1:7">
      <c r="A10" s="13">
        <v>42</v>
      </c>
      <c r="B10" s="54" t="s">
        <v>379</v>
      </c>
      <c r="C10" s="54"/>
      <c r="D10" s="54"/>
      <c r="E10" s="32" t="s">
        <v>36</v>
      </c>
      <c r="F10" s="14"/>
      <c r="G10" s="14" t="s">
        <v>305</v>
      </c>
    </row>
    <row r="11" spans="1:7">
      <c r="A11" s="15">
        <v>42.1</v>
      </c>
      <c r="B11" s="16" t="s">
        <v>322</v>
      </c>
      <c r="C11" s="55"/>
      <c r="D11" s="56" t="s">
        <v>383</v>
      </c>
      <c r="E11" s="19"/>
      <c r="F11" s="20"/>
      <c r="G11" s="21"/>
    </row>
    <row r="12" spans="1:7">
      <c r="A12" s="15">
        <v>42.2</v>
      </c>
      <c r="B12" s="16" t="s">
        <v>380</v>
      </c>
      <c r="C12" s="55"/>
      <c r="D12" s="56"/>
      <c r="E12" s="19"/>
      <c r="F12" s="20"/>
      <c r="G12" s="21"/>
    </row>
    <row r="13" spans="1:7">
      <c r="A13" s="13">
        <v>43</v>
      </c>
      <c r="B13" s="54" t="s">
        <v>384</v>
      </c>
      <c r="C13" s="54"/>
      <c r="D13" s="54"/>
      <c r="E13" s="32" t="s">
        <v>36</v>
      </c>
      <c r="F13" s="14"/>
      <c r="G13" s="14" t="s">
        <v>37</v>
      </c>
    </row>
    <row r="14" spans="1:7">
      <c r="A14" s="15">
        <v>43.1</v>
      </c>
      <c r="B14" s="16" t="s">
        <v>322</v>
      </c>
      <c r="C14" s="55"/>
      <c r="D14" s="56" t="s">
        <v>387</v>
      </c>
      <c r="E14" s="19"/>
      <c r="F14" s="20"/>
      <c r="G14" s="21"/>
    </row>
    <row r="15" spans="1:7">
      <c r="A15" s="15">
        <v>43.2</v>
      </c>
      <c r="B15" s="16" t="s">
        <v>385</v>
      </c>
      <c r="C15" s="55"/>
      <c r="D15" s="56"/>
      <c r="E15" s="19"/>
      <c r="F15" s="20"/>
      <c r="G15" s="21"/>
    </row>
    <row r="16" spans="1:7">
      <c r="A16" s="15">
        <v>43.3</v>
      </c>
      <c r="B16" s="16" t="s">
        <v>386</v>
      </c>
      <c r="C16" s="55"/>
      <c r="D16" s="56"/>
      <c r="E16" s="19"/>
      <c r="F16" s="20"/>
      <c r="G16" s="21"/>
    </row>
  </sheetData>
  <mergeCells count="12">
    <mergeCell ref="B10:D10"/>
    <mergeCell ref="C11:C12"/>
    <mergeCell ref="D11:D12"/>
    <mergeCell ref="B13:D13"/>
    <mergeCell ref="C14:C16"/>
    <mergeCell ref="D14:D16"/>
    <mergeCell ref="B4:D4"/>
    <mergeCell ref="C5:C6"/>
    <mergeCell ref="D5:D6"/>
    <mergeCell ref="B7:D7"/>
    <mergeCell ref="C8:C9"/>
    <mergeCell ref="D8:D9"/>
  </mergeCells>
  <conditionalFormatting sqref="G1:G15">
    <cfRule type="containsText" dxfId="135" priority="29" operator="containsText" text="Undefined">
      <formula>NOT(ISERROR(SEARCH("Undefined",G1)))</formula>
    </cfRule>
    <cfRule type="containsText" dxfId="134" priority="30" operator="containsText" text="Low">
      <formula>NOT(ISERROR(SEARCH("Low",G1)))</formula>
    </cfRule>
    <cfRule type="containsText" dxfId="133" priority="31" operator="containsText" text="Medium">
      <formula>NOT(ISERROR(SEARCH("Medium",G1)))</formula>
    </cfRule>
    <cfRule type="containsText" dxfId="132" priority="32" operator="containsText" text="High">
      <formula>NOT(ISERROR(SEARCH("High",G1)))</formula>
    </cfRule>
  </conditionalFormatting>
  <conditionalFormatting sqref="E1:E1048576">
    <cfRule type="containsText" dxfId="131" priority="243" operator="containsText" text="Blocked">
      <formula>NOT(ISERROR(SEARCH("Blocked",E1)))</formula>
    </cfRule>
    <cfRule type="containsText" dxfId="130" priority="244" operator="containsText" text="Fail">
      <formula>NOT(ISERROR(SEARCH("Fail",E1)))</formula>
    </cfRule>
    <cfRule type="containsText" dxfId="129" priority="245" operator="containsText" text="Pass">
      <formula>NOT(ISERROR(SEARCH("Pass",E1)))</formula>
    </cfRule>
    <cfRule type="containsText" dxfId="128" priority="246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G4 G7 G10 G13">
      <formula1>"Undefined,Low,Medium,High"</formula1>
    </dataValidation>
    <dataValidation type="list" allowBlank="1" showInputMessage="1" showErrorMessage="1" sqref="E1:E16">
      <formula1>"Ready to Test, Pass, Fail, Blocked,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Acceptance</vt:lpstr>
      <vt:lpstr>Scenarios</vt:lpstr>
      <vt:lpstr>LimitedAccessTC</vt:lpstr>
      <vt:lpstr>RegistrationTC</vt:lpstr>
      <vt:lpstr>LoginTC</vt:lpstr>
      <vt:lpstr>SidemenuTC</vt:lpstr>
      <vt:lpstr>ProfileMenuTC</vt:lpstr>
      <vt:lpstr>UploadProfilePictureTC</vt:lpstr>
      <vt:lpstr>WidgetsTC</vt:lpstr>
      <vt:lpstr>SearchTC</vt:lpstr>
      <vt:lpstr>HeaderTC</vt:lpstr>
      <vt:lpstr>ThemeTC</vt:lpstr>
      <vt:lpstr>SubmenuTC</vt:lpstr>
      <vt:lpstr>UploadMenuTC</vt:lpstr>
      <vt:lpstr>PostsTC</vt:lpstr>
      <vt:lpstr>LikesTC</vt:lpstr>
      <vt:lpstr>UploadCommentTC</vt:lpstr>
      <vt:lpstr>RemovePostTC</vt:lpstr>
      <vt:lpstr>PostPageTC</vt:lpstr>
      <vt:lpstr>CommentsTC</vt:lpstr>
      <vt:lpstr>ProfilePageTC</vt:lpstr>
      <vt:lpstr>NotFoundTC</vt:lpstr>
      <vt:lpstr>DummyTC</vt:lpstr>
      <vt:lpstr>CompatibilityTC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2024-08-05T10:37:27Z</dcterms:created>
  <dcterms:modified xsi:type="dcterms:W3CDTF">2024-09-13T11:40:00Z</dcterms:modified>
</cp:coreProperties>
</file>