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omi\Earth Sciences\Master Thesis\"/>
    </mc:Choice>
  </mc:AlternateContent>
  <xr:revisionPtr revIDLastSave="0" documentId="13_ncr:1_{3A3F5ED3-0865-4469-A866-CF65257035FF}" xr6:coauthVersionLast="47" xr6:coauthVersionMax="47" xr10:uidLastSave="{00000000-0000-0000-0000-000000000000}"/>
  <bookViews>
    <workbookView xWindow="-110" yWindow="-110" windowWidth="19420" windowHeight="11020" activeTab="1" xr2:uid="{A4EEE524-950E-46A1-AD9A-7C642BFB4426}"/>
  </bookViews>
  <sheets>
    <sheet name="N2000" sheetId="1" r:id="rId1"/>
    <sheet name="Biotop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5" i="2" l="1"/>
  <c r="K55" i="2"/>
  <c r="J55" i="2"/>
  <c r="I55" i="2"/>
  <c r="H55" i="2"/>
  <c r="G55" i="2"/>
  <c r="F55" i="2"/>
  <c r="E55" i="2"/>
  <c r="D55" i="2"/>
  <c r="C55" i="2"/>
  <c r="L54" i="2"/>
  <c r="K54" i="2"/>
  <c r="J54" i="2"/>
  <c r="I54" i="2"/>
  <c r="H54" i="2"/>
  <c r="G54" i="2"/>
  <c r="F54" i="2"/>
  <c r="E54" i="2"/>
  <c r="D54" i="2"/>
  <c r="C54" i="2"/>
  <c r="L53" i="2"/>
  <c r="K53" i="2"/>
  <c r="J53" i="2"/>
  <c r="I53" i="2"/>
  <c r="H53" i="2"/>
  <c r="G53" i="2"/>
  <c r="F53" i="2"/>
  <c r="E53" i="2"/>
  <c r="D53" i="2"/>
  <c r="C53" i="2"/>
  <c r="L52" i="2"/>
  <c r="K52" i="2"/>
  <c r="J52" i="2"/>
  <c r="I52" i="2"/>
  <c r="H52" i="2"/>
  <c r="G52" i="2"/>
  <c r="F52" i="2"/>
  <c r="E52" i="2"/>
  <c r="D52" i="2"/>
  <c r="C52" i="2"/>
  <c r="L51" i="2"/>
  <c r="K51" i="2"/>
  <c r="J51" i="2"/>
  <c r="I51" i="2"/>
  <c r="H51" i="2"/>
  <c r="G51" i="2"/>
  <c r="F51" i="2"/>
  <c r="E51" i="2"/>
  <c r="D51" i="2"/>
  <c r="C51" i="2"/>
  <c r="L50" i="2"/>
  <c r="K50" i="2"/>
  <c r="J50" i="2"/>
  <c r="I50" i="2"/>
  <c r="H50" i="2"/>
  <c r="G50" i="2"/>
  <c r="F50" i="2"/>
  <c r="E50" i="2"/>
  <c r="D50" i="2"/>
  <c r="C50" i="2"/>
  <c r="L49" i="2"/>
  <c r="K49" i="2"/>
  <c r="J49" i="2"/>
  <c r="I49" i="2"/>
  <c r="H49" i="2"/>
  <c r="G49" i="2"/>
  <c r="F49" i="2"/>
  <c r="E49" i="2"/>
  <c r="D49" i="2"/>
  <c r="C49" i="2"/>
  <c r="K48" i="2"/>
  <c r="J48" i="2"/>
  <c r="I48" i="2"/>
  <c r="H48" i="2"/>
  <c r="G48" i="2"/>
  <c r="F48" i="2"/>
  <c r="E48" i="2"/>
  <c r="D48" i="2"/>
  <c r="C48" i="2"/>
  <c r="L47" i="2"/>
  <c r="K47" i="2"/>
  <c r="J47" i="2"/>
  <c r="I47" i="2"/>
  <c r="H47" i="2"/>
  <c r="G47" i="2"/>
  <c r="F47" i="2"/>
  <c r="E47" i="2"/>
  <c r="D47" i="2"/>
  <c r="C47" i="2"/>
  <c r="L46" i="2"/>
  <c r="K46" i="2"/>
  <c r="J46" i="2"/>
  <c r="I46" i="2"/>
  <c r="H46" i="2"/>
  <c r="G46" i="2"/>
  <c r="F46" i="2"/>
  <c r="E46" i="2"/>
  <c r="D46" i="2"/>
  <c r="C46" i="2"/>
  <c r="L45" i="2"/>
  <c r="K45" i="2"/>
  <c r="J45" i="2"/>
  <c r="I45" i="2"/>
  <c r="H45" i="2"/>
  <c r="G45" i="2"/>
  <c r="F45" i="2"/>
  <c r="E45" i="2"/>
  <c r="D45" i="2"/>
  <c r="C45" i="2"/>
  <c r="L44" i="2"/>
  <c r="K44" i="2"/>
  <c r="J44" i="2"/>
  <c r="I44" i="2"/>
  <c r="H44" i="2"/>
  <c r="G44" i="2"/>
  <c r="F44" i="2"/>
  <c r="E44" i="2"/>
  <c r="D44" i="2"/>
  <c r="C44" i="2"/>
  <c r="L43" i="2"/>
  <c r="K43" i="2"/>
  <c r="J43" i="2"/>
  <c r="I43" i="2"/>
  <c r="H43" i="2"/>
  <c r="G43" i="2"/>
  <c r="F43" i="2"/>
  <c r="E43" i="2"/>
  <c r="D43" i="2"/>
  <c r="C43" i="2"/>
  <c r="L42" i="2"/>
  <c r="K42" i="2"/>
  <c r="J42" i="2"/>
  <c r="I42" i="2"/>
  <c r="H42" i="2"/>
  <c r="G42" i="2"/>
  <c r="F42" i="2"/>
  <c r="E42" i="2"/>
  <c r="D42" i="2"/>
  <c r="C42" i="2"/>
  <c r="L41" i="2"/>
  <c r="K41" i="2"/>
  <c r="J41" i="2"/>
  <c r="I41" i="2"/>
  <c r="H41" i="2"/>
  <c r="G41" i="2"/>
  <c r="F41" i="2"/>
  <c r="E41" i="2"/>
  <c r="D41" i="2"/>
  <c r="C41" i="2"/>
  <c r="L40" i="2"/>
  <c r="K40" i="2"/>
  <c r="J40" i="2"/>
  <c r="I40" i="2"/>
  <c r="H40" i="2"/>
  <c r="G40" i="2"/>
  <c r="F40" i="2"/>
  <c r="E40" i="2"/>
  <c r="D40" i="2"/>
  <c r="C40" i="2"/>
  <c r="L39" i="2"/>
  <c r="K39" i="2"/>
  <c r="J39" i="2"/>
  <c r="I39" i="2"/>
  <c r="H39" i="2"/>
  <c r="F39" i="2"/>
  <c r="E39" i="2"/>
  <c r="L38" i="2"/>
  <c r="K38" i="2"/>
  <c r="J38" i="2"/>
  <c r="I38" i="2"/>
  <c r="H38" i="2"/>
  <c r="G38" i="2"/>
  <c r="F38" i="2"/>
  <c r="E38" i="2"/>
  <c r="D38" i="2"/>
  <c r="C38" i="2"/>
  <c r="L37" i="2"/>
  <c r="K37" i="2"/>
  <c r="J37" i="2"/>
  <c r="I37" i="2"/>
  <c r="H37" i="2"/>
  <c r="G37" i="2"/>
  <c r="F37" i="2"/>
  <c r="E37" i="2"/>
  <c r="D37" i="2"/>
  <c r="C37" i="2"/>
  <c r="L36" i="2"/>
  <c r="K36" i="2"/>
  <c r="J36" i="2"/>
  <c r="I36" i="2"/>
  <c r="H36" i="2"/>
  <c r="G36" i="2"/>
  <c r="F36" i="2"/>
  <c r="E36" i="2"/>
  <c r="D36" i="2"/>
  <c r="C36" i="2"/>
  <c r="L35" i="2"/>
  <c r="K35" i="2"/>
  <c r="J35" i="2"/>
  <c r="I35" i="2"/>
  <c r="H35" i="2"/>
  <c r="G35" i="2"/>
  <c r="F35" i="2"/>
  <c r="E35" i="2"/>
  <c r="D35" i="2"/>
  <c r="C35" i="2"/>
  <c r="L34" i="2"/>
  <c r="K34" i="2"/>
  <c r="J34" i="2"/>
  <c r="I34" i="2"/>
  <c r="H34" i="2"/>
  <c r="F34" i="2"/>
  <c r="E34" i="2"/>
  <c r="D34" i="2"/>
  <c r="C34" i="2"/>
  <c r="L33" i="2"/>
  <c r="K33" i="2"/>
  <c r="J33" i="2"/>
  <c r="I33" i="2"/>
  <c r="H33" i="2"/>
  <c r="G33" i="2"/>
  <c r="F33" i="2"/>
  <c r="E33" i="2"/>
  <c r="D33" i="2"/>
  <c r="C33" i="2"/>
  <c r="L32" i="2"/>
  <c r="K32" i="2"/>
  <c r="J32" i="2"/>
  <c r="I32" i="2"/>
  <c r="H32" i="2"/>
  <c r="G32" i="2"/>
  <c r="F32" i="2"/>
  <c r="E32" i="2"/>
  <c r="D32" i="2"/>
  <c r="C32" i="2"/>
  <c r="L31" i="2"/>
  <c r="K31" i="2"/>
  <c r="J31" i="2"/>
  <c r="I31" i="2"/>
  <c r="H31" i="2"/>
  <c r="G31" i="2"/>
  <c r="F31" i="2"/>
  <c r="E31" i="2"/>
  <c r="D31" i="2"/>
  <c r="C31" i="2"/>
</calcChain>
</file>

<file path=xl/sharedStrings.xml><?xml version="1.0" encoding="utf-8"?>
<sst xmlns="http://schemas.openxmlformats.org/spreadsheetml/2006/main" count="218" uniqueCount="59">
  <si>
    <t>Code</t>
  </si>
  <si>
    <t>Class</t>
  </si>
  <si>
    <t>Discontinuous urban fabric</t>
  </si>
  <si>
    <t>Industrial or commercial units</t>
  </si>
  <si>
    <t>Road and rail networks and associated land</t>
  </si>
  <si>
    <t>Sport and leisure facilities</t>
  </si>
  <si>
    <t>Non-irrigated arable land</t>
  </si>
  <si>
    <t>Fruit trees and berry plantations</t>
  </si>
  <si>
    <t>Pastures</t>
  </si>
  <si>
    <t>Complex cultivation patterns</t>
  </si>
  <si>
    <t>Land principally occupied by agriculture, with significant areas of natural vegetation</t>
  </si>
  <si>
    <t>Broad-leaved forest</t>
  </si>
  <si>
    <t>Coniferous forest</t>
  </si>
  <si>
    <t>Mixed forest</t>
  </si>
  <si>
    <t>Natural grasslands</t>
  </si>
  <si>
    <t>Moors and heathland</t>
  </si>
  <si>
    <t>Bare rocks</t>
  </si>
  <si>
    <t>Sparsely vegetated areas</t>
  </si>
  <si>
    <t>Glaciers and perpetual snow</t>
  </si>
  <si>
    <t>Inland marshes</t>
  </si>
  <si>
    <t>Peat bogs</t>
  </si>
  <si>
    <t>Water courses</t>
  </si>
  <si>
    <t>Water bodies</t>
  </si>
  <si>
    <t>X</t>
  </si>
  <si>
    <t>CLC Class</t>
  </si>
  <si>
    <t>CLC Code</t>
  </si>
  <si>
    <t>1990-2000</t>
  </si>
  <si>
    <t>1990-2006</t>
  </si>
  <si>
    <t>1990-2012</t>
  </si>
  <si>
    <t>1990-2018</t>
  </si>
  <si>
    <t>2000-2006</t>
  </si>
  <si>
    <t>2000-2012</t>
  </si>
  <si>
    <t>2000-2018</t>
  </si>
  <si>
    <t>2006-2012</t>
  </si>
  <si>
    <t>2006-2018</t>
  </si>
  <si>
    <t>2012-2018</t>
  </si>
  <si>
    <t>CLC Code 2000</t>
  </si>
  <si>
    <t>CLC Code 2006</t>
  </si>
  <si>
    <t>CLC Code 2012</t>
  </si>
  <si>
    <t>CLC Code 2018</t>
  </si>
  <si>
    <t>LULC changes 1990-2000</t>
  </si>
  <si>
    <t>CLC Code 1990</t>
  </si>
  <si>
    <t>Change in area (in km2)</t>
  </si>
  <si>
    <t>LULC changes 1990-2006</t>
  </si>
  <si>
    <t>LULC changes 1990-2012</t>
  </si>
  <si>
    <t>LULC changes 1990-2018</t>
  </si>
  <si>
    <t>LULC changes 2000-2006</t>
  </si>
  <si>
    <t>LULC changes 2000-2012</t>
  </si>
  <si>
    <t>LULC changes 2000-2018</t>
  </si>
  <si>
    <t>LULC changes 2006-2012</t>
  </si>
  <si>
    <t>LULC changes 2006-2018</t>
  </si>
  <si>
    <t>LULC changes 2012-2018</t>
  </si>
  <si>
    <t>Continuous urban fabric</t>
  </si>
  <si>
    <t>Mineral extraction sites</t>
  </si>
  <si>
    <t>Dump sites</t>
  </si>
  <si>
    <t>Transitional woodland-shrub</t>
  </si>
  <si>
    <t>Salt marshes</t>
  </si>
  <si>
    <t>Area change per CLC class (in km2)</t>
  </si>
  <si>
    <t>Area per CLC class (in km2)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</si>
</sst>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5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vertical="top" wrapText="1"/>
    </xf>
    <xf numFmtId="0" fontId="0" fillId="0" borderId="0" xfId="0" applyFill="1" applyAlignment="1">
      <alignment horizontal="right" vertical="top"/>
    </xf>
    <xf numFmtId="0" fontId="1" fillId="4" borderId="0" xfId="3" applyAlignment="1">
      <alignment horizontal="center" vertical="top"/>
    </xf>
    <xf numFmtId="0" fontId="1" fillId="2" borderId="0" xfId="1" applyAlignment="1">
      <alignment horizontal="center" vertical="top"/>
    </xf>
    <xf numFmtId="0" fontId="1" fillId="3" borderId="0" xfId="2" applyAlignment="1">
      <alignment horizontal="center" vertical="top"/>
    </xf>
    <xf numFmtId="0" fontId="1" fillId="2" borderId="0" xfId="1" applyAlignment="1">
      <alignment horizontal="center"/>
    </xf>
  </cellXfs>
  <cellStyles count="4">
    <cellStyle name="Accent2" xfId="2" builtinId="33"/>
    <cellStyle name="Accent3" xfId="3" builtinId="37"/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77933-BB98-4612-82D6-FD4C9FB3946D}">
  <dimension ref="A1:L1463"/>
  <sheetViews>
    <sheetView zoomScale="70" zoomScaleNormal="70" workbookViewId="0">
      <selection sqref="A1:G1"/>
    </sheetView>
  </sheetViews>
  <sheetFormatPr defaultRowHeight="14.5" x14ac:dyDescent="0.35"/>
  <cols>
    <col min="1" max="1" width="16.7265625" style="1" customWidth="1"/>
    <col min="2" max="2" width="41.54296875" style="1" customWidth="1"/>
    <col min="3" max="3" width="22.6328125" style="5" customWidth="1"/>
    <col min="4" max="6" width="13.453125" style="5" bestFit="1" customWidth="1"/>
    <col min="7" max="7" width="12.81640625" style="5" bestFit="1" customWidth="1"/>
    <col min="8" max="8" width="12.26953125" style="5" customWidth="1"/>
    <col min="9" max="12" width="12.26953125" style="5" bestFit="1" customWidth="1"/>
    <col min="13" max="13" width="8.7265625" customWidth="1"/>
    <col min="15" max="15" width="8.1796875" bestFit="1" customWidth="1"/>
    <col min="16" max="16" width="11.90625" bestFit="1" customWidth="1"/>
    <col min="17" max="18" width="15.6328125" bestFit="1" customWidth="1"/>
    <col min="19" max="19" width="15.90625" bestFit="1" customWidth="1"/>
    <col min="20" max="20" width="15.6328125" bestFit="1" customWidth="1"/>
    <col min="21" max="21" width="15.08984375" bestFit="1" customWidth="1"/>
    <col min="22" max="22" width="15.90625" bestFit="1" customWidth="1"/>
    <col min="23" max="24" width="15.08984375" bestFit="1" customWidth="1"/>
    <col min="26" max="26" width="15" bestFit="1" customWidth="1"/>
    <col min="27" max="27" width="15.08984375" bestFit="1" customWidth="1"/>
    <col min="28" max="28" width="15.90625" bestFit="1" customWidth="1"/>
  </cols>
  <sheetData>
    <row r="1" spans="1:8" x14ac:dyDescent="0.35">
      <c r="A1" s="8" t="s">
        <v>58</v>
      </c>
      <c r="B1" s="8"/>
      <c r="C1" s="8"/>
      <c r="D1" s="8"/>
      <c r="E1" s="8"/>
      <c r="F1" s="8"/>
      <c r="G1" s="8"/>
    </row>
    <row r="2" spans="1:8" x14ac:dyDescent="0.35">
      <c r="A2" t="s">
        <v>25</v>
      </c>
      <c r="B2" t="s">
        <v>24</v>
      </c>
      <c r="C2">
        <v>1990</v>
      </c>
      <c r="D2">
        <v>2000</v>
      </c>
      <c r="E2">
        <v>2006</v>
      </c>
      <c r="F2">
        <v>2012</v>
      </c>
      <c r="G2">
        <v>2018</v>
      </c>
      <c r="H2"/>
    </row>
    <row r="3" spans="1:8" x14ac:dyDescent="0.35">
      <c r="A3">
        <v>112</v>
      </c>
      <c r="B3" t="s">
        <v>2</v>
      </c>
      <c r="C3">
        <v>0.19087499999999999</v>
      </c>
      <c r="D3">
        <v>0.49343199999999998</v>
      </c>
      <c r="E3">
        <v>0.38063799999999998</v>
      </c>
      <c r="F3">
        <v>0.32982</v>
      </c>
      <c r="G3">
        <v>0.32700099999999999</v>
      </c>
      <c r="H3"/>
    </row>
    <row r="4" spans="1:8" x14ac:dyDescent="0.35">
      <c r="A4">
        <v>121</v>
      </c>
      <c r="B4" t="s">
        <v>3</v>
      </c>
      <c r="C4">
        <v>3.5024E-2</v>
      </c>
      <c r="D4">
        <v>7.7320000000000002E-3</v>
      </c>
      <c r="E4">
        <v>1.3809999999999999E-2</v>
      </c>
      <c r="F4">
        <v>1.4630000000000001E-2</v>
      </c>
      <c r="G4">
        <v>1.4697E-2</v>
      </c>
      <c r="H4"/>
    </row>
    <row r="5" spans="1:8" x14ac:dyDescent="0.35">
      <c r="A5">
        <v>122</v>
      </c>
      <c r="B5" t="s">
        <v>4</v>
      </c>
      <c r="C5">
        <v>0</v>
      </c>
      <c r="D5">
        <v>0</v>
      </c>
      <c r="E5">
        <v>0</v>
      </c>
      <c r="F5">
        <v>6.8139999999999997E-3</v>
      </c>
      <c r="G5">
        <v>6.8139999999999997E-3</v>
      </c>
      <c r="H5"/>
    </row>
    <row r="6" spans="1:8" x14ac:dyDescent="0.35">
      <c r="A6">
        <v>142</v>
      </c>
      <c r="B6" t="s">
        <v>5</v>
      </c>
      <c r="C6">
        <v>0.14463899999999999</v>
      </c>
      <c r="D6">
        <v>0</v>
      </c>
      <c r="E6">
        <v>7.9284999999999994E-2</v>
      </c>
      <c r="F6">
        <v>0.15690299999999999</v>
      </c>
      <c r="G6">
        <v>0.15690299999999999</v>
      </c>
      <c r="H6"/>
    </row>
    <row r="7" spans="1:8" x14ac:dyDescent="0.35">
      <c r="A7">
        <v>211</v>
      </c>
      <c r="B7" t="s">
        <v>6</v>
      </c>
      <c r="C7">
        <v>1.88618</v>
      </c>
      <c r="D7">
        <v>0.76156299999999999</v>
      </c>
      <c r="E7">
        <v>0.81255299999999997</v>
      </c>
      <c r="F7">
        <v>1.3824080000000001</v>
      </c>
      <c r="G7">
        <v>1.3824080000000001</v>
      </c>
      <c r="H7"/>
    </row>
    <row r="8" spans="1:8" x14ac:dyDescent="0.35">
      <c r="A8">
        <v>222</v>
      </c>
      <c r="B8" t="s">
        <v>7</v>
      </c>
      <c r="C8">
        <v>0</v>
      </c>
      <c r="D8">
        <v>0</v>
      </c>
      <c r="E8">
        <v>0</v>
      </c>
      <c r="F8">
        <v>4.3810000000000003E-3</v>
      </c>
      <c r="G8">
        <v>3.6489999999999999E-3</v>
      </c>
      <c r="H8"/>
    </row>
    <row r="9" spans="1:8" x14ac:dyDescent="0.35">
      <c r="A9">
        <v>231</v>
      </c>
      <c r="B9" t="s">
        <v>8</v>
      </c>
      <c r="C9">
        <v>11.462007</v>
      </c>
      <c r="D9">
        <v>7.6970749999999999</v>
      </c>
      <c r="E9">
        <v>8.0468130000000002</v>
      </c>
      <c r="F9">
        <v>7.6935380000000002</v>
      </c>
      <c r="G9">
        <v>7.6935380000000002</v>
      </c>
      <c r="H9"/>
    </row>
    <row r="10" spans="1:8" x14ac:dyDescent="0.35">
      <c r="A10">
        <v>242</v>
      </c>
      <c r="B10" t="s">
        <v>9</v>
      </c>
      <c r="C10">
        <v>1.5235449999999999</v>
      </c>
      <c r="D10">
        <v>0.47636499999999998</v>
      </c>
      <c r="E10">
        <v>0.39429199999999998</v>
      </c>
      <c r="F10">
        <v>0.39101900000000001</v>
      </c>
      <c r="G10">
        <v>0.39101900000000001</v>
      </c>
      <c r="H10"/>
    </row>
    <row r="11" spans="1:8" x14ac:dyDescent="0.35">
      <c r="A11">
        <v>243</v>
      </c>
      <c r="B11" t="s">
        <v>10</v>
      </c>
      <c r="C11">
        <v>0.19256499999999999</v>
      </c>
      <c r="D11">
        <v>0.94330700000000001</v>
      </c>
      <c r="E11">
        <v>0.94329799999999997</v>
      </c>
      <c r="F11">
        <v>0.92589299999999997</v>
      </c>
      <c r="G11">
        <v>0.92945999999999995</v>
      </c>
      <c r="H11"/>
    </row>
    <row r="12" spans="1:8" x14ac:dyDescent="0.35">
      <c r="A12">
        <v>311</v>
      </c>
      <c r="B12" t="s">
        <v>11</v>
      </c>
      <c r="C12">
        <v>3.4278490000000001</v>
      </c>
      <c r="D12">
        <v>7.0807060000000002</v>
      </c>
      <c r="E12">
        <v>7.047129</v>
      </c>
      <c r="F12">
        <v>7.2285440000000003</v>
      </c>
      <c r="G12">
        <v>7.2285440000000003</v>
      </c>
      <c r="H12"/>
    </row>
    <row r="13" spans="1:8" x14ac:dyDescent="0.35">
      <c r="A13">
        <v>312</v>
      </c>
      <c r="B13" t="s">
        <v>12</v>
      </c>
      <c r="C13">
        <v>23.169986000000002</v>
      </c>
      <c r="D13">
        <v>33.371966</v>
      </c>
      <c r="E13">
        <v>33.296576999999999</v>
      </c>
      <c r="F13">
        <v>30.565460000000002</v>
      </c>
      <c r="G13">
        <v>30.564223999999999</v>
      </c>
      <c r="H13"/>
    </row>
    <row r="14" spans="1:8" x14ac:dyDescent="0.35">
      <c r="A14">
        <v>313</v>
      </c>
      <c r="B14" t="s">
        <v>13</v>
      </c>
      <c r="C14">
        <v>31.166974</v>
      </c>
      <c r="D14">
        <v>16.673318999999999</v>
      </c>
      <c r="E14">
        <v>16.158961000000001</v>
      </c>
      <c r="F14">
        <v>17.100535000000001</v>
      </c>
      <c r="G14">
        <v>16.918002000000001</v>
      </c>
      <c r="H14"/>
    </row>
    <row r="15" spans="1:8" x14ac:dyDescent="0.35">
      <c r="A15">
        <v>321</v>
      </c>
      <c r="B15" t="s">
        <v>14</v>
      </c>
      <c r="C15">
        <v>66.223048000000006</v>
      </c>
      <c r="D15">
        <v>80.599511000000007</v>
      </c>
      <c r="E15">
        <v>81.380595999999997</v>
      </c>
      <c r="F15">
        <v>82.220459000000005</v>
      </c>
      <c r="G15">
        <v>82.402829999999994</v>
      </c>
      <c r="H15"/>
    </row>
    <row r="16" spans="1:8" x14ac:dyDescent="0.35">
      <c r="A16">
        <v>322</v>
      </c>
      <c r="B16" t="s">
        <v>15</v>
      </c>
      <c r="C16">
        <v>14.530151</v>
      </c>
      <c r="D16">
        <v>14.300015999999999</v>
      </c>
      <c r="E16">
        <v>13.294280000000001</v>
      </c>
      <c r="F16">
        <v>11.927256</v>
      </c>
      <c r="G16">
        <v>11.928001</v>
      </c>
      <c r="H16"/>
    </row>
    <row r="17" spans="1:12" x14ac:dyDescent="0.35">
      <c r="A17">
        <v>332</v>
      </c>
      <c r="B17" t="s">
        <v>16</v>
      </c>
      <c r="C17">
        <v>22.173475</v>
      </c>
      <c r="D17">
        <v>5.2879250000000004</v>
      </c>
      <c r="E17">
        <v>5.9288889999999999</v>
      </c>
      <c r="F17">
        <v>6.3518569999999999</v>
      </c>
      <c r="G17">
        <v>6.3511610000000003</v>
      </c>
      <c r="H17"/>
    </row>
    <row r="18" spans="1:12" x14ac:dyDescent="0.35">
      <c r="A18">
        <v>333</v>
      </c>
      <c r="B18" t="s">
        <v>17</v>
      </c>
      <c r="C18">
        <v>40.943053999999997</v>
      </c>
      <c r="D18">
        <v>45.558442999999997</v>
      </c>
      <c r="E18">
        <v>46.133000000000003</v>
      </c>
      <c r="F18">
        <v>48.941718999999999</v>
      </c>
      <c r="G18">
        <v>48.943007999999999</v>
      </c>
      <c r="H18"/>
    </row>
    <row r="19" spans="1:12" x14ac:dyDescent="0.35">
      <c r="A19">
        <v>335</v>
      </c>
      <c r="B19" t="s">
        <v>18</v>
      </c>
      <c r="C19">
        <v>0.91187600000000002</v>
      </c>
      <c r="D19">
        <v>0.64661000000000002</v>
      </c>
      <c r="E19">
        <v>0</v>
      </c>
      <c r="F19">
        <v>0</v>
      </c>
      <c r="G19">
        <v>0</v>
      </c>
      <c r="H19"/>
    </row>
    <row r="20" spans="1:12" x14ac:dyDescent="0.35">
      <c r="A20">
        <v>411</v>
      </c>
      <c r="B20" t="s">
        <v>19</v>
      </c>
      <c r="C20">
        <v>7.3893050000000002</v>
      </c>
      <c r="D20">
        <v>11.771127999999999</v>
      </c>
      <c r="E20">
        <v>12.083373</v>
      </c>
      <c r="F20">
        <v>10.687500999999999</v>
      </c>
      <c r="G20">
        <v>10.701351000000001</v>
      </c>
      <c r="H20"/>
    </row>
    <row r="21" spans="1:12" x14ac:dyDescent="0.35">
      <c r="A21">
        <v>412</v>
      </c>
      <c r="B21" t="s">
        <v>20</v>
      </c>
      <c r="C21">
        <v>0.92597700000000005</v>
      </c>
      <c r="D21">
        <v>0.772289</v>
      </c>
      <c r="E21">
        <v>0.77229000000000003</v>
      </c>
      <c r="F21">
        <v>0.68573700000000004</v>
      </c>
      <c r="G21">
        <v>0.68573700000000004</v>
      </c>
      <c r="H21"/>
    </row>
    <row r="22" spans="1:12" x14ac:dyDescent="0.35">
      <c r="A22">
        <v>511</v>
      </c>
      <c r="B22" t="s">
        <v>21</v>
      </c>
      <c r="C22">
        <v>0.87289099999999997</v>
      </c>
      <c r="D22">
        <v>0.10957600000000001</v>
      </c>
      <c r="E22">
        <v>0.468947</v>
      </c>
      <c r="F22">
        <v>0.84174599999999999</v>
      </c>
      <c r="G22">
        <v>0.84174599999999999</v>
      </c>
      <c r="H22"/>
    </row>
    <row r="23" spans="1:12" x14ac:dyDescent="0.35">
      <c r="A23">
        <v>512</v>
      </c>
      <c r="B23" t="s">
        <v>22</v>
      </c>
      <c r="C23">
        <v>14.147539</v>
      </c>
      <c r="D23">
        <v>14.765995999999999</v>
      </c>
      <c r="E23">
        <v>14.082221000000001</v>
      </c>
      <c r="F23">
        <v>13.860733</v>
      </c>
      <c r="G23">
        <v>13.846861000000001</v>
      </c>
      <c r="H23"/>
    </row>
    <row r="24" spans="1:12" x14ac:dyDescent="0.35">
      <c r="B24" s="3"/>
      <c r="C24" s="7"/>
      <c r="D24" s="7"/>
      <c r="E24" s="7"/>
      <c r="F24" s="7"/>
      <c r="G24" s="7"/>
      <c r="H24" s="7"/>
    </row>
    <row r="25" spans="1:12" x14ac:dyDescent="0.35">
      <c r="A25" s="10" t="s">
        <v>57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12" x14ac:dyDescent="0.35">
      <c r="A26" s="1" t="s">
        <v>0</v>
      </c>
      <c r="B26" s="1" t="s">
        <v>1</v>
      </c>
      <c r="C26" s="5" t="s">
        <v>26</v>
      </c>
      <c r="D26" s="5" t="s">
        <v>27</v>
      </c>
      <c r="E26" s="5" t="s">
        <v>28</v>
      </c>
      <c r="F26" s="5" t="s">
        <v>29</v>
      </c>
      <c r="G26" s="5" t="s">
        <v>30</v>
      </c>
      <c r="H26" s="5" t="s">
        <v>31</v>
      </c>
      <c r="I26" s="5" t="s">
        <v>32</v>
      </c>
      <c r="J26" s="5" t="s">
        <v>33</v>
      </c>
      <c r="K26" s="5" t="s">
        <v>34</v>
      </c>
      <c r="L26" s="5" t="s">
        <v>35</v>
      </c>
    </row>
    <row r="27" spans="1:12" x14ac:dyDescent="0.35">
      <c r="A27" s="1">
        <v>112</v>
      </c>
      <c r="B27" s="2" t="s">
        <v>2</v>
      </c>
      <c r="C27" s="5">
        <v>0.30255699999999996</v>
      </c>
      <c r="D27" s="5">
        <v>0.18976299999999999</v>
      </c>
      <c r="E27" s="5">
        <v>0.13894500000000001</v>
      </c>
      <c r="F27" s="5">
        <v>0.136126</v>
      </c>
      <c r="G27" s="5">
        <v>-0.11279400000000001</v>
      </c>
      <c r="H27" s="5">
        <v>-0.16361199999999998</v>
      </c>
      <c r="I27" s="5">
        <v>-0.166431</v>
      </c>
      <c r="J27" s="5">
        <v>-5.0817999999999974E-2</v>
      </c>
      <c r="K27" s="5">
        <v>-5.363699999999999E-2</v>
      </c>
      <c r="L27" s="5">
        <v>-2.8190000000000159E-3</v>
      </c>
    </row>
    <row r="28" spans="1:12" x14ac:dyDescent="0.35">
      <c r="A28" s="1">
        <v>121</v>
      </c>
      <c r="B28" s="2" t="s">
        <v>3</v>
      </c>
      <c r="C28" s="5">
        <v>-2.7292E-2</v>
      </c>
      <c r="D28" s="5">
        <v>-2.1214E-2</v>
      </c>
      <c r="E28" s="5">
        <v>-2.0393999999999999E-2</v>
      </c>
      <c r="F28" s="5">
        <v>-2.0326999999999998E-2</v>
      </c>
      <c r="G28" s="5">
        <v>6.0779999999999992E-3</v>
      </c>
      <c r="H28" s="5">
        <v>6.8980000000000005E-3</v>
      </c>
      <c r="I28" s="5">
        <v>6.9649999999999998E-3</v>
      </c>
      <c r="J28" s="5">
        <v>8.2000000000000128E-4</v>
      </c>
      <c r="K28" s="5">
        <v>8.8700000000000064E-4</v>
      </c>
      <c r="L28" s="5">
        <v>6.6999999999999352E-5</v>
      </c>
    </row>
    <row r="29" spans="1:12" x14ac:dyDescent="0.35">
      <c r="A29" s="1">
        <v>122</v>
      </c>
      <c r="B29" s="2" t="s">
        <v>4</v>
      </c>
      <c r="C29" s="5" t="s">
        <v>23</v>
      </c>
      <c r="D29" s="5" t="s">
        <v>23</v>
      </c>
      <c r="E29" s="5">
        <v>6.8139999999999997E-3</v>
      </c>
      <c r="F29" s="5">
        <v>6.8139999999999997E-3</v>
      </c>
      <c r="G29" s="5" t="s">
        <v>23</v>
      </c>
      <c r="H29" s="5">
        <v>6.8139999999999997E-3</v>
      </c>
      <c r="I29" s="5">
        <v>6.8139999999999997E-3</v>
      </c>
      <c r="J29" s="5">
        <v>6.8139999999999997E-3</v>
      </c>
      <c r="K29" s="5">
        <v>6.8139999999999997E-3</v>
      </c>
      <c r="L29" s="5">
        <v>0</v>
      </c>
    </row>
    <row r="30" spans="1:12" x14ac:dyDescent="0.35">
      <c r="A30" s="1">
        <v>142</v>
      </c>
      <c r="B30" s="2" t="s">
        <v>5</v>
      </c>
      <c r="C30" s="5">
        <v>-0.14463899999999999</v>
      </c>
      <c r="D30" s="5">
        <v>-6.5353999999999995E-2</v>
      </c>
      <c r="E30" s="5">
        <v>1.2263999999999997E-2</v>
      </c>
      <c r="F30" s="5">
        <v>1.2263999999999997E-2</v>
      </c>
      <c r="G30" s="5">
        <v>7.9284999999999994E-2</v>
      </c>
      <c r="H30" s="5">
        <v>0.15690299999999999</v>
      </c>
      <c r="I30" s="5">
        <v>0.15690299999999999</v>
      </c>
      <c r="J30" s="5">
        <v>7.7617999999999993E-2</v>
      </c>
      <c r="K30" s="5">
        <v>7.7617999999999993E-2</v>
      </c>
      <c r="L30" s="5">
        <v>0</v>
      </c>
    </row>
    <row r="31" spans="1:12" x14ac:dyDescent="0.35">
      <c r="A31" s="1">
        <v>211</v>
      </c>
      <c r="B31" s="2" t="s">
        <v>6</v>
      </c>
      <c r="C31" s="5">
        <v>-1.124617</v>
      </c>
      <c r="D31" s="5">
        <v>-1.0736270000000001</v>
      </c>
      <c r="E31" s="5">
        <v>-0.50377199999999989</v>
      </c>
      <c r="F31" s="5">
        <v>-0.50377199999999989</v>
      </c>
      <c r="G31" s="5">
        <v>5.098999999999998E-2</v>
      </c>
      <c r="H31" s="5">
        <v>0.62084500000000009</v>
      </c>
      <c r="I31" s="5">
        <v>0.62084500000000009</v>
      </c>
      <c r="J31" s="5">
        <v>0.56985500000000011</v>
      </c>
      <c r="K31" s="5">
        <v>0.56985500000000011</v>
      </c>
      <c r="L31" s="5">
        <v>0</v>
      </c>
    </row>
    <row r="32" spans="1:12" x14ac:dyDescent="0.35">
      <c r="A32" s="1">
        <v>222</v>
      </c>
      <c r="B32" s="2" t="s">
        <v>7</v>
      </c>
      <c r="C32" s="5" t="s">
        <v>23</v>
      </c>
      <c r="D32" s="5" t="s">
        <v>23</v>
      </c>
      <c r="E32" s="5">
        <v>4.3810000000000003E-3</v>
      </c>
      <c r="F32" s="5">
        <v>3.6489999999999999E-3</v>
      </c>
      <c r="G32" s="5" t="s">
        <v>23</v>
      </c>
      <c r="H32" s="5">
        <v>4.3810000000000003E-3</v>
      </c>
      <c r="I32" s="5">
        <v>3.6489999999999999E-3</v>
      </c>
      <c r="J32" s="5">
        <v>4.3810000000000003E-3</v>
      </c>
      <c r="K32" s="5">
        <v>3.6489999999999999E-3</v>
      </c>
      <c r="L32" s="5">
        <v>-7.3200000000000045E-4</v>
      </c>
    </row>
    <row r="33" spans="1:12" x14ac:dyDescent="0.35">
      <c r="A33" s="1">
        <v>231</v>
      </c>
      <c r="B33" s="2" t="s">
        <v>8</v>
      </c>
      <c r="C33" s="5">
        <v>-3.7649319999999999</v>
      </c>
      <c r="D33" s="5">
        <v>-3.4151939999999996</v>
      </c>
      <c r="E33" s="5">
        <v>-3.7684689999999996</v>
      </c>
      <c r="F33" s="5">
        <v>-3.7684689999999996</v>
      </c>
      <c r="G33" s="5">
        <v>0.34973800000000033</v>
      </c>
      <c r="H33" s="5">
        <v>-3.5369999999996793E-3</v>
      </c>
      <c r="I33" s="5">
        <v>-3.5369999999996793E-3</v>
      </c>
      <c r="J33" s="5">
        <v>-0.35327500000000001</v>
      </c>
      <c r="K33" s="5">
        <v>-0.35327500000000001</v>
      </c>
      <c r="L33" s="5">
        <v>0</v>
      </c>
    </row>
    <row r="34" spans="1:12" x14ac:dyDescent="0.35">
      <c r="A34" s="1">
        <v>242</v>
      </c>
      <c r="B34" s="2" t="s">
        <v>9</v>
      </c>
      <c r="C34" s="5">
        <v>-1.04718</v>
      </c>
      <c r="D34" s="5">
        <v>-1.1292529999999998</v>
      </c>
      <c r="E34" s="5">
        <v>-1.1325259999999999</v>
      </c>
      <c r="F34" s="5">
        <v>-1.1325259999999999</v>
      </c>
      <c r="G34" s="5">
        <v>-8.2073000000000007E-2</v>
      </c>
      <c r="H34" s="5">
        <v>-8.5345999999999977E-2</v>
      </c>
      <c r="I34" s="5">
        <v>-8.5345999999999977E-2</v>
      </c>
      <c r="J34" s="5">
        <v>-3.2729999999999704E-3</v>
      </c>
      <c r="K34" s="5">
        <v>-3.2729999999999704E-3</v>
      </c>
      <c r="L34" s="5">
        <v>0</v>
      </c>
    </row>
    <row r="35" spans="1:12" ht="29" x14ac:dyDescent="0.35">
      <c r="A35" s="1">
        <v>243</v>
      </c>
      <c r="B35" s="2" t="s">
        <v>10</v>
      </c>
      <c r="C35" s="5">
        <v>0.75074200000000002</v>
      </c>
      <c r="D35" s="5">
        <v>0.75073299999999998</v>
      </c>
      <c r="E35" s="5">
        <v>0.73332799999999998</v>
      </c>
      <c r="F35" s="5">
        <v>0.73689499999999997</v>
      </c>
      <c r="G35" s="5">
        <v>-9.0000000000367564E-6</v>
      </c>
      <c r="H35" s="5">
        <v>-1.7414000000000041E-2</v>
      </c>
      <c r="I35" s="5">
        <v>-1.3847000000000054E-2</v>
      </c>
      <c r="J35" s="5">
        <v>-1.7405000000000004E-2</v>
      </c>
      <c r="K35" s="5">
        <v>-1.3838000000000017E-2</v>
      </c>
      <c r="L35" s="5">
        <v>3.5669999999999868E-3</v>
      </c>
    </row>
    <row r="36" spans="1:12" x14ac:dyDescent="0.35">
      <c r="A36" s="1">
        <v>311</v>
      </c>
      <c r="B36" s="2" t="s">
        <v>11</v>
      </c>
      <c r="C36" s="5">
        <v>3.652857</v>
      </c>
      <c r="D36" s="5">
        <v>3.6192799999999998</v>
      </c>
      <c r="E36" s="5">
        <v>3.8006950000000002</v>
      </c>
      <c r="F36" s="5">
        <v>3.8006950000000002</v>
      </c>
      <c r="G36" s="5">
        <v>-3.357700000000019E-2</v>
      </c>
      <c r="H36" s="5">
        <v>0.14783800000000014</v>
      </c>
      <c r="I36" s="5">
        <v>0.14783800000000014</v>
      </c>
      <c r="J36" s="5">
        <v>0.18141500000000033</v>
      </c>
      <c r="K36" s="5">
        <v>0.18141500000000033</v>
      </c>
      <c r="L36" s="5">
        <v>0</v>
      </c>
    </row>
    <row r="37" spans="1:12" x14ac:dyDescent="0.35">
      <c r="A37" s="1">
        <v>312</v>
      </c>
      <c r="B37" s="2" t="s">
        <v>12</v>
      </c>
      <c r="C37" s="5">
        <v>10.201979999999999</v>
      </c>
      <c r="D37" s="5">
        <v>10.126590999999998</v>
      </c>
      <c r="E37" s="5">
        <v>7.3954740000000001</v>
      </c>
      <c r="F37" s="5">
        <v>7.3942379999999979</v>
      </c>
      <c r="G37" s="5">
        <v>-7.5389000000001261E-2</v>
      </c>
      <c r="H37" s="5">
        <v>-2.8065059999999988</v>
      </c>
      <c r="I37" s="5">
        <v>-2.8077420000000011</v>
      </c>
      <c r="J37" s="5">
        <v>-2.7311169999999976</v>
      </c>
      <c r="K37" s="5">
        <v>-2.7323529999999998</v>
      </c>
      <c r="L37" s="5">
        <v>-1.2360000000022353E-3</v>
      </c>
    </row>
    <row r="38" spans="1:12" x14ac:dyDescent="0.35">
      <c r="A38" s="1">
        <v>313</v>
      </c>
      <c r="B38" s="2" t="s">
        <v>13</v>
      </c>
      <c r="C38" s="5">
        <v>-14.493655</v>
      </c>
      <c r="D38" s="5">
        <v>-15.008012999999998</v>
      </c>
      <c r="E38" s="5">
        <v>-14.066438999999999</v>
      </c>
      <c r="F38" s="5">
        <v>-14.248971999999998</v>
      </c>
      <c r="G38" s="5">
        <v>-0.51435799999999787</v>
      </c>
      <c r="H38" s="5">
        <v>0.42721600000000137</v>
      </c>
      <c r="I38" s="5">
        <v>0.24468300000000198</v>
      </c>
      <c r="J38" s="5">
        <v>0.94157399999999924</v>
      </c>
      <c r="K38" s="5">
        <v>0.75904099999999985</v>
      </c>
      <c r="L38" s="5">
        <v>-0.18253299999999939</v>
      </c>
    </row>
    <row r="39" spans="1:12" x14ac:dyDescent="0.35">
      <c r="A39" s="1">
        <v>321</v>
      </c>
      <c r="B39" s="2" t="s">
        <v>14</v>
      </c>
      <c r="C39" s="5">
        <v>14.376463000000001</v>
      </c>
      <c r="D39" s="5">
        <v>15.157547999999991</v>
      </c>
      <c r="E39" s="5">
        <v>15.997411</v>
      </c>
      <c r="F39" s="5">
        <v>16.179781999999989</v>
      </c>
      <c r="G39" s="5">
        <v>0.78108499999999026</v>
      </c>
      <c r="H39" s="5">
        <v>1.6209479999999985</v>
      </c>
      <c r="I39" s="5">
        <v>1.8033189999999877</v>
      </c>
      <c r="J39" s="5">
        <v>0.83986300000000824</v>
      </c>
      <c r="K39" s="5">
        <v>1.0222339999999974</v>
      </c>
      <c r="L39" s="5">
        <v>0.18237099999998918</v>
      </c>
    </row>
    <row r="40" spans="1:12" x14ac:dyDescent="0.35">
      <c r="A40" s="1">
        <v>322</v>
      </c>
      <c r="B40" s="2" t="s">
        <v>15</v>
      </c>
      <c r="C40" s="5">
        <v>-0.23013500000000064</v>
      </c>
      <c r="D40" s="5">
        <v>-1.2358709999999995</v>
      </c>
      <c r="E40" s="5">
        <v>-2.6028950000000002</v>
      </c>
      <c r="F40" s="5">
        <v>-2.60215</v>
      </c>
      <c r="G40" s="5">
        <v>-1.0057359999999989</v>
      </c>
      <c r="H40" s="5">
        <v>-2.3727599999999995</v>
      </c>
      <c r="I40" s="5">
        <v>-2.3720149999999993</v>
      </c>
      <c r="J40" s="5">
        <v>-1.3670240000000007</v>
      </c>
      <c r="K40" s="5">
        <v>-1.3662790000000005</v>
      </c>
      <c r="L40" s="5">
        <v>7.4500000000021771E-4</v>
      </c>
    </row>
    <row r="41" spans="1:12" x14ac:dyDescent="0.35">
      <c r="A41" s="1">
        <v>332</v>
      </c>
      <c r="B41" s="2" t="s">
        <v>16</v>
      </c>
      <c r="C41" s="5">
        <v>-16.885549999999999</v>
      </c>
      <c r="D41" s="5">
        <v>-16.244585999999998</v>
      </c>
      <c r="E41" s="5">
        <v>-15.821618000000001</v>
      </c>
      <c r="F41" s="5">
        <v>-15.822313999999999</v>
      </c>
      <c r="G41" s="5">
        <v>0.64096399999999942</v>
      </c>
      <c r="H41" s="5">
        <v>1.0639319999999994</v>
      </c>
      <c r="I41" s="5">
        <v>1.0632359999999998</v>
      </c>
      <c r="J41" s="5">
        <v>0.42296800000000001</v>
      </c>
      <c r="K41" s="5">
        <v>0.42227200000000042</v>
      </c>
      <c r="L41" s="5">
        <v>-6.9599999999958584E-4</v>
      </c>
    </row>
    <row r="42" spans="1:12" x14ac:dyDescent="0.35">
      <c r="A42" s="1">
        <v>333</v>
      </c>
      <c r="B42" s="2" t="s">
        <v>17</v>
      </c>
      <c r="C42" s="5">
        <v>4.6153890000000004</v>
      </c>
      <c r="D42" s="5">
        <v>5.1899460000000062</v>
      </c>
      <c r="E42" s="5">
        <v>7.9986650000000026</v>
      </c>
      <c r="F42" s="5">
        <v>7.9999540000000025</v>
      </c>
      <c r="G42" s="5">
        <v>0.57455700000000576</v>
      </c>
      <c r="H42" s="5">
        <v>3.3832760000000022</v>
      </c>
      <c r="I42" s="5">
        <v>3.384565000000002</v>
      </c>
      <c r="J42" s="5">
        <v>2.8087189999999964</v>
      </c>
      <c r="K42" s="5">
        <v>2.8100079999999963</v>
      </c>
      <c r="L42" s="5">
        <v>1.2889999999998736E-3</v>
      </c>
    </row>
    <row r="43" spans="1:12" x14ac:dyDescent="0.35">
      <c r="A43" s="1">
        <v>335</v>
      </c>
      <c r="B43" s="2" t="s">
        <v>18</v>
      </c>
      <c r="C43" s="5">
        <v>-0.265266</v>
      </c>
      <c r="D43" s="5">
        <v>-0.91187600000000002</v>
      </c>
      <c r="E43" s="5">
        <v>-0.91187600000000002</v>
      </c>
      <c r="F43" s="5">
        <v>-0.91187600000000002</v>
      </c>
      <c r="G43" s="5">
        <v>-0.64661000000000002</v>
      </c>
      <c r="H43" s="5">
        <v>-0.64661000000000002</v>
      </c>
      <c r="I43" s="5">
        <v>-0.64661000000000002</v>
      </c>
      <c r="J43" s="5" t="s">
        <v>23</v>
      </c>
      <c r="K43" s="5" t="s">
        <v>23</v>
      </c>
      <c r="L43" s="5" t="s">
        <v>23</v>
      </c>
    </row>
    <row r="44" spans="1:12" x14ac:dyDescent="0.35">
      <c r="A44" s="1">
        <v>411</v>
      </c>
      <c r="B44" s="2" t="s">
        <v>19</v>
      </c>
      <c r="C44" s="5">
        <v>4.3818229999999989</v>
      </c>
      <c r="D44" s="5">
        <v>4.6940679999999997</v>
      </c>
      <c r="E44" s="5">
        <v>3.298195999999999</v>
      </c>
      <c r="F44" s="5">
        <v>3.3120460000000005</v>
      </c>
      <c r="G44" s="5">
        <v>0.31224500000000077</v>
      </c>
      <c r="H44" s="5">
        <v>-1.0836269999999999</v>
      </c>
      <c r="I44" s="5">
        <v>-1.0697769999999984</v>
      </c>
      <c r="J44" s="5">
        <v>-1.3958720000000007</v>
      </c>
      <c r="K44" s="5">
        <v>-1.3820219999999992</v>
      </c>
      <c r="L44" s="5">
        <v>1.3850000000001472E-2</v>
      </c>
    </row>
    <row r="45" spans="1:12" x14ac:dyDescent="0.35">
      <c r="A45" s="1">
        <v>412</v>
      </c>
      <c r="B45" s="2" t="s">
        <v>20</v>
      </c>
      <c r="C45" s="5">
        <v>-0.15368800000000005</v>
      </c>
      <c r="D45" s="5">
        <v>-0.15368700000000002</v>
      </c>
      <c r="E45" s="5">
        <v>-0.24024000000000001</v>
      </c>
      <c r="F45" s="5">
        <v>-0.24024000000000001</v>
      </c>
      <c r="G45" s="5">
        <v>1.0000000000287557E-6</v>
      </c>
      <c r="H45" s="5">
        <v>-8.6551999999999962E-2</v>
      </c>
      <c r="I45" s="5">
        <v>-8.6551999999999962E-2</v>
      </c>
      <c r="J45" s="5">
        <v>-8.6552999999999991E-2</v>
      </c>
      <c r="K45" s="5">
        <v>-8.6552999999999991E-2</v>
      </c>
      <c r="L45" s="5">
        <v>0</v>
      </c>
    </row>
    <row r="46" spans="1:12" x14ac:dyDescent="0.35">
      <c r="A46" s="1">
        <v>511</v>
      </c>
      <c r="B46" s="2" t="s">
        <v>21</v>
      </c>
      <c r="C46" s="5">
        <v>-0.76331499999999997</v>
      </c>
      <c r="D46" s="5">
        <v>-0.40394399999999997</v>
      </c>
      <c r="E46" s="5">
        <v>-3.1144999999999978E-2</v>
      </c>
      <c r="F46" s="5">
        <v>-3.1144999999999978E-2</v>
      </c>
      <c r="G46" s="5">
        <v>0.359371</v>
      </c>
      <c r="H46" s="5">
        <v>0.73216999999999999</v>
      </c>
      <c r="I46" s="5">
        <v>0.73216999999999999</v>
      </c>
      <c r="J46" s="5">
        <v>0.37279899999999999</v>
      </c>
      <c r="K46" s="5">
        <v>0.37279899999999999</v>
      </c>
      <c r="L46" s="5">
        <v>0</v>
      </c>
    </row>
    <row r="47" spans="1:12" x14ac:dyDescent="0.35">
      <c r="A47" s="1">
        <v>512</v>
      </c>
      <c r="B47" s="2" t="s">
        <v>22</v>
      </c>
      <c r="C47" s="5">
        <v>0.61845699999999937</v>
      </c>
      <c r="D47" s="5">
        <v>-6.5317999999999543E-2</v>
      </c>
      <c r="E47" s="5">
        <v>-0.28680600000000034</v>
      </c>
      <c r="F47" s="5">
        <v>-0.30067799999999956</v>
      </c>
      <c r="G47" s="5">
        <v>-0.68377499999999891</v>
      </c>
      <c r="H47" s="5">
        <v>-0.90526299999999971</v>
      </c>
      <c r="I47" s="5">
        <v>-0.91913499999999893</v>
      </c>
      <c r="J47" s="5">
        <v>-0.2214880000000008</v>
      </c>
      <c r="K47" s="5">
        <v>-0.23536000000000001</v>
      </c>
      <c r="L47" s="5">
        <v>-1.3871999999999218E-2</v>
      </c>
    </row>
    <row r="49" spans="1:3" x14ac:dyDescent="0.35">
      <c r="A49" s="9" t="s">
        <v>40</v>
      </c>
      <c r="B49" s="9"/>
      <c r="C49" s="9"/>
    </row>
    <row r="50" spans="1:3" x14ac:dyDescent="0.35">
      <c r="A50" s="1" t="s">
        <v>41</v>
      </c>
      <c r="B50" s="1" t="s">
        <v>36</v>
      </c>
      <c r="C50" s="5" t="s">
        <v>42</v>
      </c>
    </row>
    <row r="51" spans="1:3" x14ac:dyDescent="0.35">
      <c r="A51" s="1">
        <v>112</v>
      </c>
      <c r="B51" s="1">
        <v>112</v>
      </c>
      <c r="C51" s="5">
        <v>2.4975000000000001E-2</v>
      </c>
    </row>
    <row r="52" spans="1:3" x14ac:dyDescent="0.35">
      <c r="A52" s="1">
        <v>112</v>
      </c>
      <c r="B52" s="1">
        <v>242</v>
      </c>
      <c r="C52" s="5">
        <v>1.2475E-2</v>
      </c>
    </row>
    <row r="53" spans="1:3" x14ac:dyDescent="0.35">
      <c r="A53" s="1">
        <v>112</v>
      </c>
      <c r="B53" s="1">
        <v>243</v>
      </c>
      <c r="C53" s="5">
        <v>0.102464</v>
      </c>
    </row>
    <row r="54" spans="1:3" x14ac:dyDescent="0.35">
      <c r="A54" s="1">
        <v>112</v>
      </c>
      <c r="B54" s="1">
        <v>311</v>
      </c>
      <c r="C54" s="5">
        <v>3.1852999999999999E-2</v>
      </c>
    </row>
    <row r="55" spans="1:3" x14ac:dyDescent="0.35">
      <c r="A55" s="1">
        <v>112</v>
      </c>
      <c r="B55" s="1">
        <v>312</v>
      </c>
      <c r="C55" s="5">
        <v>1.495E-2</v>
      </c>
    </row>
    <row r="56" spans="1:3" x14ac:dyDescent="0.35">
      <c r="A56" s="1">
        <v>112</v>
      </c>
      <c r="B56" s="1">
        <v>313</v>
      </c>
      <c r="C56" s="5">
        <v>4.8000000000000001E-4</v>
      </c>
    </row>
    <row r="57" spans="1:3" x14ac:dyDescent="0.35">
      <c r="A57" s="1">
        <v>112</v>
      </c>
      <c r="B57" s="1">
        <v>512</v>
      </c>
      <c r="C57" s="5">
        <v>3.6800000000000001E-3</v>
      </c>
    </row>
    <row r="58" spans="1:3" x14ac:dyDescent="0.35">
      <c r="A58" s="1">
        <v>121</v>
      </c>
      <c r="B58" s="1">
        <v>112</v>
      </c>
      <c r="C58" s="5">
        <v>0</v>
      </c>
    </row>
    <row r="59" spans="1:3" x14ac:dyDescent="0.35">
      <c r="A59" s="1">
        <v>121</v>
      </c>
      <c r="B59" s="1">
        <v>121</v>
      </c>
      <c r="C59" s="5">
        <v>7.7320000000000002E-3</v>
      </c>
    </row>
    <row r="60" spans="1:3" x14ac:dyDescent="0.35">
      <c r="A60" s="1">
        <v>121</v>
      </c>
      <c r="B60" s="1">
        <v>231</v>
      </c>
      <c r="C60" s="5">
        <v>2.7290999999999999E-2</v>
      </c>
    </row>
    <row r="61" spans="1:3" x14ac:dyDescent="0.35">
      <c r="A61" s="1">
        <v>121</v>
      </c>
      <c r="B61" s="1">
        <v>243</v>
      </c>
      <c r="C61" s="5">
        <v>0</v>
      </c>
    </row>
    <row r="62" spans="1:3" x14ac:dyDescent="0.35">
      <c r="A62" s="1">
        <v>121</v>
      </c>
      <c r="B62" s="1">
        <v>311</v>
      </c>
      <c r="C62" s="5">
        <v>0</v>
      </c>
    </row>
    <row r="63" spans="1:3" x14ac:dyDescent="0.35">
      <c r="A63" s="1">
        <v>142</v>
      </c>
      <c r="B63" s="1">
        <v>112</v>
      </c>
      <c r="C63" s="5">
        <v>2.7348999999999998E-2</v>
      </c>
    </row>
    <row r="64" spans="1:3" x14ac:dyDescent="0.35">
      <c r="A64" s="1">
        <v>142</v>
      </c>
      <c r="B64" s="1">
        <v>311</v>
      </c>
      <c r="C64" s="5">
        <v>0.106587</v>
      </c>
    </row>
    <row r="65" spans="1:3" x14ac:dyDescent="0.35">
      <c r="A65" s="1">
        <v>142</v>
      </c>
      <c r="B65" s="1">
        <v>512</v>
      </c>
      <c r="C65" s="5">
        <v>1.0704E-2</v>
      </c>
    </row>
    <row r="66" spans="1:3" x14ac:dyDescent="0.35">
      <c r="A66" s="1">
        <v>211</v>
      </c>
      <c r="B66" s="1">
        <v>211</v>
      </c>
      <c r="C66" s="5">
        <v>0.64692700000000003</v>
      </c>
    </row>
    <row r="67" spans="1:3" x14ac:dyDescent="0.35">
      <c r="A67" s="1">
        <v>211</v>
      </c>
      <c r="B67" s="1">
        <v>231</v>
      </c>
      <c r="C67" s="5">
        <v>0.22900499999999999</v>
      </c>
    </row>
    <row r="68" spans="1:3" x14ac:dyDescent="0.35">
      <c r="A68" s="1">
        <v>211</v>
      </c>
      <c r="B68" s="1">
        <v>411</v>
      </c>
      <c r="C68" s="5">
        <v>1.010248</v>
      </c>
    </row>
    <row r="69" spans="1:3" x14ac:dyDescent="0.35">
      <c r="A69" s="1">
        <v>231</v>
      </c>
      <c r="B69" s="1">
        <v>112</v>
      </c>
      <c r="C69" s="5">
        <v>0.14820700000000001</v>
      </c>
    </row>
    <row r="70" spans="1:3" x14ac:dyDescent="0.35">
      <c r="A70" s="1">
        <v>231</v>
      </c>
      <c r="B70" s="1">
        <v>121</v>
      </c>
      <c r="C70" s="5">
        <v>0</v>
      </c>
    </row>
    <row r="71" spans="1:3" x14ac:dyDescent="0.35">
      <c r="A71" s="1">
        <v>231</v>
      </c>
      <c r="B71" s="1">
        <v>211</v>
      </c>
      <c r="C71" s="5">
        <v>9.9900000000000006E-3</v>
      </c>
    </row>
    <row r="72" spans="1:3" x14ac:dyDescent="0.35">
      <c r="A72" s="1">
        <v>231</v>
      </c>
      <c r="B72" s="1">
        <v>231</v>
      </c>
      <c r="C72" s="5">
        <v>6.0882820000000004</v>
      </c>
    </row>
    <row r="73" spans="1:3" x14ac:dyDescent="0.35">
      <c r="A73" s="1">
        <v>231</v>
      </c>
      <c r="B73" s="1">
        <v>242</v>
      </c>
      <c r="C73" s="5">
        <v>1.0879E-2</v>
      </c>
    </row>
    <row r="74" spans="1:3" x14ac:dyDescent="0.35">
      <c r="A74" s="1">
        <v>231</v>
      </c>
      <c r="B74" s="1">
        <v>243</v>
      </c>
      <c r="C74" s="5">
        <v>0.79582399999999998</v>
      </c>
    </row>
    <row r="75" spans="1:3" x14ac:dyDescent="0.35">
      <c r="A75" s="1">
        <v>231</v>
      </c>
      <c r="B75" s="1">
        <v>311</v>
      </c>
      <c r="C75" s="5">
        <v>0.23461899999999999</v>
      </c>
    </row>
    <row r="76" spans="1:3" x14ac:dyDescent="0.35">
      <c r="A76" s="1">
        <v>231</v>
      </c>
      <c r="B76" s="1">
        <v>312</v>
      </c>
      <c r="C76" s="5">
        <v>0.33935900000000002</v>
      </c>
    </row>
    <row r="77" spans="1:3" x14ac:dyDescent="0.35">
      <c r="A77" s="1">
        <v>231</v>
      </c>
      <c r="B77" s="1">
        <v>313</v>
      </c>
      <c r="C77" s="5">
        <v>0.87748800000000005</v>
      </c>
    </row>
    <row r="78" spans="1:3" x14ac:dyDescent="0.35">
      <c r="A78" s="1">
        <v>231</v>
      </c>
      <c r="B78" s="1">
        <v>321</v>
      </c>
      <c r="C78" s="5">
        <v>0.58183099999999999</v>
      </c>
    </row>
    <row r="79" spans="1:3" x14ac:dyDescent="0.35">
      <c r="A79" s="1">
        <v>231</v>
      </c>
      <c r="B79" s="1">
        <v>411</v>
      </c>
      <c r="C79" s="5">
        <v>2.340436</v>
      </c>
    </row>
    <row r="80" spans="1:3" x14ac:dyDescent="0.35">
      <c r="A80" s="1">
        <v>231</v>
      </c>
      <c r="B80" s="1">
        <v>512</v>
      </c>
      <c r="C80" s="5">
        <v>3.5091999999999998E-2</v>
      </c>
    </row>
    <row r="81" spans="1:3" x14ac:dyDescent="0.35">
      <c r="A81" s="1">
        <v>242</v>
      </c>
      <c r="B81" s="1">
        <v>112</v>
      </c>
      <c r="C81" s="5">
        <v>9.9999999999999995E-7</v>
      </c>
    </row>
    <row r="82" spans="1:3" x14ac:dyDescent="0.35">
      <c r="A82" s="1">
        <v>242</v>
      </c>
      <c r="B82" s="1">
        <v>211</v>
      </c>
      <c r="C82" s="5">
        <v>6.1011999999999997E-2</v>
      </c>
    </row>
    <row r="83" spans="1:3" x14ac:dyDescent="0.35">
      <c r="A83" s="1">
        <v>242</v>
      </c>
      <c r="B83" s="1">
        <v>231</v>
      </c>
      <c r="C83" s="5">
        <v>0.18182499999999999</v>
      </c>
    </row>
    <row r="84" spans="1:3" x14ac:dyDescent="0.35">
      <c r="A84" s="1">
        <v>242</v>
      </c>
      <c r="B84" s="1">
        <v>242</v>
      </c>
      <c r="C84" s="5">
        <v>0.44086799999999998</v>
      </c>
    </row>
    <row r="85" spans="1:3" x14ac:dyDescent="0.35">
      <c r="A85" s="1">
        <v>242</v>
      </c>
      <c r="B85" s="1">
        <v>243</v>
      </c>
      <c r="C85" s="5">
        <v>1.6272999999999999E-2</v>
      </c>
    </row>
    <row r="86" spans="1:3" x14ac:dyDescent="0.35">
      <c r="A86" s="1">
        <v>242</v>
      </c>
      <c r="B86" s="1">
        <v>313</v>
      </c>
      <c r="C86" s="5">
        <v>9.5949999999999994E-3</v>
      </c>
    </row>
    <row r="87" spans="1:3" x14ac:dyDescent="0.35">
      <c r="A87" s="1">
        <v>242</v>
      </c>
      <c r="B87" s="1">
        <v>411</v>
      </c>
      <c r="C87" s="5">
        <v>0.813971</v>
      </c>
    </row>
    <row r="88" spans="1:3" x14ac:dyDescent="0.35">
      <c r="A88" s="1">
        <v>242</v>
      </c>
      <c r="B88" s="1">
        <v>511</v>
      </c>
      <c r="C88" s="5">
        <v>0</v>
      </c>
    </row>
    <row r="89" spans="1:3" x14ac:dyDescent="0.35">
      <c r="A89" s="1">
        <v>242</v>
      </c>
      <c r="B89" s="1">
        <v>512</v>
      </c>
      <c r="C89" s="5">
        <v>9.9999999999999995E-7</v>
      </c>
    </row>
    <row r="90" spans="1:3" x14ac:dyDescent="0.35">
      <c r="A90" s="1">
        <v>243</v>
      </c>
      <c r="B90" s="1">
        <v>112</v>
      </c>
      <c r="C90" s="5">
        <v>0</v>
      </c>
    </row>
    <row r="91" spans="1:3" x14ac:dyDescent="0.35">
      <c r="A91" s="1">
        <v>243</v>
      </c>
      <c r="B91" s="1">
        <v>211</v>
      </c>
      <c r="C91" s="5">
        <v>8.9250000000000006E-3</v>
      </c>
    </row>
    <row r="92" spans="1:3" x14ac:dyDescent="0.35">
      <c r="A92" s="1">
        <v>243</v>
      </c>
      <c r="B92" s="1">
        <v>231</v>
      </c>
      <c r="C92" s="5">
        <v>2.6950999999999999E-2</v>
      </c>
    </row>
    <row r="93" spans="1:3" x14ac:dyDescent="0.35">
      <c r="A93" s="1">
        <v>243</v>
      </c>
      <c r="B93" s="1">
        <v>243</v>
      </c>
      <c r="C93" s="5">
        <v>1.4626999999999999E-2</v>
      </c>
    </row>
    <row r="94" spans="1:3" x14ac:dyDescent="0.35">
      <c r="A94" s="1">
        <v>243</v>
      </c>
      <c r="B94" s="1">
        <v>411</v>
      </c>
      <c r="C94" s="5">
        <v>0.14206199999999999</v>
      </c>
    </row>
    <row r="95" spans="1:3" x14ac:dyDescent="0.35">
      <c r="A95" s="1">
        <v>311</v>
      </c>
      <c r="B95" s="1">
        <v>112</v>
      </c>
      <c r="C95" s="5">
        <v>5.2113E-2</v>
      </c>
    </row>
    <row r="96" spans="1:3" x14ac:dyDescent="0.35">
      <c r="A96" s="1">
        <v>311</v>
      </c>
      <c r="B96" s="1">
        <v>231</v>
      </c>
      <c r="C96" s="5">
        <v>3.9483999999999998E-2</v>
      </c>
    </row>
    <row r="97" spans="1:3" x14ac:dyDescent="0.35">
      <c r="A97" s="1">
        <v>311</v>
      </c>
      <c r="B97" s="1">
        <v>311</v>
      </c>
      <c r="C97" s="5">
        <v>2.667548</v>
      </c>
    </row>
    <row r="98" spans="1:3" x14ac:dyDescent="0.35">
      <c r="A98" s="1">
        <v>311</v>
      </c>
      <c r="B98" s="1">
        <v>312</v>
      </c>
      <c r="C98" s="5">
        <v>0.236265</v>
      </c>
    </row>
    <row r="99" spans="1:3" x14ac:dyDescent="0.35">
      <c r="A99" s="1">
        <v>311</v>
      </c>
      <c r="B99" s="1">
        <v>313</v>
      </c>
      <c r="C99" s="5">
        <v>0.41057100000000002</v>
      </c>
    </row>
    <row r="100" spans="1:3" x14ac:dyDescent="0.35">
      <c r="A100" s="1">
        <v>311</v>
      </c>
      <c r="B100" s="1">
        <v>333</v>
      </c>
      <c r="C100" s="5">
        <v>2.4499999999999999E-4</v>
      </c>
    </row>
    <row r="101" spans="1:3" x14ac:dyDescent="0.35">
      <c r="A101" s="1">
        <v>311</v>
      </c>
      <c r="B101" s="1">
        <v>411</v>
      </c>
      <c r="C101" s="5">
        <v>4.5430000000000002E-3</v>
      </c>
    </row>
    <row r="102" spans="1:3" x14ac:dyDescent="0.35">
      <c r="A102" s="1">
        <v>311</v>
      </c>
      <c r="B102" s="1">
        <v>512</v>
      </c>
      <c r="C102" s="5">
        <v>1.7080000000000001E-2</v>
      </c>
    </row>
    <row r="103" spans="1:3" x14ac:dyDescent="0.35">
      <c r="A103" s="1">
        <v>312</v>
      </c>
      <c r="B103" s="1">
        <v>112</v>
      </c>
      <c r="C103" s="5">
        <v>1.8148000000000001E-2</v>
      </c>
    </row>
    <row r="104" spans="1:3" x14ac:dyDescent="0.35">
      <c r="A104" s="1">
        <v>312</v>
      </c>
      <c r="B104" s="1">
        <v>231</v>
      </c>
      <c r="C104" s="5">
        <v>4.7496999999999998E-2</v>
      </c>
    </row>
    <row r="105" spans="1:3" x14ac:dyDescent="0.35">
      <c r="A105" s="1">
        <v>312</v>
      </c>
      <c r="B105" s="1">
        <v>242</v>
      </c>
      <c r="C105" s="5">
        <v>0</v>
      </c>
    </row>
    <row r="106" spans="1:3" x14ac:dyDescent="0.35">
      <c r="A106" s="1">
        <v>312</v>
      </c>
      <c r="B106" s="1">
        <v>311</v>
      </c>
      <c r="C106" s="5">
        <v>9.7149999999999997E-3</v>
      </c>
    </row>
    <row r="107" spans="1:3" x14ac:dyDescent="0.35">
      <c r="A107" s="1">
        <v>312</v>
      </c>
      <c r="B107" s="1">
        <v>312</v>
      </c>
      <c r="C107" s="5">
        <v>17.056536000000001</v>
      </c>
    </row>
    <row r="108" spans="1:3" x14ac:dyDescent="0.35">
      <c r="A108" s="1">
        <v>312</v>
      </c>
      <c r="B108" s="1">
        <v>313</v>
      </c>
      <c r="C108" s="5">
        <v>1.039884</v>
      </c>
    </row>
    <row r="109" spans="1:3" x14ac:dyDescent="0.35">
      <c r="A109" s="1">
        <v>312</v>
      </c>
      <c r="B109" s="1">
        <v>321</v>
      </c>
      <c r="C109" s="5">
        <v>2.9698220000000002</v>
      </c>
    </row>
    <row r="110" spans="1:3" x14ac:dyDescent="0.35">
      <c r="A110" s="1">
        <v>312</v>
      </c>
      <c r="B110" s="1">
        <v>322</v>
      </c>
      <c r="C110" s="5">
        <v>1.9195610000000001</v>
      </c>
    </row>
    <row r="111" spans="1:3" x14ac:dyDescent="0.35">
      <c r="A111" s="1">
        <v>312</v>
      </c>
      <c r="B111" s="1">
        <v>333</v>
      </c>
      <c r="C111" s="5">
        <v>5.7813000000000003E-2</v>
      </c>
    </row>
    <row r="112" spans="1:3" x14ac:dyDescent="0.35">
      <c r="A112" s="1">
        <v>312</v>
      </c>
      <c r="B112" s="1">
        <v>411</v>
      </c>
      <c r="C112" s="5">
        <v>4.9544999999999999E-2</v>
      </c>
    </row>
    <row r="113" spans="1:3" x14ac:dyDescent="0.35">
      <c r="A113" s="1">
        <v>312</v>
      </c>
      <c r="B113" s="1">
        <v>412</v>
      </c>
      <c r="C113" s="5">
        <v>1.464E-3</v>
      </c>
    </row>
    <row r="114" spans="1:3" x14ac:dyDescent="0.35">
      <c r="A114" s="1">
        <v>313</v>
      </c>
      <c r="B114" s="1">
        <v>112</v>
      </c>
      <c r="C114" s="5">
        <v>0.17635100000000001</v>
      </c>
    </row>
    <row r="115" spans="1:3" x14ac:dyDescent="0.35">
      <c r="A115" s="1">
        <v>313</v>
      </c>
      <c r="B115" s="1">
        <v>231</v>
      </c>
      <c r="C115" s="5">
        <v>0.86363599999999996</v>
      </c>
    </row>
    <row r="116" spans="1:3" x14ac:dyDescent="0.35">
      <c r="A116" s="1">
        <v>313</v>
      </c>
      <c r="B116" s="1">
        <v>243</v>
      </c>
      <c r="C116" s="5">
        <v>1.383E-2</v>
      </c>
    </row>
    <row r="117" spans="1:3" x14ac:dyDescent="0.35">
      <c r="A117" s="1">
        <v>313</v>
      </c>
      <c r="B117" s="1">
        <v>311</v>
      </c>
      <c r="C117" s="5">
        <v>3.8074370000000002</v>
      </c>
    </row>
    <row r="118" spans="1:3" x14ac:dyDescent="0.35">
      <c r="A118" s="1">
        <v>313</v>
      </c>
      <c r="B118" s="1">
        <v>312</v>
      </c>
      <c r="C118" s="5">
        <v>9.7279999999999998</v>
      </c>
    </row>
    <row r="119" spans="1:3" x14ac:dyDescent="0.35">
      <c r="A119" s="1">
        <v>313</v>
      </c>
      <c r="B119" s="1">
        <v>313</v>
      </c>
      <c r="C119" s="5">
        <v>13.72523</v>
      </c>
    </row>
    <row r="120" spans="1:3" x14ac:dyDescent="0.35">
      <c r="A120" s="1">
        <v>313</v>
      </c>
      <c r="B120" s="1">
        <v>321</v>
      </c>
      <c r="C120" s="5">
        <v>1.125397</v>
      </c>
    </row>
    <row r="121" spans="1:3" x14ac:dyDescent="0.35">
      <c r="A121" s="1">
        <v>313</v>
      </c>
      <c r="B121" s="1">
        <v>322</v>
      </c>
      <c r="C121" s="5">
        <v>1.25098</v>
      </c>
    </row>
    <row r="122" spans="1:3" x14ac:dyDescent="0.35">
      <c r="A122" s="1">
        <v>313</v>
      </c>
      <c r="B122" s="1">
        <v>333</v>
      </c>
      <c r="C122" s="5">
        <v>0.43037700000000001</v>
      </c>
    </row>
    <row r="123" spans="1:3" x14ac:dyDescent="0.35">
      <c r="A123" s="1">
        <v>313</v>
      </c>
      <c r="B123" s="1">
        <v>411</v>
      </c>
      <c r="C123" s="5">
        <v>4.5734999999999998E-2</v>
      </c>
    </row>
    <row r="124" spans="1:3" x14ac:dyDescent="0.35">
      <c r="A124" s="1">
        <v>321</v>
      </c>
      <c r="B124" s="1">
        <v>231</v>
      </c>
      <c r="C124" s="5">
        <v>0.14909900000000001</v>
      </c>
    </row>
    <row r="125" spans="1:3" x14ac:dyDescent="0.35">
      <c r="A125" s="1">
        <v>321</v>
      </c>
      <c r="B125" s="1">
        <v>311</v>
      </c>
      <c r="C125" s="5">
        <v>6.9300000000000004E-3</v>
      </c>
    </row>
    <row r="126" spans="1:3" x14ac:dyDescent="0.35">
      <c r="A126" s="1">
        <v>321</v>
      </c>
      <c r="B126" s="1">
        <v>312</v>
      </c>
      <c r="C126" s="5">
        <v>1.7938449999999999</v>
      </c>
    </row>
    <row r="127" spans="1:3" x14ac:dyDescent="0.35">
      <c r="A127" s="1">
        <v>321</v>
      </c>
      <c r="B127" s="1">
        <v>313</v>
      </c>
      <c r="C127" s="5">
        <v>0.48724299999999998</v>
      </c>
    </row>
    <row r="128" spans="1:3" x14ac:dyDescent="0.35">
      <c r="A128" s="1">
        <v>321</v>
      </c>
      <c r="B128" s="1">
        <v>321</v>
      </c>
      <c r="C128" s="5">
        <v>56.611286</v>
      </c>
    </row>
    <row r="129" spans="1:3" x14ac:dyDescent="0.35">
      <c r="A129" s="1">
        <v>321</v>
      </c>
      <c r="B129" s="1">
        <v>322</v>
      </c>
      <c r="C129" s="5">
        <v>2.3378369999999999</v>
      </c>
    </row>
    <row r="130" spans="1:3" x14ac:dyDescent="0.35">
      <c r="A130" s="1">
        <v>321</v>
      </c>
      <c r="B130" s="1">
        <v>332</v>
      </c>
      <c r="C130" s="5">
        <v>6.6959999999999997E-3</v>
      </c>
    </row>
    <row r="131" spans="1:3" x14ac:dyDescent="0.35">
      <c r="A131" s="1">
        <v>321</v>
      </c>
      <c r="B131" s="1">
        <v>333</v>
      </c>
      <c r="C131" s="5">
        <v>4.3179069999999999</v>
      </c>
    </row>
    <row r="132" spans="1:3" x14ac:dyDescent="0.35">
      <c r="A132" s="1">
        <v>321</v>
      </c>
      <c r="B132" s="1">
        <v>411</v>
      </c>
      <c r="C132" s="5">
        <v>0.29864299999999999</v>
      </c>
    </row>
    <row r="133" spans="1:3" x14ac:dyDescent="0.35">
      <c r="A133" s="1">
        <v>321</v>
      </c>
      <c r="B133" s="1">
        <v>412</v>
      </c>
      <c r="C133" s="5">
        <v>0.213556</v>
      </c>
    </row>
    <row r="134" spans="1:3" x14ac:dyDescent="0.35">
      <c r="A134" s="1">
        <v>322</v>
      </c>
      <c r="B134" s="1">
        <v>312</v>
      </c>
      <c r="C134" s="5">
        <v>3.0065059999999999</v>
      </c>
    </row>
    <row r="135" spans="1:3" x14ac:dyDescent="0.35">
      <c r="A135" s="1">
        <v>322</v>
      </c>
      <c r="B135" s="1">
        <v>313</v>
      </c>
      <c r="C135" s="5">
        <v>7.6920000000000002E-2</v>
      </c>
    </row>
    <row r="136" spans="1:3" x14ac:dyDescent="0.35">
      <c r="A136" s="1">
        <v>322</v>
      </c>
      <c r="B136" s="1">
        <v>321</v>
      </c>
      <c r="C136" s="5">
        <v>3.6621079999999999</v>
      </c>
    </row>
    <row r="137" spans="1:3" x14ac:dyDescent="0.35">
      <c r="A137" s="1">
        <v>322</v>
      </c>
      <c r="B137" s="1">
        <v>322</v>
      </c>
      <c r="C137" s="5">
        <v>7.0472700000000001</v>
      </c>
    </row>
    <row r="138" spans="1:3" x14ac:dyDescent="0.35">
      <c r="A138" s="1">
        <v>322</v>
      </c>
      <c r="B138" s="1">
        <v>332</v>
      </c>
      <c r="C138" s="5">
        <v>1.4679999999999999E-3</v>
      </c>
    </row>
    <row r="139" spans="1:3" x14ac:dyDescent="0.35">
      <c r="A139" s="1">
        <v>322</v>
      </c>
      <c r="B139" s="1">
        <v>333</v>
      </c>
      <c r="C139" s="5">
        <v>0.602989</v>
      </c>
    </row>
    <row r="140" spans="1:3" x14ac:dyDescent="0.35">
      <c r="A140" s="1">
        <v>322</v>
      </c>
      <c r="B140" s="1">
        <v>411</v>
      </c>
      <c r="C140" s="5">
        <v>0.13289000000000001</v>
      </c>
    </row>
    <row r="141" spans="1:3" x14ac:dyDescent="0.35">
      <c r="A141" s="1">
        <v>332</v>
      </c>
      <c r="B141" s="1">
        <v>312</v>
      </c>
      <c r="C141" s="5">
        <v>0.145453</v>
      </c>
    </row>
    <row r="142" spans="1:3" x14ac:dyDescent="0.35">
      <c r="A142" s="1">
        <v>332</v>
      </c>
      <c r="B142" s="1">
        <v>313</v>
      </c>
      <c r="C142" s="5">
        <v>3.0051999999999999E-2</v>
      </c>
    </row>
    <row r="143" spans="1:3" x14ac:dyDescent="0.35">
      <c r="A143" s="1">
        <v>332</v>
      </c>
      <c r="B143" s="1">
        <v>321</v>
      </c>
      <c r="C143" s="5">
        <v>1.2120629999999999</v>
      </c>
    </row>
    <row r="144" spans="1:3" x14ac:dyDescent="0.35">
      <c r="A144" s="1">
        <v>332</v>
      </c>
      <c r="B144" s="1">
        <v>322</v>
      </c>
      <c r="C144" s="5">
        <v>0.21948100000000001</v>
      </c>
    </row>
    <row r="145" spans="1:3" x14ac:dyDescent="0.35">
      <c r="A145" s="1">
        <v>332</v>
      </c>
      <c r="B145" s="1">
        <v>332</v>
      </c>
      <c r="C145" s="5">
        <v>4.6655939999999996</v>
      </c>
    </row>
    <row r="146" spans="1:3" x14ac:dyDescent="0.35">
      <c r="A146" s="1">
        <v>332</v>
      </c>
      <c r="B146" s="1">
        <v>333</v>
      </c>
      <c r="C146" s="5">
        <v>15.845837</v>
      </c>
    </row>
    <row r="147" spans="1:3" x14ac:dyDescent="0.35">
      <c r="A147" s="1">
        <v>332</v>
      </c>
      <c r="B147" s="1">
        <v>335</v>
      </c>
      <c r="C147" s="5">
        <v>5.4993E-2</v>
      </c>
    </row>
    <row r="148" spans="1:3" x14ac:dyDescent="0.35">
      <c r="A148" s="1">
        <v>333</v>
      </c>
      <c r="B148" s="1">
        <v>311</v>
      </c>
      <c r="C148" s="5">
        <v>2.4666E-2</v>
      </c>
    </row>
    <row r="149" spans="1:3" x14ac:dyDescent="0.35">
      <c r="A149" s="1">
        <v>333</v>
      </c>
      <c r="B149" s="1">
        <v>312</v>
      </c>
      <c r="C149" s="5">
        <v>0.92380399999999996</v>
      </c>
    </row>
    <row r="150" spans="1:3" x14ac:dyDescent="0.35">
      <c r="A150" s="1">
        <v>333</v>
      </c>
      <c r="B150" s="1">
        <v>313</v>
      </c>
      <c r="C150" s="5">
        <v>1.4054000000000001E-2</v>
      </c>
    </row>
    <row r="151" spans="1:3" x14ac:dyDescent="0.35">
      <c r="A151" s="1">
        <v>333</v>
      </c>
      <c r="B151" s="1">
        <v>321</v>
      </c>
      <c r="C151" s="5">
        <v>13.891018000000001</v>
      </c>
    </row>
    <row r="152" spans="1:3" x14ac:dyDescent="0.35">
      <c r="A152" s="1">
        <v>333</v>
      </c>
      <c r="B152" s="1">
        <v>322</v>
      </c>
      <c r="C152" s="5">
        <v>1.489015</v>
      </c>
    </row>
    <row r="153" spans="1:3" x14ac:dyDescent="0.35">
      <c r="A153" s="1">
        <v>333</v>
      </c>
      <c r="B153" s="1">
        <v>332</v>
      </c>
      <c r="C153" s="5">
        <v>0.31542900000000001</v>
      </c>
    </row>
    <row r="154" spans="1:3" x14ac:dyDescent="0.35">
      <c r="A154" s="1">
        <v>333</v>
      </c>
      <c r="B154" s="1">
        <v>333</v>
      </c>
      <c r="C154" s="5">
        <v>24.272206000000001</v>
      </c>
    </row>
    <row r="155" spans="1:3" x14ac:dyDescent="0.35">
      <c r="A155" s="1">
        <v>333</v>
      </c>
      <c r="B155" s="1">
        <v>412</v>
      </c>
      <c r="C155" s="5">
        <v>1.2857E-2</v>
      </c>
    </row>
    <row r="156" spans="1:3" x14ac:dyDescent="0.35">
      <c r="A156" s="1">
        <v>335</v>
      </c>
      <c r="B156" s="1">
        <v>332</v>
      </c>
      <c r="C156" s="5">
        <v>0.298738</v>
      </c>
    </row>
    <row r="157" spans="1:3" x14ac:dyDescent="0.35">
      <c r="A157" s="1">
        <v>335</v>
      </c>
      <c r="B157" s="1">
        <v>333</v>
      </c>
      <c r="C157" s="5">
        <v>2.1520999999999998E-2</v>
      </c>
    </row>
    <row r="158" spans="1:3" x14ac:dyDescent="0.35">
      <c r="A158" s="1">
        <v>335</v>
      </c>
      <c r="B158" s="1">
        <v>335</v>
      </c>
      <c r="C158" s="5">
        <v>0.59161699999999995</v>
      </c>
    </row>
    <row r="159" spans="1:3" x14ac:dyDescent="0.35">
      <c r="A159" s="1">
        <v>411</v>
      </c>
      <c r="B159" s="1">
        <v>112</v>
      </c>
      <c r="C159" s="5">
        <v>2.4736000000000001E-2</v>
      </c>
    </row>
    <row r="160" spans="1:3" x14ac:dyDescent="0.35">
      <c r="A160" s="1">
        <v>411</v>
      </c>
      <c r="B160" s="1">
        <v>211</v>
      </c>
      <c r="C160" s="5">
        <v>3.4576000000000003E-2</v>
      </c>
    </row>
    <row r="161" spans="1:3" x14ac:dyDescent="0.35">
      <c r="A161" s="1">
        <v>411</v>
      </c>
      <c r="B161" s="1">
        <v>231</v>
      </c>
      <c r="C161" s="5">
        <v>3.4976E-2</v>
      </c>
    </row>
    <row r="162" spans="1:3" x14ac:dyDescent="0.35">
      <c r="A162" s="1">
        <v>411</v>
      </c>
      <c r="B162" s="1">
        <v>242</v>
      </c>
      <c r="C162" s="5">
        <v>3.1689999999999999E-3</v>
      </c>
    </row>
    <row r="163" spans="1:3" x14ac:dyDescent="0.35">
      <c r="A163" s="1">
        <v>411</v>
      </c>
      <c r="B163" s="1">
        <v>243</v>
      </c>
      <c r="C163" s="5">
        <v>2.8699999999999998E-4</v>
      </c>
    </row>
    <row r="164" spans="1:3" x14ac:dyDescent="0.35">
      <c r="A164" s="1">
        <v>411</v>
      </c>
      <c r="B164" s="1">
        <v>311</v>
      </c>
      <c r="C164" s="5">
        <v>3.0000000000000001E-5</v>
      </c>
    </row>
    <row r="165" spans="1:3" x14ac:dyDescent="0.35">
      <c r="A165" s="1">
        <v>411</v>
      </c>
      <c r="B165" s="1">
        <v>312</v>
      </c>
      <c r="C165" s="5">
        <v>6.2385999999999997E-2</v>
      </c>
    </row>
    <row r="166" spans="1:3" x14ac:dyDescent="0.35">
      <c r="A166" s="1">
        <v>411</v>
      </c>
      <c r="B166" s="1">
        <v>313</v>
      </c>
      <c r="C166" s="5">
        <v>1.8E-3</v>
      </c>
    </row>
    <row r="167" spans="1:3" x14ac:dyDescent="0.35">
      <c r="A167" s="1">
        <v>411</v>
      </c>
      <c r="B167" s="1">
        <v>321</v>
      </c>
      <c r="C167" s="5">
        <v>0.40553099999999997</v>
      </c>
    </row>
    <row r="168" spans="1:3" x14ac:dyDescent="0.35">
      <c r="A168" s="1">
        <v>411</v>
      </c>
      <c r="B168" s="1">
        <v>322</v>
      </c>
      <c r="C168" s="5">
        <v>3.5871E-2</v>
      </c>
    </row>
    <row r="169" spans="1:3" x14ac:dyDescent="0.35">
      <c r="A169" s="1">
        <v>411</v>
      </c>
      <c r="B169" s="1">
        <v>411</v>
      </c>
      <c r="C169" s="5">
        <v>6.3176119999999996</v>
      </c>
    </row>
    <row r="170" spans="1:3" x14ac:dyDescent="0.35">
      <c r="A170" s="1">
        <v>411</v>
      </c>
      <c r="B170" s="1">
        <v>412</v>
      </c>
      <c r="C170" s="5">
        <v>0.26955099999999999</v>
      </c>
    </row>
    <row r="171" spans="1:3" x14ac:dyDescent="0.35">
      <c r="A171" s="1">
        <v>411</v>
      </c>
      <c r="B171" s="1">
        <v>511</v>
      </c>
      <c r="C171" s="5">
        <v>3.6879999999999999E-3</v>
      </c>
    </row>
    <row r="172" spans="1:3" x14ac:dyDescent="0.35">
      <c r="A172" s="1">
        <v>411</v>
      </c>
      <c r="B172" s="1">
        <v>512</v>
      </c>
      <c r="C172" s="5">
        <v>0.19509099999999999</v>
      </c>
    </row>
    <row r="173" spans="1:3" x14ac:dyDescent="0.35">
      <c r="A173" s="1">
        <v>412</v>
      </c>
      <c r="B173" s="1">
        <v>231</v>
      </c>
      <c r="C173" s="5">
        <v>2.4699999999999999E-4</v>
      </c>
    </row>
    <row r="174" spans="1:3" x14ac:dyDescent="0.35">
      <c r="A174" s="1">
        <v>412</v>
      </c>
      <c r="B174" s="1">
        <v>312</v>
      </c>
      <c r="C174" s="5">
        <v>6.4861000000000002E-2</v>
      </c>
    </row>
    <row r="175" spans="1:3" x14ac:dyDescent="0.35">
      <c r="A175" s="1">
        <v>412</v>
      </c>
      <c r="B175" s="1">
        <v>321</v>
      </c>
      <c r="C175" s="5">
        <v>0.14045199999999999</v>
      </c>
    </row>
    <row r="176" spans="1:3" x14ac:dyDescent="0.35">
      <c r="A176" s="1">
        <v>412</v>
      </c>
      <c r="B176" s="1">
        <v>333</v>
      </c>
      <c r="C176" s="5">
        <v>9.5440000000000004E-3</v>
      </c>
    </row>
    <row r="177" spans="1:3" x14ac:dyDescent="0.35">
      <c r="A177" s="1">
        <v>412</v>
      </c>
      <c r="B177" s="1">
        <v>411</v>
      </c>
      <c r="C177" s="5">
        <v>0.43601299999999998</v>
      </c>
    </row>
    <row r="178" spans="1:3" x14ac:dyDescent="0.35">
      <c r="A178" s="1">
        <v>412</v>
      </c>
      <c r="B178" s="1">
        <v>412</v>
      </c>
      <c r="C178" s="5">
        <v>0.27486100000000002</v>
      </c>
    </row>
    <row r="179" spans="1:3" x14ac:dyDescent="0.35">
      <c r="A179" s="1">
        <v>511</v>
      </c>
      <c r="B179" s="1">
        <v>112</v>
      </c>
      <c r="C179" s="5">
        <v>1.354E-3</v>
      </c>
    </row>
    <row r="180" spans="1:3" x14ac:dyDescent="0.35">
      <c r="A180" s="1">
        <v>511</v>
      </c>
      <c r="B180" s="1">
        <v>231</v>
      </c>
      <c r="C180" s="5">
        <v>8.763E-3</v>
      </c>
    </row>
    <row r="181" spans="1:3" x14ac:dyDescent="0.35">
      <c r="A181" s="1">
        <v>511</v>
      </c>
      <c r="B181" s="1">
        <v>311</v>
      </c>
      <c r="C181" s="5">
        <v>0.161219</v>
      </c>
    </row>
    <row r="182" spans="1:3" x14ac:dyDescent="0.35">
      <c r="A182" s="1">
        <v>511</v>
      </c>
      <c r="B182" s="1">
        <v>411</v>
      </c>
      <c r="C182" s="5">
        <v>1.3051999999999999E-2</v>
      </c>
    </row>
    <row r="183" spans="1:3" x14ac:dyDescent="0.35">
      <c r="A183" s="1">
        <v>511</v>
      </c>
      <c r="B183" s="1">
        <v>511</v>
      </c>
      <c r="C183" s="5">
        <v>0.105887</v>
      </c>
    </row>
    <row r="184" spans="1:3" x14ac:dyDescent="0.35">
      <c r="A184" s="1">
        <v>511</v>
      </c>
      <c r="B184" s="1">
        <v>512</v>
      </c>
      <c r="C184" s="5">
        <v>0.58261600000000002</v>
      </c>
    </row>
    <row r="185" spans="1:3" x14ac:dyDescent="0.35">
      <c r="A185" s="1">
        <v>512</v>
      </c>
      <c r="B185" s="1">
        <v>112</v>
      </c>
      <c r="C185" s="5">
        <v>2.0198000000000001E-2</v>
      </c>
    </row>
    <row r="186" spans="1:3" x14ac:dyDescent="0.35">
      <c r="A186" s="1">
        <v>512</v>
      </c>
      <c r="B186" s="1">
        <v>211</v>
      </c>
      <c r="C186" s="5">
        <v>1.3300000000000001E-4</v>
      </c>
    </row>
    <row r="187" spans="1:3" x14ac:dyDescent="0.35">
      <c r="A187" s="1">
        <v>512</v>
      </c>
      <c r="B187" s="1">
        <v>231</v>
      </c>
      <c r="C187" s="5">
        <v>2.0000000000000002E-5</v>
      </c>
    </row>
    <row r="188" spans="1:3" x14ac:dyDescent="0.35">
      <c r="A188" s="1">
        <v>512</v>
      </c>
      <c r="B188" s="1">
        <v>242</v>
      </c>
      <c r="C188" s="5">
        <v>8.9750000000000003E-3</v>
      </c>
    </row>
    <row r="189" spans="1:3" x14ac:dyDescent="0.35">
      <c r="A189" s="1">
        <v>512</v>
      </c>
      <c r="B189" s="1">
        <v>243</v>
      </c>
      <c r="C189" s="5">
        <v>9.9999999999999995E-7</v>
      </c>
    </row>
    <row r="190" spans="1:3" x14ac:dyDescent="0.35">
      <c r="A190" s="1">
        <v>512</v>
      </c>
      <c r="B190" s="1">
        <v>311</v>
      </c>
      <c r="C190" s="5">
        <v>3.0102E-2</v>
      </c>
    </row>
    <row r="191" spans="1:3" x14ac:dyDescent="0.35">
      <c r="A191" s="1">
        <v>512</v>
      </c>
      <c r="B191" s="1">
        <v>411</v>
      </c>
      <c r="C191" s="5">
        <v>0.166379</v>
      </c>
    </row>
    <row r="192" spans="1:3" x14ac:dyDescent="0.35">
      <c r="A192" s="1">
        <v>512</v>
      </c>
      <c r="B192" s="1">
        <v>512</v>
      </c>
      <c r="C192" s="5">
        <v>13.921732</v>
      </c>
    </row>
    <row r="194" spans="1:3" x14ac:dyDescent="0.35">
      <c r="A194" s="9" t="s">
        <v>43</v>
      </c>
      <c r="B194" s="9"/>
      <c r="C194" s="9"/>
    </row>
    <row r="195" spans="1:3" x14ac:dyDescent="0.35">
      <c r="A195" s="1" t="s">
        <v>41</v>
      </c>
      <c r="B195" s="1" t="s">
        <v>37</v>
      </c>
      <c r="C195" s="5" t="s">
        <v>42</v>
      </c>
    </row>
    <row r="196" spans="1:3" x14ac:dyDescent="0.35">
      <c r="A196" s="1">
        <v>112</v>
      </c>
      <c r="B196" s="1">
        <v>112</v>
      </c>
      <c r="C196" s="5">
        <v>2.4858000000000002E-2</v>
      </c>
    </row>
    <row r="197" spans="1:3" x14ac:dyDescent="0.35">
      <c r="A197" s="1">
        <v>112</v>
      </c>
      <c r="B197" s="1">
        <v>121</v>
      </c>
      <c r="C197" s="5">
        <v>9.9999999999999995E-7</v>
      </c>
    </row>
    <row r="198" spans="1:3" x14ac:dyDescent="0.35">
      <c r="A198" s="1">
        <v>112</v>
      </c>
      <c r="B198" s="1">
        <v>242</v>
      </c>
      <c r="C198" s="5">
        <v>1.2485E-2</v>
      </c>
    </row>
    <row r="199" spans="1:3" x14ac:dyDescent="0.35">
      <c r="A199" s="1">
        <v>112</v>
      </c>
      <c r="B199" s="1">
        <v>243</v>
      </c>
      <c r="C199" s="5">
        <v>0.102463</v>
      </c>
    </row>
    <row r="200" spans="1:3" x14ac:dyDescent="0.35">
      <c r="A200" s="1">
        <v>112</v>
      </c>
      <c r="B200" s="1">
        <v>311</v>
      </c>
      <c r="C200" s="5">
        <v>3.1854E-2</v>
      </c>
    </row>
    <row r="201" spans="1:3" x14ac:dyDescent="0.35">
      <c r="A201" s="1">
        <v>112</v>
      </c>
      <c r="B201" s="1">
        <v>312</v>
      </c>
      <c r="C201" s="5">
        <v>1.4952E-2</v>
      </c>
    </row>
    <row r="202" spans="1:3" x14ac:dyDescent="0.35">
      <c r="A202" s="1">
        <v>112</v>
      </c>
      <c r="B202" s="1">
        <v>313</v>
      </c>
      <c r="C202" s="5">
        <v>4.8000000000000001E-4</v>
      </c>
    </row>
    <row r="203" spans="1:3" x14ac:dyDescent="0.35">
      <c r="A203" s="1">
        <v>112</v>
      </c>
      <c r="B203" s="1">
        <v>512</v>
      </c>
      <c r="C203" s="5">
        <v>3.784E-3</v>
      </c>
    </row>
    <row r="204" spans="1:3" x14ac:dyDescent="0.35">
      <c r="A204" s="1">
        <v>121</v>
      </c>
      <c r="B204" s="1">
        <v>112</v>
      </c>
      <c r="C204" s="5">
        <v>9.9999999999999995E-7</v>
      </c>
    </row>
    <row r="205" spans="1:3" x14ac:dyDescent="0.35">
      <c r="A205" s="1">
        <v>121</v>
      </c>
      <c r="B205" s="1">
        <v>121</v>
      </c>
      <c r="C205" s="5">
        <v>7.7320000000000002E-3</v>
      </c>
    </row>
    <row r="206" spans="1:3" x14ac:dyDescent="0.35">
      <c r="A206" s="1">
        <v>121</v>
      </c>
      <c r="B206" s="1">
        <v>231</v>
      </c>
      <c r="C206" s="5">
        <v>2.7290999999999999E-2</v>
      </c>
    </row>
    <row r="207" spans="1:3" x14ac:dyDescent="0.35">
      <c r="A207" s="1">
        <v>142</v>
      </c>
      <c r="B207" s="1">
        <v>112</v>
      </c>
      <c r="C207" s="5">
        <v>2.7349999999999999E-2</v>
      </c>
    </row>
    <row r="208" spans="1:3" x14ac:dyDescent="0.35">
      <c r="A208" s="1">
        <v>142</v>
      </c>
      <c r="B208" s="1">
        <v>311</v>
      </c>
      <c r="C208" s="5">
        <v>0.106585</v>
      </c>
    </row>
    <row r="209" spans="1:3" x14ac:dyDescent="0.35">
      <c r="A209" s="1">
        <v>142</v>
      </c>
      <c r="B209" s="1">
        <v>512</v>
      </c>
      <c r="C209" s="5">
        <v>1.0704E-2</v>
      </c>
    </row>
    <row r="210" spans="1:3" x14ac:dyDescent="0.35">
      <c r="A210" s="1">
        <v>211</v>
      </c>
      <c r="B210" s="1">
        <v>112</v>
      </c>
      <c r="C210" s="5">
        <v>8.9700000000000001E-4</v>
      </c>
    </row>
    <row r="211" spans="1:3" x14ac:dyDescent="0.35">
      <c r="A211" s="1">
        <v>211</v>
      </c>
      <c r="B211" s="1">
        <v>211</v>
      </c>
      <c r="C211" s="5">
        <v>0.64467300000000005</v>
      </c>
    </row>
    <row r="212" spans="1:3" x14ac:dyDescent="0.35">
      <c r="A212" s="1">
        <v>211</v>
      </c>
      <c r="B212" s="1">
        <v>231</v>
      </c>
      <c r="C212" s="5">
        <v>0.22900599999999999</v>
      </c>
    </row>
    <row r="213" spans="1:3" x14ac:dyDescent="0.35">
      <c r="A213" s="1">
        <v>211</v>
      </c>
      <c r="B213" s="1">
        <v>243</v>
      </c>
      <c r="C213" s="5">
        <v>0</v>
      </c>
    </row>
    <row r="214" spans="1:3" x14ac:dyDescent="0.35">
      <c r="A214" s="1">
        <v>211</v>
      </c>
      <c r="B214" s="1">
        <v>411</v>
      </c>
      <c r="C214" s="5">
        <v>1.0116039999999999</v>
      </c>
    </row>
    <row r="215" spans="1:3" x14ac:dyDescent="0.35">
      <c r="A215" s="1">
        <v>231</v>
      </c>
      <c r="B215" s="1">
        <v>112</v>
      </c>
      <c r="C215" s="5">
        <v>7.6395000000000005E-2</v>
      </c>
    </row>
    <row r="216" spans="1:3" x14ac:dyDescent="0.35">
      <c r="A216" s="1">
        <v>231</v>
      </c>
      <c r="B216" s="1">
        <v>121</v>
      </c>
      <c r="C216" s="5">
        <v>6.0769999999999999E-3</v>
      </c>
    </row>
    <row r="217" spans="1:3" x14ac:dyDescent="0.35">
      <c r="A217" s="1">
        <v>231</v>
      </c>
      <c r="B217" s="1">
        <v>142</v>
      </c>
      <c r="C217" s="5">
        <v>1.8945E-2</v>
      </c>
    </row>
    <row r="218" spans="1:3" x14ac:dyDescent="0.35">
      <c r="A218" s="1">
        <v>231</v>
      </c>
      <c r="B218" s="1">
        <v>211</v>
      </c>
      <c r="C218" s="5">
        <v>9.9889999999999996E-3</v>
      </c>
    </row>
    <row r="219" spans="1:3" x14ac:dyDescent="0.35">
      <c r="A219" s="1">
        <v>231</v>
      </c>
      <c r="B219" s="1">
        <v>231</v>
      </c>
      <c r="C219" s="5">
        <v>6.241708</v>
      </c>
    </row>
    <row r="220" spans="1:3" x14ac:dyDescent="0.35">
      <c r="A220" s="1">
        <v>231</v>
      </c>
      <c r="B220" s="1">
        <v>242</v>
      </c>
      <c r="C220" s="5">
        <v>1.0881999999999999E-2</v>
      </c>
    </row>
    <row r="221" spans="1:3" x14ac:dyDescent="0.35">
      <c r="A221" s="1">
        <v>231</v>
      </c>
      <c r="B221" s="1">
        <v>243</v>
      </c>
      <c r="C221" s="5">
        <v>0.79583300000000001</v>
      </c>
    </row>
    <row r="222" spans="1:3" x14ac:dyDescent="0.35">
      <c r="A222" s="1">
        <v>231</v>
      </c>
      <c r="B222" s="1">
        <v>311</v>
      </c>
      <c r="C222" s="5">
        <v>0.234289</v>
      </c>
    </row>
    <row r="223" spans="1:3" x14ac:dyDescent="0.35">
      <c r="A223" s="1">
        <v>231</v>
      </c>
      <c r="B223" s="1">
        <v>312</v>
      </c>
      <c r="C223" s="5">
        <v>0.33261400000000002</v>
      </c>
    </row>
    <row r="224" spans="1:3" x14ac:dyDescent="0.35">
      <c r="A224" s="1">
        <v>231</v>
      </c>
      <c r="B224" s="1">
        <v>313</v>
      </c>
      <c r="C224" s="5">
        <v>0.55333600000000005</v>
      </c>
    </row>
    <row r="225" spans="1:3" x14ac:dyDescent="0.35">
      <c r="A225" s="1">
        <v>231</v>
      </c>
      <c r="B225" s="1">
        <v>321</v>
      </c>
      <c r="C225" s="5">
        <v>0.80641200000000002</v>
      </c>
    </row>
    <row r="226" spans="1:3" x14ac:dyDescent="0.35">
      <c r="A226" s="1">
        <v>231</v>
      </c>
      <c r="B226" s="1">
        <v>411</v>
      </c>
      <c r="C226" s="5">
        <v>2.3404349999999998</v>
      </c>
    </row>
    <row r="227" spans="1:3" x14ac:dyDescent="0.35">
      <c r="A227" s="1">
        <v>231</v>
      </c>
      <c r="B227" s="1">
        <v>512</v>
      </c>
      <c r="C227" s="5">
        <v>3.5091999999999998E-2</v>
      </c>
    </row>
    <row r="228" spans="1:3" x14ac:dyDescent="0.35">
      <c r="A228" s="1">
        <v>242</v>
      </c>
      <c r="B228" s="1">
        <v>112</v>
      </c>
      <c r="C228" s="5">
        <v>3.6037E-2</v>
      </c>
    </row>
    <row r="229" spans="1:3" x14ac:dyDescent="0.35">
      <c r="A229" s="1">
        <v>242</v>
      </c>
      <c r="B229" s="1">
        <v>211</v>
      </c>
      <c r="C229" s="5">
        <v>9.6311999999999995E-2</v>
      </c>
    </row>
    <row r="230" spans="1:3" x14ac:dyDescent="0.35">
      <c r="A230" s="1">
        <v>242</v>
      </c>
      <c r="B230" s="1">
        <v>231</v>
      </c>
      <c r="C230" s="5">
        <v>0.18162200000000001</v>
      </c>
    </row>
    <row r="231" spans="1:3" x14ac:dyDescent="0.35">
      <c r="A231" s="1">
        <v>242</v>
      </c>
      <c r="B231" s="1">
        <v>242</v>
      </c>
      <c r="C231" s="5">
        <v>0.35878199999999999</v>
      </c>
    </row>
    <row r="232" spans="1:3" x14ac:dyDescent="0.35">
      <c r="A232" s="1">
        <v>242</v>
      </c>
      <c r="B232" s="1">
        <v>243</v>
      </c>
      <c r="C232" s="5">
        <v>1.627E-2</v>
      </c>
    </row>
    <row r="233" spans="1:3" x14ac:dyDescent="0.35">
      <c r="A233" s="1">
        <v>242</v>
      </c>
      <c r="B233" s="1">
        <v>312</v>
      </c>
      <c r="C233" s="5">
        <v>0</v>
      </c>
    </row>
    <row r="234" spans="1:3" x14ac:dyDescent="0.35">
      <c r="A234" s="1">
        <v>242</v>
      </c>
      <c r="B234" s="1">
        <v>313</v>
      </c>
      <c r="C234" s="5">
        <v>9.5960000000000004E-3</v>
      </c>
    </row>
    <row r="235" spans="1:3" x14ac:dyDescent="0.35">
      <c r="A235" s="1">
        <v>242</v>
      </c>
      <c r="B235" s="1">
        <v>411</v>
      </c>
      <c r="C235" s="5">
        <v>0.82492299999999996</v>
      </c>
    </row>
    <row r="236" spans="1:3" x14ac:dyDescent="0.35">
      <c r="A236" s="1">
        <v>242</v>
      </c>
      <c r="B236" s="1">
        <v>511</v>
      </c>
      <c r="C236" s="5">
        <v>0</v>
      </c>
    </row>
    <row r="237" spans="1:3" x14ac:dyDescent="0.35">
      <c r="A237" s="1">
        <v>243</v>
      </c>
      <c r="B237" s="1">
        <v>112</v>
      </c>
      <c r="C237" s="5">
        <v>2.3900000000000001E-4</v>
      </c>
    </row>
    <row r="238" spans="1:3" x14ac:dyDescent="0.35">
      <c r="A238" s="1">
        <v>243</v>
      </c>
      <c r="B238" s="1">
        <v>211</v>
      </c>
      <c r="C238" s="5">
        <v>8.6840000000000007E-3</v>
      </c>
    </row>
    <row r="239" spans="1:3" x14ac:dyDescent="0.35">
      <c r="A239" s="1">
        <v>243</v>
      </c>
      <c r="B239" s="1">
        <v>231</v>
      </c>
      <c r="C239" s="5">
        <v>2.6953999999999999E-2</v>
      </c>
    </row>
    <row r="240" spans="1:3" x14ac:dyDescent="0.35">
      <c r="A240" s="1">
        <v>243</v>
      </c>
      <c r="B240" s="1">
        <v>243</v>
      </c>
      <c r="C240" s="5">
        <v>1.4615E-2</v>
      </c>
    </row>
    <row r="241" spans="1:3" x14ac:dyDescent="0.35">
      <c r="A241" s="1">
        <v>243</v>
      </c>
      <c r="B241" s="1">
        <v>312</v>
      </c>
      <c r="C241" s="5">
        <v>7.9999999999999996E-6</v>
      </c>
    </row>
    <row r="242" spans="1:3" x14ac:dyDescent="0.35">
      <c r="A242" s="1">
        <v>243</v>
      </c>
      <c r="B242" s="1">
        <v>411</v>
      </c>
      <c r="C242" s="5">
        <v>0.142065</v>
      </c>
    </row>
    <row r="243" spans="1:3" x14ac:dyDescent="0.35">
      <c r="A243" s="1">
        <v>311</v>
      </c>
      <c r="B243" s="1">
        <v>112</v>
      </c>
      <c r="C243" s="5">
        <v>4.5009999999999998E-3</v>
      </c>
    </row>
    <row r="244" spans="1:3" x14ac:dyDescent="0.35">
      <c r="A244" s="1">
        <v>311</v>
      </c>
      <c r="B244" s="1">
        <v>121</v>
      </c>
      <c r="C244" s="5">
        <v>0</v>
      </c>
    </row>
    <row r="245" spans="1:3" x14ac:dyDescent="0.35">
      <c r="A245" s="1">
        <v>311</v>
      </c>
      <c r="B245" s="1">
        <v>231</v>
      </c>
      <c r="C245" s="5">
        <v>0.102449</v>
      </c>
    </row>
    <row r="246" spans="1:3" x14ac:dyDescent="0.35">
      <c r="A246" s="1">
        <v>311</v>
      </c>
      <c r="B246" s="1">
        <v>311</v>
      </c>
      <c r="C246" s="5">
        <v>2.654487</v>
      </c>
    </row>
    <row r="247" spans="1:3" x14ac:dyDescent="0.35">
      <c r="A247" s="1">
        <v>311</v>
      </c>
      <c r="B247" s="1">
        <v>312</v>
      </c>
      <c r="C247" s="5">
        <v>0.13336600000000001</v>
      </c>
    </row>
    <row r="248" spans="1:3" x14ac:dyDescent="0.35">
      <c r="A248" s="1">
        <v>311</v>
      </c>
      <c r="B248" s="1">
        <v>313</v>
      </c>
      <c r="C248" s="5">
        <v>0.40826800000000002</v>
      </c>
    </row>
    <row r="249" spans="1:3" x14ac:dyDescent="0.35">
      <c r="A249" s="1">
        <v>311</v>
      </c>
      <c r="B249" s="1">
        <v>333</v>
      </c>
      <c r="C249" s="5">
        <v>0.103149</v>
      </c>
    </row>
    <row r="250" spans="1:3" x14ac:dyDescent="0.35">
      <c r="A250" s="1">
        <v>311</v>
      </c>
      <c r="B250" s="1">
        <v>411</v>
      </c>
      <c r="C250" s="5">
        <v>4.5430000000000002E-3</v>
      </c>
    </row>
    <row r="251" spans="1:3" x14ac:dyDescent="0.35">
      <c r="A251" s="1">
        <v>311</v>
      </c>
      <c r="B251" s="1">
        <v>512</v>
      </c>
      <c r="C251" s="5">
        <v>1.7086E-2</v>
      </c>
    </row>
    <row r="252" spans="1:3" x14ac:dyDescent="0.35">
      <c r="A252" s="1">
        <v>312</v>
      </c>
      <c r="B252" s="1">
        <v>112</v>
      </c>
      <c r="C252" s="5">
        <v>4.4169999999999999E-3</v>
      </c>
    </row>
    <row r="253" spans="1:3" x14ac:dyDescent="0.35">
      <c r="A253" s="1">
        <v>312</v>
      </c>
      <c r="B253" s="1">
        <v>231</v>
      </c>
      <c r="C253" s="5">
        <v>7.5931999999999999E-2</v>
      </c>
    </row>
    <row r="254" spans="1:3" x14ac:dyDescent="0.35">
      <c r="A254" s="1">
        <v>312</v>
      </c>
      <c r="B254" s="1">
        <v>311</v>
      </c>
      <c r="C254" s="5">
        <v>9.7149999999999997E-3</v>
      </c>
    </row>
    <row r="255" spans="1:3" x14ac:dyDescent="0.35">
      <c r="A255" s="1">
        <v>312</v>
      </c>
      <c r="B255" s="1">
        <v>312</v>
      </c>
      <c r="C255" s="5">
        <v>17.138466000000001</v>
      </c>
    </row>
    <row r="256" spans="1:3" x14ac:dyDescent="0.35">
      <c r="A256" s="1">
        <v>312</v>
      </c>
      <c r="B256" s="1">
        <v>313</v>
      </c>
      <c r="C256" s="5">
        <v>1.039148</v>
      </c>
    </row>
    <row r="257" spans="1:3" x14ac:dyDescent="0.35">
      <c r="A257" s="1">
        <v>312</v>
      </c>
      <c r="B257" s="1">
        <v>321</v>
      </c>
      <c r="C257" s="5">
        <v>3.2014049999999998</v>
      </c>
    </row>
    <row r="258" spans="1:3" x14ac:dyDescent="0.35">
      <c r="A258" s="1">
        <v>312</v>
      </c>
      <c r="B258" s="1">
        <v>322</v>
      </c>
      <c r="C258" s="5">
        <v>1.409378</v>
      </c>
    </row>
    <row r="259" spans="1:3" x14ac:dyDescent="0.35">
      <c r="A259" s="1">
        <v>312</v>
      </c>
      <c r="B259" s="1">
        <v>333</v>
      </c>
      <c r="C259" s="5">
        <v>0.24051600000000001</v>
      </c>
    </row>
    <row r="260" spans="1:3" x14ac:dyDescent="0.35">
      <c r="A260" s="1">
        <v>312</v>
      </c>
      <c r="B260" s="1">
        <v>411</v>
      </c>
      <c r="C260" s="5">
        <v>4.9543999999999998E-2</v>
      </c>
    </row>
    <row r="261" spans="1:3" x14ac:dyDescent="0.35">
      <c r="A261" s="1">
        <v>312</v>
      </c>
      <c r="B261" s="1">
        <v>412</v>
      </c>
      <c r="C261" s="5">
        <v>1.464E-3</v>
      </c>
    </row>
    <row r="262" spans="1:3" x14ac:dyDescent="0.35">
      <c r="A262" s="1">
        <v>313</v>
      </c>
      <c r="B262" s="1">
        <v>112</v>
      </c>
      <c r="C262" s="5">
        <v>0.15856100000000001</v>
      </c>
    </row>
    <row r="263" spans="1:3" x14ac:dyDescent="0.35">
      <c r="A263" s="1">
        <v>313</v>
      </c>
      <c r="B263" s="1">
        <v>142</v>
      </c>
      <c r="C263" s="5">
        <v>2.8752E-2</v>
      </c>
    </row>
    <row r="264" spans="1:3" x14ac:dyDescent="0.35">
      <c r="A264" s="1">
        <v>313</v>
      </c>
      <c r="B264" s="1">
        <v>231</v>
      </c>
      <c r="C264" s="5">
        <v>0.96553800000000001</v>
      </c>
    </row>
    <row r="265" spans="1:3" x14ac:dyDescent="0.35">
      <c r="A265" s="1">
        <v>313</v>
      </c>
      <c r="B265" s="1">
        <v>243</v>
      </c>
      <c r="C265" s="5">
        <v>1.383E-2</v>
      </c>
    </row>
    <row r="266" spans="1:3" x14ac:dyDescent="0.35">
      <c r="A266" s="1">
        <v>313</v>
      </c>
      <c r="B266" s="1">
        <v>311</v>
      </c>
      <c r="C266" s="5">
        <v>3.7819530000000001</v>
      </c>
    </row>
    <row r="267" spans="1:3" x14ac:dyDescent="0.35">
      <c r="A267" s="1">
        <v>313</v>
      </c>
      <c r="B267" s="1">
        <v>312</v>
      </c>
      <c r="C267" s="5">
        <v>9.6691880000000001</v>
      </c>
    </row>
    <row r="268" spans="1:3" x14ac:dyDescent="0.35">
      <c r="A268" s="1">
        <v>313</v>
      </c>
      <c r="B268" s="1">
        <v>313</v>
      </c>
      <c r="C268" s="5">
        <v>13.542177000000001</v>
      </c>
    </row>
    <row r="269" spans="1:3" x14ac:dyDescent="0.35">
      <c r="A269" s="1">
        <v>313</v>
      </c>
      <c r="B269" s="1">
        <v>321</v>
      </c>
      <c r="C269" s="5">
        <v>1.357618</v>
      </c>
    </row>
    <row r="270" spans="1:3" x14ac:dyDescent="0.35">
      <c r="A270" s="1">
        <v>313</v>
      </c>
      <c r="B270" s="1">
        <v>322</v>
      </c>
      <c r="C270" s="5">
        <v>1.1230230000000001</v>
      </c>
    </row>
    <row r="271" spans="1:3" x14ac:dyDescent="0.35">
      <c r="A271" s="1">
        <v>313</v>
      </c>
      <c r="B271" s="1">
        <v>333</v>
      </c>
      <c r="C271" s="5">
        <v>0.480605</v>
      </c>
    </row>
    <row r="272" spans="1:3" x14ac:dyDescent="0.35">
      <c r="A272" s="1">
        <v>313</v>
      </c>
      <c r="B272" s="1">
        <v>411</v>
      </c>
      <c r="C272" s="5">
        <v>4.5731000000000001E-2</v>
      </c>
    </row>
    <row r="273" spans="1:3" x14ac:dyDescent="0.35">
      <c r="A273" s="1">
        <v>321</v>
      </c>
      <c r="B273" s="1">
        <v>231</v>
      </c>
      <c r="C273" s="5">
        <v>0.15178900000000001</v>
      </c>
    </row>
    <row r="274" spans="1:3" x14ac:dyDescent="0.35">
      <c r="A274" s="1">
        <v>321</v>
      </c>
      <c r="B274" s="1">
        <v>311</v>
      </c>
      <c r="C274" s="5">
        <v>6.9290000000000003E-3</v>
      </c>
    </row>
    <row r="275" spans="1:3" x14ac:dyDescent="0.35">
      <c r="A275" s="1">
        <v>321</v>
      </c>
      <c r="B275" s="1">
        <v>312</v>
      </c>
      <c r="C275" s="5">
        <v>1.9612039999999999</v>
      </c>
    </row>
    <row r="276" spans="1:3" x14ac:dyDescent="0.35">
      <c r="A276" s="1">
        <v>321</v>
      </c>
      <c r="B276" s="1">
        <v>313</v>
      </c>
      <c r="C276" s="5">
        <v>0.48313</v>
      </c>
    </row>
    <row r="277" spans="1:3" x14ac:dyDescent="0.35">
      <c r="A277" s="1">
        <v>321</v>
      </c>
      <c r="B277" s="1">
        <v>321</v>
      </c>
      <c r="C277" s="5">
        <v>56.485875999999998</v>
      </c>
    </row>
    <row r="278" spans="1:3" x14ac:dyDescent="0.35">
      <c r="A278" s="1">
        <v>321</v>
      </c>
      <c r="B278" s="1">
        <v>322</v>
      </c>
      <c r="C278" s="5">
        <v>2.2750759999999999</v>
      </c>
    </row>
    <row r="279" spans="1:3" x14ac:dyDescent="0.35">
      <c r="A279" s="1">
        <v>321</v>
      </c>
      <c r="B279" s="1">
        <v>332</v>
      </c>
      <c r="C279" s="5">
        <v>6.6969999999999998E-3</v>
      </c>
    </row>
    <row r="280" spans="1:3" x14ac:dyDescent="0.35">
      <c r="A280" s="1">
        <v>321</v>
      </c>
      <c r="B280" s="1">
        <v>333</v>
      </c>
      <c r="C280" s="5">
        <v>4.3401449999999997</v>
      </c>
    </row>
    <row r="281" spans="1:3" x14ac:dyDescent="0.35">
      <c r="A281" s="1">
        <v>321</v>
      </c>
      <c r="B281" s="1">
        <v>411</v>
      </c>
      <c r="C281" s="5">
        <v>0.29864099999999999</v>
      </c>
    </row>
    <row r="282" spans="1:3" x14ac:dyDescent="0.35">
      <c r="A282" s="1">
        <v>321</v>
      </c>
      <c r="B282" s="1">
        <v>412</v>
      </c>
      <c r="C282" s="5">
        <v>0.213556</v>
      </c>
    </row>
    <row r="283" spans="1:3" x14ac:dyDescent="0.35">
      <c r="A283" s="1">
        <v>322</v>
      </c>
      <c r="B283" s="1">
        <v>142</v>
      </c>
      <c r="C283" s="5">
        <v>3.0966E-2</v>
      </c>
    </row>
    <row r="284" spans="1:3" x14ac:dyDescent="0.35">
      <c r="A284" s="1">
        <v>322</v>
      </c>
      <c r="B284" s="1">
        <v>312</v>
      </c>
      <c r="C284" s="5">
        <v>2.9320439999999999</v>
      </c>
    </row>
    <row r="285" spans="1:3" x14ac:dyDescent="0.35">
      <c r="A285" s="1">
        <v>322</v>
      </c>
      <c r="B285" s="1">
        <v>313</v>
      </c>
      <c r="C285" s="5">
        <v>7.6919000000000001E-2</v>
      </c>
    </row>
    <row r="286" spans="1:3" x14ac:dyDescent="0.35">
      <c r="A286" s="1">
        <v>322</v>
      </c>
      <c r="B286" s="1">
        <v>321</v>
      </c>
      <c r="C286" s="5">
        <v>3.8703919999999998</v>
      </c>
    </row>
    <row r="287" spans="1:3" x14ac:dyDescent="0.35">
      <c r="A287" s="1">
        <v>322</v>
      </c>
      <c r="B287" s="1">
        <v>322</v>
      </c>
      <c r="C287" s="5">
        <v>6.8863719999999997</v>
      </c>
    </row>
    <row r="288" spans="1:3" x14ac:dyDescent="0.35">
      <c r="A288" s="1">
        <v>322</v>
      </c>
      <c r="B288" s="1">
        <v>333</v>
      </c>
      <c r="C288" s="5">
        <v>0.60056799999999999</v>
      </c>
    </row>
    <row r="289" spans="1:3" x14ac:dyDescent="0.35">
      <c r="A289" s="1">
        <v>322</v>
      </c>
      <c r="B289" s="1">
        <v>411</v>
      </c>
      <c r="C289" s="5">
        <v>0.13289100000000001</v>
      </c>
    </row>
    <row r="290" spans="1:3" x14ac:dyDescent="0.35">
      <c r="A290" s="1">
        <v>332</v>
      </c>
      <c r="B290" s="1">
        <v>142</v>
      </c>
      <c r="C290" s="5">
        <v>6.2299999999999996E-4</v>
      </c>
    </row>
    <row r="291" spans="1:3" x14ac:dyDescent="0.35">
      <c r="A291" s="1">
        <v>332</v>
      </c>
      <c r="B291" s="1">
        <v>312</v>
      </c>
      <c r="C291" s="5">
        <v>0.14622299999999999</v>
      </c>
    </row>
    <row r="292" spans="1:3" x14ac:dyDescent="0.35">
      <c r="A292" s="1">
        <v>332</v>
      </c>
      <c r="B292" s="1">
        <v>313</v>
      </c>
      <c r="C292" s="5">
        <v>3.0051999999999999E-2</v>
      </c>
    </row>
    <row r="293" spans="1:3" x14ac:dyDescent="0.35">
      <c r="A293" s="1">
        <v>332</v>
      </c>
      <c r="B293" s="1">
        <v>321</v>
      </c>
      <c r="C293" s="5">
        <v>1.212162</v>
      </c>
    </row>
    <row r="294" spans="1:3" x14ac:dyDescent="0.35">
      <c r="A294" s="1">
        <v>332</v>
      </c>
      <c r="B294" s="1">
        <v>322</v>
      </c>
      <c r="C294" s="5">
        <v>0.13778599999999999</v>
      </c>
    </row>
    <row r="295" spans="1:3" x14ac:dyDescent="0.35">
      <c r="A295" s="1">
        <v>332</v>
      </c>
      <c r="B295" s="1">
        <v>332</v>
      </c>
      <c r="C295" s="5">
        <v>4.7193240000000003</v>
      </c>
    </row>
    <row r="296" spans="1:3" x14ac:dyDescent="0.35">
      <c r="A296" s="1">
        <v>332</v>
      </c>
      <c r="B296" s="1">
        <v>333</v>
      </c>
      <c r="C296" s="5">
        <v>15.927305</v>
      </c>
    </row>
    <row r="297" spans="1:3" x14ac:dyDescent="0.35">
      <c r="A297" s="1">
        <v>333</v>
      </c>
      <c r="B297" s="1">
        <v>311</v>
      </c>
      <c r="C297" s="5">
        <v>2.4669E-2</v>
      </c>
    </row>
    <row r="298" spans="1:3" x14ac:dyDescent="0.35">
      <c r="A298" s="1">
        <v>333</v>
      </c>
      <c r="B298" s="1">
        <v>312</v>
      </c>
      <c r="C298" s="5">
        <v>0.85671699999999995</v>
      </c>
    </row>
    <row r="299" spans="1:3" x14ac:dyDescent="0.35">
      <c r="A299" s="1">
        <v>333</v>
      </c>
      <c r="B299" s="1">
        <v>313</v>
      </c>
      <c r="C299" s="5">
        <v>1.4054000000000001E-2</v>
      </c>
    </row>
    <row r="300" spans="1:3" x14ac:dyDescent="0.35">
      <c r="A300" s="1">
        <v>333</v>
      </c>
      <c r="B300" s="1">
        <v>321</v>
      </c>
      <c r="C300" s="5">
        <v>13.893891999999999</v>
      </c>
    </row>
    <row r="301" spans="1:3" x14ac:dyDescent="0.35">
      <c r="A301" s="1">
        <v>333</v>
      </c>
      <c r="B301" s="1">
        <v>322</v>
      </c>
      <c r="C301" s="5">
        <v>1.418703</v>
      </c>
    </row>
    <row r="302" spans="1:3" x14ac:dyDescent="0.35">
      <c r="A302" s="1">
        <v>333</v>
      </c>
      <c r="B302" s="1">
        <v>332</v>
      </c>
      <c r="C302" s="5">
        <v>0.31251299999999999</v>
      </c>
    </row>
    <row r="303" spans="1:3" x14ac:dyDescent="0.35">
      <c r="A303" s="1">
        <v>333</v>
      </c>
      <c r="B303" s="1">
        <v>333</v>
      </c>
      <c r="C303" s="5">
        <v>24.409647</v>
      </c>
    </row>
    <row r="304" spans="1:3" x14ac:dyDescent="0.35">
      <c r="A304" s="1">
        <v>333</v>
      </c>
      <c r="B304" s="1">
        <v>412</v>
      </c>
      <c r="C304" s="5">
        <v>1.2857E-2</v>
      </c>
    </row>
    <row r="305" spans="1:3" x14ac:dyDescent="0.35">
      <c r="A305" s="1">
        <v>335</v>
      </c>
      <c r="B305" s="1">
        <v>332</v>
      </c>
      <c r="C305" s="5">
        <v>0.89035500000000001</v>
      </c>
    </row>
    <row r="306" spans="1:3" x14ac:dyDescent="0.35">
      <c r="A306" s="1">
        <v>335</v>
      </c>
      <c r="B306" s="1">
        <v>333</v>
      </c>
      <c r="C306" s="5">
        <v>2.1520999999999998E-2</v>
      </c>
    </row>
    <row r="307" spans="1:3" x14ac:dyDescent="0.35">
      <c r="A307" s="1">
        <v>411</v>
      </c>
      <c r="B307" s="1">
        <v>112</v>
      </c>
      <c r="C307" s="5">
        <v>2.5961000000000001E-2</v>
      </c>
    </row>
    <row r="308" spans="1:3" x14ac:dyDescent="0.35">
      <c r="A308" s="1">
        <v>411</v>
      </c>
      <c r="B308" s="1">
        <v>211</v>
      </c>
      <c r="C308" s="5">
        <v>3.1958E-2</v>
      </c>
    </row>
    <row r="309" spans="1:3" x14ac:dyDescent="0.35">
      <c r="A309" s="1">
        <v>411</v>
      </c>
      <c r="B309" s="1">
        <v>231</v>
      </c>
      <c r="C309" s="5">
        <v>3.4974999999999999E-2</v>
      </c>
    </row>
    <row r="310" spans="1:3" x14ac:dyDescent="0.35">
      <c r="A310" s="1">
        <v>411</v>
      </c>
      <c r="B310" s="1">
        <v>242</v>
      </c>
      <c r="C310" s="5">
        <v>3.1679999999999998E-3</v>
      </c>
    </row>
    <row r="311" spans="1:3" x14ac:dyDescent="0.35">
      <c r="A311" s="1">
        <v>411</v>
      </c>
      <c r="B311" s="1">
        <v>243</v>
      </c>
      <c r="C311" s="5">
        <v>2.8699999999999998E-4</v>
      </c>
    </row>
    <row r="312" spans="1:3" x14ac:dyDescent="0.35">
      <c r="A312" s="1">
        <v>411</v>
      </c>
      <c r="B312" s="1">
        <v>311</v>
      </c>
      <c r="C312" s="5">
        <v>2.9E-5</v>
      </c>
    </row>
    <row r="313" spans="1:3" x14ac:dyDescent="0.35">
      <c r="A313" s="1">
        <v>411</v>
      </c>
      <c r="B313" s="1">
        <v>312</v>
      </c>
      <c r="C313" s="5">
        <v>4.6937E-2</v>
      </c>
    </row>
    <row r="314" spans="1:3" x14ac:dyDescent="0.35">
      <c r="A314" s="1">
        <v>411</v>
      </c>
      <c r="B314" s="1">
        <v>313</v>
      </c>
      <c r="C314" s="5">
        <v>1.8010000000000001E-3</v>
      </c>
    </row>
    <row r="315" spans="1:3" x14ac:dyDescent="0.35">
      <c r="A315" s="1">
        <v>411</v>
      </c>
      <c r="B315" s="1">
        <v>321</v>
      </c>
      <c r="C315" s="5">
        <v>0.41290900000000003</v>
      </c>
    </row>
    <row r="316" spans="1:3" x14ac:dyDescent="0.35">
      <c r="A316" s="1">
        <v>411</v>
      </c>
      <c r="B316" s="1">
        <v>322</v>
      </c>
      <c r="C316" s="5">
        <v>4.3941000000000001E-2</v>
      </c>
    </row>
    <row r="317" spans="1:3" x14ac:dyDescent="0.35">
      <c r="A317" s="1">
        <v>411</v>
      </c>
      <c r="B317" s="1">
        <v>411</v>
      </c>
      <c r="C317" s="5">
        <v>6.3710399999999998</v>
      </c>
    </row>
    <row r="318" spans="1:3" x14ac:dyDescent="0.35">
      <c r="A318" s="1">
        <v>411</v>
      </c>
      <c r="B318" s="1">
        <v>412</v>
      </c>
      <c r="C318" s="5">
        <v>0.26955099999999999</v>
      </c>
    </row>
    <row r="319" spans="1:3" x14ac:dyDescent="0.35">
      <c r="A319" s="1">
        <v>411</v>
      </c>
      <c r="B319" s="1">
        <v>511</v>
      </c>
      <c r="C319" s="5">
        <v>3.9620000000000002E-3</v>
      </c>
    </row>
    <row r="320" spans="1:3" x14ac:dyDescent="0.35">
      <c r="A320" s="1">
        <v>411</v>
      </c>
      <c r="B320" s="1">
        <v>512</v>
      </c>
      <c r="C320" s="5">
        <v>0.142787</v>
      </c>
    </row>
    <row r="321" spans="1:3" x14ac:dyDescent="0.35">
      <c r="A321" s="1">
        <v>412</v>
      </c>
      <c r="B321" s="1">
        <v>231</v>
      </c>
      <c r="C321" s="5">
        <v>7.6800000000000002E-4</v>
      </c>
    </row>
    <row r="322" spans="1:3" x14ac:dyDescent="0.35">
      <c r="A322" s="1">
        <v>412</v>
      </c>
      <c r="B322" s="1">
        <v>312</v>
      </c>
      <c r="C322" s="5">
        <v>6.4860000000000001E-2</v>
      </c>
    </row>
    <row r="323" spans="1:3" x14ac:dyDescent="0.35">
      <c r="A323" s="1">
        <v>412</v>
      </c>
      <c r="B323" s="1">
        <v>321</v>
      </c>
      <c r="C323" s="5">
        <v>0.13993</v>
      </c>
    </row>
    <row r="324" spans="1:3" x14ac:dyDescent="0.35">
      <c r="A324" s="1">
        <v>412</v>
      </c>
      <c r="B324" s="1">
        <v>333</v>
      </c>
      <c r="C324" s="5">
        <v>9.5449999999999997E-3</v>
      </c>
    </row>
    <row r="325" spans="1:3" x14ac:dyDescent="0.35">
      <c r="A325" s="1">
        <v>412</v>
      </c>
      <c r="B325" s="1">
        <v>411</v>
      </c>
      <c r="C325" s="5">
        <v>0.43601400000000001</v>
      </c>
    </row>
    <row r="326" spans="1:3" x14ac:dyDescent="0.35">
      <c r="A326" s="1">
        <v>412</v>
      </c>
      <c r="B326" s="1">
        <v>412</v>
      </c>
      <c r="C326" s="5">
        <v>0.27486100000000002</v>
      </c>
    </row>
    <row r="327" spans="1:3" x14ac:dyDescent="0.35">
      <c r="A327" s="1">
        <v>511</v>
      </c>
      <c r="B327" s="1">
        <v>112</v>
      </c>
      <c r="C327" s="5">
        <v>1.3550000000000001E-3</v>
      </c>
    </row>
    <row r="328" spans="1:3" x14ac:dyDescent="0.35">
      <c r="A328" s="1">
        <v>511</v>
      </c>
      <c r="B328" s="1">
        <v>231</v>
      </c>
      <c r="C328" s="5">
        <v>8.7620000000000007E-3</v>
      </c>
    </row>
    <row r="329" spans="1:3" x14ac:dyDescent="0.35">
      <c r="A329" s="1">
        <v>511</v>
      </c>
      <c r="B329" s="1">
        <v>311</v>
      </c>
      <c r="C329" s="5">
        <v>0.16122300000000001</v>
      </c>
    </row>
    <row r="330" spans="1:3" x14ac:dyDescent="0.35">
      <c r="A330" s="1">
        <v>511</v>
      </c>
      <c r="B330" s="1">
        <v>411</v>
      </c>
      <c r="C330" s="5">
        <v>8.6171999999999999E-2</v>
      </c>
    </row>
    <row r="331" spans="1:3" x14ac:dyDescent="0.35">
      <c r="A331" s="1">
        <v>511</v>
      </c>
      <c r="B331" s="1">
        <v>511</v>
      </c>
      <c r="C331" s="5">
        <v>0.36833700000000003</v>
      </c>
    </row>
    <row r="332" spans="1:3" x14ac:dyDescent="0.35">
      <c r="A332" s="1">
        <v>511</v>
      </c>
      <c r="B332" s="1">
        <v>512</v>
      </c>
      <c r="C332" s="5">
        <v>0.24704200000000001</v>
      </c>
    </row>
    <row r="333" spans="1:3" x14ac:dyDescent="0.35">
      <c r="A333" s="1">
        <v>512</v>
      </c>
      <c r="B333" s="1">
        <v>112</v>
      </c>
      <c r="C333" s="5">
        <v>2.0066000000000001E-2</v>
      </c>
    </row>
    <row r="334" spans="1:3" x14ac:dyDescent="0.35">
      <c r="A334" s="1">
        <v>512</v>
      </c>
      <c r="B334" s="1">
        <v>211</v>
      </c>
      <c r="C334" s="5">
        <v>2.0937000000000001E-2</v>
      </c>
    </row>
    <row r="335" spans="1:3" x14ac:dyDescent="0.35">
      <c r="A335" s="1">
        <v>512</v>
      </c>
      <c r="B335" s="1">
        <v>231</v>
      </c>
      <c r="C335" s="5">
        <v>2.0000000000000002E-5</v>
      </c>
    </row>
    <row r="336" spans="1:3" x14ac:dyDescent="0.35">
      <c r="A336" s="1">
        <v>512</v>
      </c>
      <c r="B336" s="1">
        <v>242</v>
      </c>
      <c r="C336" s="5">
        <v>8.9750000000000003E-3</v>
      </c>
    </row>
    <row r="337" spans="1:3" x14ac:dyDescent="0.35">
      <c r="A337" s="1">
        <v>512</v>
      </c>
      <c r="B337" s="1">
        <v>243</v>
      </c>
      <c r="C337" s="5">
        <v>9.9999999999999995E-7</v>
      </c>
    </row>
    <row r="338" spans="1:3" x14ac:dyDescent="0.35">
      <c r="A338" s="1">
        <v>512</v>
      </c>
      <c r="B338" s="1">
        <v>311</v>
      </c>
      <c r="C338" s="5">
        <v>3.5395999999999997E-2</v>
      </c>
    </row>
    <row r="339" spans="1:3" x14ac:dyDescent="0.35">
      <c r="A339" s="1">
        <v>512</v>
      </c>
      <c r="B339" s="1">
        <v>411</v>
      </c>
      <c r="C339" s="5">
        <v>0.33977099999999999</v>
      </c>
    </row>
    <row r="340" spans="1:3" x14ac:dyDescent="0.35">
      <c r="A340" s="1">
        <v>512</v>
      </c>
      <c r="B340" s="1">
        <v>511</v>
      </c>
      <c r="C340" s="5">
        <v>9.6648999999999999E-2</v>
      </c>
    </row>
    <row r="341" spans="1:3" x14ac:dyDescent="0.35">
      <c r="A341" s="1">
        <v>512</v>
      </c>
      <c r="B341" s="1">
        <v>512</v>
      </c>
      <c r="C341" s="5">
        <v>13.625726</v>
      </c>
    </row>
    <row r="343" spans="1:3" x14ac:dyDescent="0.35">
      <c r="A343" s="9" t="s">
        <v>44</v>
      </c>
      <c r="B343" s="9"/>
      <c r="C343" s="9"/>
    </row>
    <row r="344" spans="1:3" x14ac:dyDescent="0.35">
      <c r="A344" s="1" t="s">
        <v>41</v>
      </c>
      <c r="B344" s="1" t="s">
        <v>38</v>
      </c>
      <c r="C344" s="5" t="s">
        <v>42</v>
      </c>
    </row>
    <row r="345" spans="1:3" x14ac:dyDescent="0.35">
      <c r="A345" s="1">
        <v>112</v>
      </c>
      <c r="B345" s="1">
        <v>112</v>
      </c>
      <c r="C345" s="5">
        <v>1.8678E-2</v>
      </c>
    </row>
    <row r="346" spans="1:3" x14ac:dyDescent="0.35">
      <c r="A346" s="1">
        <v>112</v>
      </c>
      <c r="B346" s="1">
        <v>121</v>
      </c>
      <c r="C346" s="5">
        <v>0</v>
      </c>
    </row>
    <row r="347" spans="1:3" x14ac:dyDescent="0.35">
      <c r="A347" s="1">
        <v>112</v>
      </c>
      <c r="B347" s="1">
        <v>142</v>
      </c>
      <c r="C347" s="5">
        <v>4.7000000000000002E-3</v>
      </c>
    </row>
    <row r="348" spans="1:3" x14ac:dyDescent="0.35">
      <c r="A348" s="1">
        <v>112</v>
      </c>
      <c r="B348" s="1">
        <v>222</v>
      </c>
      <c r="C348" s="5">
        <v>5.71E-4</v>
      </c>
    </row>
    <row r="349" spans="1:3" x14ac:dyDescent="0.35">
      <c r="A349" s="1">
        <v>112</v>
      </c>
      <c r="B349" s="1">
        <v>231</v>
      </c>
      <c r="C349" s="5">
        <v>1.0660000000000001E-3</v>
      </c>
    </row>
    <row r="350" spans="1:3" x14ac:dyDescent="0.35">
      <c r="A350" s="1">
        <v>112</v>
      </c>
      <c r="B350" s="1">
        <v>242</v>
      </c>
      <c r="C350" s="5">
        <v>1.2468999999999999E-2</v>
      </c>
    </row>
    <row r="351" spans="1:3" x14ac:dyDescent="0.35">
      <c r="A351" s="1">
        <v>112</v>
      </c>
      <c r="B351" s="1">
        <v>243</v>
      </c>
      <c r="C351" s="5">
        <v>9.9543000000000006E-2</v>
      </c>
    </row>
    <row r="352" spans="1:3" x14ac:dyDescent="0.35">
      <c r="A352" s="1">
        <v>112</v>
      </c>
      <c r="B352" s="1">
        <v>311</v>
      </c>
      <c r="C352" s="5">
        <v>3.3096E-2</v>
      </c>
    </row>
    <row r="353" spans="1:3" x14ac:dyDescent="0.35">
      <c r="A353" s="1">
        <v>112</v>
      </c>
      <c r="B353" s="1">
        <v>312</v>
      </c>
      <c r="C353" s="5">
        <v>1.495E-2</v>
      </c>
    </row>
    <row r="354" spans="1:3" x14ac:dyDescent="0.35">
      <c r="A354" s="1">
        <v>112</v>
      </c>
      <c r="B354" s="1">
        <v>313</v>
      </c>
      <c r="C354" s="5">
        <v>8.5700000000000001E-4</v>
      </c>
    </row>
    <row r="355" spans="1:3" x14ac:dyDescent="0.35">
      <c r="A355" s="1">
        <v>112</v>
      </c>
      <c r="B355" s="1">
        <v>512</v>
      </c>
      <c r="C355" s="5">
        <v>4.9449999999999997E-3</v>
      </c>
    </row>
    <row r="356" spans="1:3" x14ac:dyDescent="0.35">
      <c r="A356" s="1">
        <v>121</v>
      </c>
      <c r="B356" s="1">
        <v>112</v>
      </c>
      <c r="C356" s="5">
        <v>9.9999999999999995E-7</v>
      </c>
    </row>
    <row r="357" spans="1:3" x14ac:dyDescent="0.35">
      <c r="A357" s="1">
        <v>121</v>
      </c>
      <c r="B357" s="1">
        <v>121</v>
      </c>
      <c r="C357" s="5">
        <v>1.686E-3</v>
      </c>
    </row>
    <row r="358" spans="1:3" x14ac:dyDescent="0.35">
      <c r="A358" s="1">
        <v>121</v>
      </c>
      <c r="B358" s="1">
        <v>222</v>
      </c>
      <c r="C358" s="5">
        <v>2.049E-3</v>
      </c>
    </row>
    <row r="359" spans="1:3" x14ac:dyDescent="0.35">
      <c r="A359" s="1">
        <v>121</v>
      </c>
      <c r="B359" s="1">
        <v>231</v>
      </c>
      <c r="C359" s="5">
        <v>3.1288000000000003E-2</v>
      </c>
    </row>
    <row r="360" spans="1:3" x14ac:dyDescent="0.35">
      <c r="A360" s="1">
        <v>142</v>
      </c>
      <c r="B360" s="1">
        <v>142</v>
      </c>
      <c r="C360" s="5">
        <v>2.8736999999999999E-2</v>
      </c>
    </row>
    <row r="361" spans="1:3" x14ac:dyDescent="0.35">
      <c r="A361" s="1">
        <v>142</v>
      </c>
      <c r="B361" s="1">
        <v>311</v>
      </c>
      <c r="C361" s="5">
        <v>0.110234</v>
      </c>
    </row>
    <row r="362" spans="1:3" x14ac:dyDescent="0.35">
      <c r="A362" s="1">
        <v>142</v>
      </c>
      <c r="B362" s="1">
        <v>512</v>
      </c>
      <c r="C362" s="5">
        <v>5.6670000000000002E-3</v>
      </c>
    </row>
    <row r="363" spans="1:3" x14ac:dyDescent="0.35">
      <c r="A363" s="1">
        <v>211</v>
      </c>
      <c r="B363" s="1">
        <v>112</v>
      </c>
      <c r="C363" s="5">
        <v>8.9700000000000001E-4</v>
      </c>
    </row>
    <row r="364" spans="1:3" x14ac:dyDescent="0.35">
      <c r="A364" s="1">
        <v>211</v>
      </c>
      <c r="B364" s="1">
        <v>211</v>
      </c>
      <c r="C364" s="5">
        <v>0.69769400000000004</v>
      </c>
    </row>
    <row r="365" spans="1:3" x14ac:dyDescent="0.35">
      <c r="A365" s="1">
        <v>211</v>
      </c>
      <c r="B365" s="1">
        <v>231</v>
      </c>
      <c r="C365" s="5">
        <v>0.23660600000000001</v>
      </c>
    </row>
    <row r="366" spans="1:3" x14ac:dyDescent="0.35">
      <c r="A366" s="1">
        <v>211</v>
      </c>
      <c r="B366" s="1">
        <v>243</v>
      </c>
      <c r="C366" s="5">
        <v>0</v>
      </c>
    </row>
    <row r="367" spans="1:3" x14ac:dyDescent="0.35">
      <c r="A367" s="1">
        <v>211</v>
      </c>
      <c r="B367" s="1">
        <v>311</v>
      </c>
      <c r="C367" s="5">
        <v>0</v>
      </c>
    </row>
    <row r="368" spans="1:3" x14ac:dyDescent="0.35">
      <c r="A368" s="1">
        <v>211</v>
      </c>
      <c r="B368" s="1">
        <v>411</v>
      </c>
      <c r="C368" s="5">
        <v>0.95098199999999999</v>
      </c>
    </row>
    <row r="369" spans="1:3" x14ac:dyDescent="0.35">
      <c r="A369" s="1">
        <v>231</v>
      </c>
      <c r="B369" s="1">
        <v>112</v>
      </c>
      <c r="C369" s="5">
        <v>7.7512999999999999E-2</v>
      </c>
    </row>
    <row r="370" spans="1:3" x14ac:dyDescent="0.35">
      <c r="A370" s="1">
        <v>231</v>
      </c>
      <c r="B370" s="1">
        <v>121</v>
      </c>
      <c r="C370" s="5">
        <v>6.0769999999999999E-3</v>
      </c>
    </row>
    <row r="371" spans="1:3" x14ac:dyDescent="0.35">
      <c r="A371" s="1">
        <v>231</v>
      </c>
      <c r="B371" s="1">
        <v>122</v>
      </c>
      <c r="C371" s="5">
        <v>8.5999999999999998E-4</v>
      </c>
    </row>
    <row r="372" spans="1:3" x14ac:dyDescent="0.35">
      <c r="A372" s="1">
        <v>231</v>
      </c>
      <c r="B372" s="1">
        <v>142</v>
      </c>
      <c r="C372" s="5">
        <v>1.8945E-2</v>
      </c>
    </row>
    <row r="373" spans="1:3" x14ac:dyDescent="0.35">
      <c r="A373" s="1">
        <v>231</v>
      </c>
      <c r="B373" s="1">
        <v>211</v>
      </c>
      <c r="C373" s="5">
        <v>0.46440300000000001</v>
      </c>
    </row>
    <row r="374" spans="1:3" x14ac:dyDescent="0.35">
      <c r="A374" s="1">
        <v>231</v>
      </c>
      <c r="B374" s="1">
        <v>231</v>
      </c>
      <c r="C374" s="5">
        <v>5.8719419999999998</v>
      </c>
    </row>
    <row r="375" spans="1:3" x14ac:dyDescent="0.35">
      <c r="A375" s="1">
        <v>231</v>
      </c>
      <c r="B375" s="1">
        <v>242</v>
      </c>
      <c r="C375" s="5">
        <v>1.0881999999999999E-2</v>
      </c>
    </row>
    <row r="376" spans="1:3" x14ac:dyDescent="0.35">
      <c r="A376" s="1">
        <v>231</v>
      </c>
      <c r="B376" s="1">
        <v>243</v>
      </c>
      <c r="C376" s="5">
        <v>0.79582200000000003</v>
      </c>
    </row>
    <row r="377" spans="1:3" x14ac:dyDescent="0.35">
      <c r="A377" s="1">
        <v>231</v>
      </c>
      <c r="B377" s="1">
        <v>311</v>
      </c>
      <c r="C377" s="5">
        <v>0.23882600000000001</v>
      </c>
    </row>
    <row r="378" spans="1:3" x14ac:dyDescent="0.35">
      <c r="A378" s="1">
        <v>231</v>
      </c>
      <c r="B378" s="1">
        <v>312</v>
      </c>
      <c r="C378" s="5">
        <v>0.32566899999999999</v>
      </c>
    </row>
    <row r="379" spans="1:3" x14ac:dyDescent="0.35">
      <c r="A379" s="1">
        <v>231</v>
      </c>
      <c r="B379" s="1">
        <v>313</v>
      </c>
      <c r="C379" s="5">
        <v>0.55058499999999999</v>
      </c>
    </row>
    <row r="380" spans="1:3" x14ac:dyDescent="0.35">
      <c r="A380" s="1">
        <v>231</v>
      </c>
      <c r="B380" s="1">
        <v>321</v>
      </c>
      <c r="C380" s="5">
        <v>0.81108999999999998</v>
      </c>
    </row>
    <row r="381" spans="1:3" x14ac:dyDescent="0.35">
      <c r="A381" s="1">
        <v>231</v>
      </c>
      <c r="B381" s="1">
        <v>411</v>
      </c>
      <c r="C381" s="5">
        <v>2.2588729999999999</v>
      </c>
    </row>
    <row r="382" spans="1:3" x14ac:dyDescent="0.35">
      <c r="A382" s="1">
        <v>231</v>
      </c>
      <c r="B382" s="1">
        <v>512</v>
      </c>
      <c r="C382" s="5">
        <v>3.0519999999999999E-2</v>
      </c>
    </row>
    <row r="383" spans="1:3" x14ac:dyDescent="0.35">
      <c r="A383" s="1">
        <v>242</v>
      </c>
      <c r="B383" s="1">
        <v>112</v>
      </c>
      <c r="C383" s="5">
        <v>4.0099000000000003E-2</v>
      </c>
    </row>
    <row r="384" spans="1:3" x14ac:dyDescent="0.35">
      <c r="A384" s="1">
        <v>242</v>
      </c>
      <c r="B384" s="1">
        <v>121</v>
      </c>
      <c r="C384" s="5">
        <v>4.7899999999999999E-4</v>
      </c>
    </row>
    <row r="385" spans="1:3" x14ac:dyDescent="0.35">
      <c r="A385" s="1">
        <v>242</v>
      </c>
      <c r="B385" s="1">
        <v>211</v>
      </c>
      <c r="C385" s="5">
        <v>9.6312999999999996E-2</v>
      </c>
    </row>
    <row r="386" spans="1:3" x14ac:dyDescent="0.35">
      <c r="A386" s="1">
        <v>242</v>
      </c>
      <c r="B386" s="1">
        <v>222</v>
      </c>
      <c r="C386" s="5">
        <v>1.604E-3</v>
      </c>
    </row>
    <row r="387" spans="1:3" x14ac:dyDescent="0.35">
      <c r="A387" s="1">
        <v>242</v>
      </c>
      <c r="B387" s="1">
        <v>231</v>
      </c>
      <c r="C387" s="5">
        <v>0.18162500000000001</v>
      </c>
    </row>
    <row r="388" spans="1:3" x14ac:dyDescent="0.35">
      <c r="A388" s="1">
        <v>242</v>
      </c>
      <c r="B388" s="1">
        <v>242</v>
      </c>
      <c r="C388" s="5">
        <v>0.35552600000000001</v>
      </c>
    </row>
    <row r="389" spans="1:3" x14ac:dyDescent="0.35">
      <c r="A389" s="1">
        <v>242</v>
      </c>
      <c r="B389" s="1">
        <v>243</v>
      </c>
      <c r="C389" s="5">
        <v>1.387E-2</v>
      </c>
    </row>
    <row r="390" spans="1:3" x14ac:dyDescent="0.35">
      <c r="A390" s="1">
        <v>242</v>
      </c>
      <c r="B390" s="1">
        <v>311</v>
      </c>
      <c r="C390" s="5">
        <v>3.8760999999999997E-2</v>
      </c>
    </row>
    <row r="391" spans="1:3" x14ac:dyDescent="0.35">
      <c r="A391" s="1">
        <v>242</v>
      </c>
      <c r="B391" s="1">
        <v>313</v>
      </c>
      <c r="C391" s="5">
        <v>9.5960000000000004E-3</v>
      </c>
    </row>
    <row r="392" spans="1:3" x14ac:dyDescent="0.35">
      <c r="A392" s="1">
        <v>242</v>
      </c>
      <c r="B392" s="1">
        <v>411</v>
      </c>
      <c r="C392" s="5">
        <v>0.78566899999999995</v>
      </c>
    </row>
    <row r="393" spans="1:3" x14ac:dyDescent="0.35">
      <c r="A393" s="1">
        <v>242</v>
      </c>
      <c r="B393" s="1">
        <v>511</v>
      </c>
      <c r="C393" s="5">
        <v>0</v>
      </c>
    </row>
    <row r="394" spans="1:3" x14ac:dyDescent="0.35">
      <c r="A394" s="1">
        <v>243</v>
      </c>
      <c r="B394" s="1">
        <v>112</v>
      </c>
      <c r="C394" s="5">
        <v>2.4000000000000001E-4</v>
      </c>
    </row>
    <row r="395" spans="1:3" x14ac:dyDescent="0.35">
      <c r="A395" s="1">
        <v>243</v>
      </c>
      <c r="B395" s="1">
        <v>211</v>
      </c>
      <c r="C395" s="5">
        <v>7.1118000000000001E-2</v>
      </c>
    </row>
    <row r="396" spans="1:3" x14ac:dyDescent="0.35">
      <c r="A396" s="1">
        <v>243</v>
      </c>
      <c r="B396" s="1">
        <v>231</v>
      </c>
      <c r="C396" s="5">
        <v>3.3085999999999997E-2</v>
      </c>
    </row>
    <row r="397" spans="1:3" x14ac:dyDescent="0.35">
      <c r="A397" s="1">
        <v>243</v>
      </c>
      <c r="B397" s="1">
        <v>243</v>
      </c>
      <c r="C397" s="5">
        <v>2.6970000000000002E-3</v>
      </c>
    </row>
    <row r="398" spans="1:3" x14ac:dyDescent="0.35">
      <c r="A398" s="1">
        <v>243</v>
      </c>
      <c r="B398" s="1">
        <v>312</v>
      </c>
      <c r="C398" s="5">
        <v>7.9999999999999996E-6</v>
      </c>
    </row>
    <row r="399" spans="1:3" x14ac:dyDescent="0.35">
      <c r="A399" s="1">
        <v>243</v>
      </c>
      <c r="B399" s="1">
        <v>313</v>
      </c>
      <c r="C399" s="5">
        <v>2.7850000000000001E-3</v>
      </c>
    </row>
    <row r="400" spans="1:3" x14ac:dyDescent="0.35">
      <c r="A400" s="1">
        <v>243</v>
      </c>
      <c r="B400" s="1">
        <v>411</v>
      </c>
      <c r="C400" s="5">
        <v>8.2631999999999997E-2</v>
      </c>
    </row>
    <row r="401" spans="1:3" x14ac:dyDescent="0.35">
      <c r="A401" s="1">
        <v>311</v>
      </c>
      <c r="B401" s="1">
        <v>112</v>
      </c>
      <c r="C401" s="5">
        <v>2.99E-4</v>
      </c>
    </row>
    <row r="402" spans="1:3" x14ac:dyDescent="0.35">
      <c r="A402" s="1">
        <v>311</v>
      </c>
      <c r="B402" s="1">
        <v>121</v>
      </c>
      <c r="C402" s="5">
        <v>0</v>
      </c>
    </row>
    <row r="403" spans="1:3" x14ac:dyDescent="0.35">
      <c r="A403" s="1">
        <v>311</v>
      </c>
      <c r="B403" s="1">
        <v>142</v>
      </c>
      <c r="C403" s="5">
        <v>8.7200000000000005E-4</v>
      </c>
    </row>
    <row r="404" spans="1:3" x14ac:dyDescent="0.35">
      <c r="A404" s="1">
        <v>311</v>
      </c>
      <c r="B404" s="1">
        <v>231</v>
      </c>
      <c r="C404" s="5">
        <v>0.102448</v>
      </c>
    </row>
    <row r="405" spans="1:3" x14ac:dyDescent="0.35">
      <c r="A405" s="1">
        <v>311</v>
      </c>
      <c r="B405" s="1">
        <v>311</v>
      </c>
      <c r="C405" s="5">
        <v>2.668304</v>
      </c>
    </row>
    <row r="406" spans="1:3" x14ac:dyDescent="0.35">
      <c r="A406" s="1">
        <v>311</v>
      </c>
      <c r="B406" s="1">
        <v>312</v>
      </c>
      <c r="C406" s="5">
        <v>6.7683999999999994E-2</v>
      </c>
    </row>
    <row r="407" spans="1:3" x14ac:dyDescent="0.35">
      <c r="A407" s="1">
        <v>311</v>
      </c>
      <c r="B407" s="1">
        <v>313</v>
      </c>
      <c r="C407" s="5">
        <v>0.47394999999999998</v>
      </c>
    </row>
    <row r="408" spans="1:3" x14ac:dyDescent="0.35">
      <c r="A408" s="1">
        <v>311</v>
      </c>
      <c r="B408" s="1">
        <v>333</v>
      </c>
      <c r="C408" s="5">
        <v>0.103149</v>
      </c>
    </row>
    <row r="409" spans="1:3" x14ac:dyDescent="0.35">
      <c r="A409" s="1">
        <v>311</v>
      </c>
      <c r="B409" s="1">
        <v>411</v>
      </c>
      <c r="C409" s="5">
        <v>4.5430000000000002E-3</v>
      </c>
    </row>
    <row r="410" spans="1:3" x14ac:dyDescent="0.35">
      <c r="A410" s="1">
        <v>311</v>
      </c>
      <c r="B410" s="1">
        <v>512</v>
      </c>
      <c r="C410" s="5">
        <v>6.5989999999999998E-3</v>
      </c>
    </row>
    <row r="411" spans="1:3" x14ac:dyDescent="0.35">
      <c r="A411" s="1">
        <v>312</v>
      </c>
      <c r="B411" s="1">
        <v>112</v>
      </c>
      <c r="C411" s="5">
        <v>1.2735E-2</v>
      </c>
    </row>
    <row r="412" spans="1:3" x14ac:dyDescent="0.35">
      <c r="A412" s="1">
        <v>312</v>
      </c>
      <c r="B412" s="1">
        <v>222</v>
      </c>
      <c r="C412" s="5">
        <v>1.5699999999999999E-4</v>
      </c>
    </row>
    <row r="413" spans="1:3" x14ac:dyDescent="0.35">
      <c r="A413" s="1">
        <v>312</v>
      </c>
      <c r="B413" s="1">
        <v>231</v>
      </c>
      <c r="C413" s="5">
        <v>6.9708000000000006E-2</v>
      </c>
    </row>
    <row r="414" spans="1:3" x14ac:dyDescent="0.35">
      <c r="A414" s="1">
        <v>312</v>
      </c>
      <c r="B414" s="1">
        <v>311</v>
      </c>
      <c r="C414" s="5">
        <v>9.7149999999999997E-3</v>
      </c>
    </row>
    <row r="415" spans="1:3" x14ac:dyDescent="0.35">
      <c r="A415" s="1">
        <v>312</v>
      </c>
      <c r="B415" s="1">
        <v>312</v>
      </c>
      <c r="C415" s="5">
        <v>16.425037</v>
      </c>
    </row>
    <row r="416" spans="1:3" x14ac:dyDescent="0.35">
      <c r="A416" s="1">
        <v>312</v>
      </c>
      <c r="B416" s="1">
        <v>313</v>
      </c>
      <c r="C416" s="5">
        <v>1.044565</v>
      </c>
    </row>
    <row r="417" spans="1:3" x14ac:dyDescent="0.35">
      <c r="A417" s="1">
        <v>312</v>
      </c>
      <c r="B417" s="1">
        <v>321</v>
      </c>
      <c r="C417" s="5">
        <v>3.7590710000000001</v>
      </c>
    </row>
    <row r="418" spans="1:3" x14ac:dyDescent="0.35">
      <c r="A418" s="1">
        <v>312</v>
      </c>
      <c r="B418" s="1">
        <v>322</v>
      </c>
      <c r="C418" s="5">
        <v>1.3574790000000001</v>
      </c>
    </row>
    <row r="419" spans="1:3" x14ac:dyDescent="0.35">
      <c r="A419" s="1">
        <v>312</v>
      </c>
      <c r="B419" s="1">
        <v>333</v>
      </c>
      <c r="C419" s="5">
        <v>0.45284099999999999</v>
      </c>
    </row>
    <row r="420" spans="1:3" x14ac:dyDescent="0.35">
      <c r="A420" s="1">
        <v>312</v>
      </c>
      <c r="B420" s="1">
        <v>411</v>
      </c>
      <c r="C420" s="5">
        <v>3.8678999999999998E-2</v>
      </c>
    </row>
    <row r="421" spans="1:3" x14ac:dyDescent="0.35">
      <c r="A421" s="1">
        <v>313</v>
      </c>
      <c r="B421" s="1">
        <v>112</v>
      </c>
      <c r="C421" s="5">
        <v>0.15260699999999999</v>
      </c>
    </row>
    <row r="422" spans="1:3" x14ac:dyDescent="0.35">
      <c r="A422" s="1">
        <v>313</v>
      </c>
      <c r="B422" s="1">
        <v>122</v>
      </c>
      <c r="C422" s="5">
        <v>5.9540000000000001E-3</v>
      </c>
    </row>
    <row r="423" spans="1:3" x14ac:dyDescent="0.35">
      <c r="A423" s="1">
        <v>313</v>
      </c>
      <c r="B423" s="1">
        <v>142</v>
      </c>
      <c r="C423" s="5">
        <v>3.5234000000000001E-2</v>
      </c>
    </row>
    <row r="424" spans="1:3" x14ac:dyDescent="0.35">
      <c r="A424" s="1">
        <v>313</v>
      </c>
      <c r="B424" s="1">
        <v>231</v>
      </c>
      <c r="C424" s="5">
        <v>0.96804100000000004</v>
      </c>
    </row>
    <row r="425" spans="1:3" x14ac:dyDescent="0.35">
      <c r="A425" s="1">
        <v>313</v>
      </c>
      <c r="B425" s="1">
        <v>243</v>
      </c>
      <c r="C425" s="5">
        <v>1.383E-2</v>
      </c>
    </row>
    <row r="426" spans="1:3" x14ac:dyDescent="0.35">
      <c r="A426" s="1">
        <v>313</v>
      </c>
      <c r="B426" s="1">
        <v>311</v>
      </c>
      <c r="C426" s="5">
        <v>3.2063980000000001</v>
      </c>
    </row>
    <row r="427" spans="1:3" x14ac:dyDescent="0.35">
      <c r="A427" s="1">
        <v>313</v>
      </c>
      <c r="B427" s="1">
        <v>312</v>
      </c>
      <c r="C427" s="5">
        <v>9.2520489999999995</v>
      </c>
    </row>
    <row r="428" spans="1:3" x14ac:dyDescent="0.35">
      <c r="A428" s="1">
        <v>313</v>
      </c>
      <c r="B428" s="1">
        <v>313</v>
      </c>
      <c r="C428" s="5">
        <v>14.407721</v>
      </c>
    </row>
    <row r="429" spans="1:3" x14ac:dyDescent="0.35">
      <c r="A429" s="1">
        <v>313</v>
      </c>
      <c r="B429" s="1">
        <v>321</v>
      </c>
      <c r="C429" s="5">
        <v>1.6287780000000001</v>
      </c>
    </row>
    <row r="430" spans="1:3" x14ac:dyDescent="0.35">
      <c r="A430" s="1">
        <v>313</v>
      </c>
      <c r="B430" s="1">
        <v>322</v>
      </c>
      <c r="C430" s="5">
        <v>0.97229399999999999</v>
      </c>
    </row>
    <row r="431" spans="1:3" x14ac:dyDescent="0.35">
      <c r="A431" s="1">
        <v>313</v>
      </c>
      <c r="B431" s="1">
        <v>333</v>
      </c>
      <c r="C431" s="5">
        <v>0.48298600000000003</v>
      </c>
    </row>
    <row r="432" spans="1:3" x14ac:dyDescent="0.35">
      <c r="A432" s="1">
        <v>313</v>
      </c>
      <c r="B432" s="1">
        <v>411</v>
      </c>
      <c r="C432" s="5">
        <v>4.1082E-2</v>
      </c>
    </row>
    <row r="433" spans="1:3" x14ac:dyDescent="0.35">
      <c r="A433" s="1">
        <v>321</v>
      </c>
      <c r="B433" s="1">
        <v>231</v>
      </c>
      <c r="C433" s="5">
        <v>0.15178900000000001</v>
      </c>
    </row>
    <row r="434" spans="1:3" x14ac:dyDescent="0.35">
      <c r="A434" s="1">
        <v>321</v>
      </c>
      <c r="B434" s="1">
        <v>311</v>
      </c>
      <c r="C434" s="5">
        <v>6.9290000000000003E-3</v>
      </c>
    </row>
    <row r="435" spans="1:3" x14ac:dyDescent="0.35">
      <c r="A435" s="1">
        <v>321</v>
      </c>
      <c r="B435" s="1">
        <v>312</v>
      </c>
      <c r="C435" s="5">
        <v>1.673119</v>
      </c>
    </row>
    <row r="436" spans="1:3" x14ac:dyDescent="0.35">
      <c r="A436" s="1">
        <v>321</v>
      </c>
      <c r="B436" s="1">
        <v>313</v>
      </c>
      <c r="C436" s="5">
        <v>0.48314000000000001</v>
      </c>
    </row>
    <row r="437" spans="1:3" x14ac:dyDescent="0.35">
      <c r="A437" s="1">
        <v>321</v>
      </c>
      <c r="B437" s="1">
        <v>321</v>
      </c>
      <c r="C437" s="5">
        <v>56.872894000000002</v>
      </c>
    </row>
    <row r="438" spans="1:3" x14ac:dyDescent="0.35">
      <c r="A438" s="1">
        <v>321</v>
      </c>
      <c r="B438" s="1">
        <v>322</v>
      </c>
      <c r="C438" s="5">
        <v>1.6958029999999999</v>
      </c>
    </row>
    <row r="439" spans="1:3" x14ac:dyDescent="0.35">
      <c r="A439" s="1">
        <v>321</v>
      </c>
      <c r="B439" s="1">
        <v>332</v>
      </c>
      <c r="C439" s="5">
        <v>9.2160000000000002E-3</v>
      </c>
    </row>
    <row r="440" spans="1:3" x14ac:dyDescent="0.35">
      <c r="A440" s="1">
        <v>321</v>
      </c>
      <c r="B440" s="1">
        <v>333</v>
      </c>
      <c r="C440" s="5">
        <v>4.8907400000000001</v>
      </c>
    </row>
    <row r="441" spans="1:3" x14ac:dyDescent="0.35">
      <c r="A441" s="1">
        <v>321</v>
      </c>
      <c r="B441" s="1">
        <v>411</v>
      </c>
      <c r="C441" s="5">
        <v>0.29864200000000002</v>
      </c>
    </row>
    <row r="442" spans="1:3" x14ac:dyDescent="0.35">
      <c r="A442" s="1">
        <v>321</v>
      </c>
      <c r="B442" s="1">
        <v>412</v>
      </c>
      <c r="C442" s="5">
        <v>0.14077300000000001</v>
      </c>
    </row>
    <row r="443" spans="1:3" x14ac:dyDescent="0.35">
      <c r="A443" s="1">
        <v>322</v>
      </c>
      <c r="B443" s="1">
        <v>142</v>
      </c>
      <c r="C443" s="5">
        <v>3.0966E-2</v>
      </c>
    </row>
    <row r="444" spans="1:3" x14ac:dyDescent="0.35">
      <c r="A444" s="1">
        <v>322</v>
      </c>
      <c r="B444" s="1">
        <v>312</v>
      </c>
      <c r="C444" s="5">
        <v>2.030027</v>
      </c>
    </row>
    <row r="445" spans="1:3" x14ac:dyDescent="0.35">
      <c r="A445" s="1">
        <v>322</v>
      </c>
      <c r="B445" s="1">
        <v>313</v>
      </c>
      <c r="C445" s="5">
        <v>7.6919000000000001E-2</v>
      </c>
    </row>
    <row r="446" spans="1:3" x14ac:dyDescent="0.35">
      <c r="A446" s="1">
        <v>322</v>
      </c>
      <c r="B446" s="1">
        <v>321</v>
      </c>
      <c r="C446" s="5">
        <v>3.9427850000000002</v>
      </c>
    </row>
    <row r="447" spans="1:3" x14ac:dyDescent="0.35">
      <c r="A447" s="1">
        <v>322</v>
      </c>
      <c r="B447" s="1">
        <v>322</v>
      </c>
      <c r="C447" s="5">
        <v>7.1572269999999998</v>
      </c>
    </row>
    <row r="448" spans="1:3" x14ac:dyDescent="0.35">
      <c r="A448" s="1">
        <v>322</v>
      </c>
      <c r="B448" s="1">
        <v>332</v>
      </c>
      <c r="C448" s="5">
        <v>2.0586E-2</v>
      </c>
    </row>
    <row r="449" spans="1:3" x14ac:dyDescent="0.35">
      <c r="A449" s="1">
        <v>322</v>
      </c>
      <c r="B449" s="1">
        <v>333</v>
      </c>
      <c r="C449" s="5">
        <v>1.1387499999999999</v>
      </c>
    </row>
    <row r="450" spans="1:3" x14ac:dyDescent="0.35">
      <c r="A450" s="1">
        <v>322</v>
      </c>
      <c r="B450" s="1">
        <v>411</v>
      </c>
      <c r="C450" s="5">
        <v>0.13289100000000001</v>
      </c>
    </row>
    <row r="451" spans="1:3" x14ac:dyDescent="0.35">
      <c r="A451" s="1">
        <v>332</v>
      </c>
      <c r="B451" s="1">
        <v>142</v>
      </c>
      <c r="C451" s="5">
        <v>6.2299999999999996E-4</v>
      </c>
    </row>
    <row r="452" spans="1:3" x14ac:dyDescent="0.35">
      <c r="A452" s="1">
        <v>332</v>
      </c>
      <c r="B452" s="1">
        <v>312</v>
      </c>
      <c r="C452" s="5">
        <v>0.13675699999999999</v>
      </c>
    </row>
    <row r="453" spans="1:3" x14ac:dyDescent="0.35">
      <c r="A453" s="1">
        <v>332</v>
      </c>
      <c r="B453" s="1">
        <v>313</v>
      </c>
      <c r="C453" s="5">
        <v>3.0053E-2</v>
      </c>
    </row>
    <row r="454" spans="1:3" x14ac:dyDescent="0.35">
      <c r="A454" s="1">
        <v>332</v>
      </c>
      <c r="B454" s="1">
        <v>321</v>
      </c>
      <c r="C454" s="5">
        <v>1.2138979999999999</v>
      </c>
    </row>
    <row r="455" spans="1:3" x14ac:dyDescent="0.35">
      <c r="A455" s="1">
        <v>332</v>
      </c>
      <c r="B455" s="1">
        <v>322</v>
      </c>
      <c r="C455" s="5">
        <v>0.118604</v>
      </c>
    </row>
    <row r="456" spans="1:3" x14ac:dyDescent="0.35">
      <c r="A456" s="1">
        <v>332</v>
      </c>
      <c r="B456" s="1">
        <v>332</v>
      </c>
      <c r="C456" s="5">
        <v>4.989363</v>
      </c>
    </row>
    <row r="457" spans="1:3" x14ac:dyDescent="0.35">
      <c r="A457" s="1">
        <v>332</v>
      </c>
      <c r="B457" s="1">
        <v>333</v>
      </c>
      <c r="C457" s="5">
        <v>15.684177</v>
      </c>
    </row>
    <row r="458" spans="1:3" x14ac:dyDescent="0.35">
      <c r="A458" s="1">
        <v>333</v>
      </c>
      <c r="B458" s="1">
        <v>311</v>
      </c>
      <c r="C458" s="5">
        <v>2.4669E-2</v>
      </c>
    </row>
    <row r="459" spans="1:3" x14ac:dyDescent="0.35">
      <c r="A459" s="1">
        <v>333</v>
      </c>
      <c r="B459" s="1">
        <v>312</v>
      </c>
      <c r="C459" s="5">
        <v>0.35357899999999998</v>
      </c>
    </row>
    <row r="460" spans="1:3" x14ac:dyDescent="0.35">
      <c r="A460" s="1">
        <v>333</v>
      </c>
      <c r="B460" s="1">
        <v>313</v>
      </c>
      <c r="C460" s="5">
        <v>1.4054000000000001E-2</v>
      </c>
    </row>
    <row r="461" spans="1:3" x14ac:dyDescent="0.35">
      <c r="A461" s="1">
        <v>333</v>
      </c>
      <c r="B461" s="1">
        <v>321</v>
      </c>
      <c r="C461" s="5">
        <v>13.415048000000001</v>
      </c>
    </row>
    <row r="462" spans="1:3" x14ac:dyDescent="0.35">
      <c r="A462" s="1">
        <v>333</v>
      </c>
      <c r="B462" s="1">
        <v>322</v>
      </c>
      <c r="C462" s="5">
        <v>0.58461300000000005</v>
      </c>
    </row>
    <row r="463" spans="1:3" x14ac:dyDescent="0.35">
      <c r="A463" s="1">
        <v>333</v>
      </c>
      <c r="B463" s="1">
        <v>332</v>
      </c>
      <c r="C463" s="5">
        <v>0.44233699999999998</v>
      </c>
    </row>
    <row r="464" spans="1:3" x14ac:dyDescent="0.35">
      <c r="A464" s="1">
        <v>333</v>
      </c>
      <c r="B464" s="1">
        <v>333</v>
      </c>
      <c r="C464" s="5">
        <v>26.095894999999999</v>
      </c>
    </row>
    <row r="465" spans="1:3" x14ac:dyDescent="0.35">
      <c r="A465" s="1">
        <v>333</v>
      </c>
      <c r="B465" s="1">
        <v>412</v>
      </c>
      <c r="C465" s="5">
        <v>1.2857E-2</v>
      </c>
    </row>
    <row r="466" spans="1:3" x14ac:dyDescent="0.35">
      <c r="A466" s="1">
        <v>335</v>
      </c>
      <c r="B466" s="1">
        <v>332</v>
      </c>
      <c r="C466" s="5">
        <v>0.89035500000000001</v>
      </c>
    </row>
    <row r="467" spans="1:3" x14ac:dyDescent="0.35">
      <c r="A467" s="1">
        <v>335</v>
      </c>
      <c r="B467" s="1">
        <v>333</v>
      </c>
      <c r="C467" s="5">
        <v>2.1520999999999998E-2</v>
      </c>
    </row>
    <row r="468" spans="1:3" x14ac:dyDescent="0.35">
      <c r="A468" s="1">
        <v>411</v>
      </c>
      <c r="B468" s="1">
        <v>112</v>
      </c>
      <c r="C468" s="5">
        <v>1.8138999999999999E-2</v>
      </c>
    </row>
    <row r="469" spans="1:3" x14ac:dyDescent="0.35">
      <c r="A469" s="1">
        <v>411</v>
      </c>
      <c r="B469" s="1">
        <v>121</v>
      </c>
      <c r="C469" s="5">
        <v>6.3870000000000003E-3</v>
      </c>
    </row>
    <row r="470" spans="1:3" x14ac:dyDescent="0.35">
      <c r="A470" s="1">
        <v>411</v>
      </c>
      <c r="B470" s="1">
        <v>211</v>
      </c>
      <c r="C470" s="5">
        <v>3.1958E-2</v>
      </c>
    </row>
    <row r="471" spans="1:3" x14ac:dyDescent="0.35">
      <c r="A471" s="1">
        <v>411</v>
      </c>
      <c r="B471" s="1">
        <v>231</v>
      </c>
      <c r="C471" s="5">
        <v>3.6387999999999997E-2</v>
      </c>
    </row>
    <row r="472" spans="1:3" x14ac:dyDescent="0.35">
      <c r="A472" s="1">
        <v>411</v>
      </c>
      <c r="B472" s="1">
        <v>242</v>
      </c>
      <c r="C472" s="5">
        <v>3.1679999999999998E-3</v>
      </c>
    </row>
    <row r="473" spans="1:3" x14ac:dyDescent="0.35">
      <c r="A473" s="1">
        <v>411</v>
      </c>
      <c r="B473" s="1">
        <v>243</v>
      </c>
      <c r="C473" s="5">
        <v>1.2999999999999999E-4</v>
      </c>
    </row>
    <row r="474" spans="1:3" x14ac:dyDescent="0.35">
      <c r="A474" s="1">
        <v>411</v>
      </c>
      <c r="B474" s="1">
        <v>311</v>
      </c>
      <c r="C474" s="5">
        <v>0.69749300000000003</v>
      </c>
    </row>
    <row r="475" spans="1:3" x14ac:dyDescent="0.35">
      <c r="A475" s="1">
        <v>411</v>
      </c>
      <c r="B475" s="1">
        <v>312</v>
      </c>
      <c r="C475" s="5">
        <v>6.0089999999999998E-2</v>
      </c>
    </row>
    <row r="476" spans="1:3" x14ac:dyDescent="0.35">
      <c r="A476" s="1">
        <v>411</v>
      </c>
      <c r="B476" s="1">
        <v>313</v>
      </c>
      <c r="C476" s="5">
        <v>6.3109999999999998E-3</v>
      </c>
    </row>
    <row r="477" spans="1:3" x14ac:dyDescent="0.35">
      <c r="A477" s="1">
        <v>411</v>
      </c>
      <c r="B477" s="1">
        <v>321</v>
      </c>
      <c r="C477" s="5">
        <v>0.43696400000000002</v>
      </c>
    </row>
    <row r="478" spans="1:3" x14ac:dyDescent="0.35">
      <c r="A478" s="1">
        <v>411</v>
      </c>
      <c r="B478" s="1">
        <v>322</v>
      </c>
      <c r="C478" s="5">
        <v>4.1237000000000003E-2</v>
      </c>
    </row>
    <row r="479" spans="1:3" x14ac:dyDescent="0.35">
      <c r="A479" s="1">
        <v>411</v>
      </c>
      <c r="B479" s="1">
        <v>333</v>
      </c>
      <c r="C479" s="5">
        <v>6.2114999999999997E-2</v>
      </c>
    </row>
    <row r="480" spans="1:3" x14ac:dyDescent="0.35">
      <c r="A480" s="1">
        <v>411</v>
      </c>
      <c r="B480" s="1">
        <v>411</v>
      </c>
      <c r="C480" s="5">
        <v>5.4242309999999998</v>
      </c>
    </row>
    <row r="481" spans="1:3" x14ac:dyDescent="0.35">
      <c r="A481" s="1">
        <v>411</v>
      </c>
      <c r="B481" s="1">
        <v>412</v>
      </c>
      <c r="C481" s="5">
        <v>0.25724599999999997</v>
      </c>
    </row>
    <row r="482" spans="1:3" x14ac:dyDescent="0.35">
      <c r="A482" s="1">
        <v>411</v>
      </c>
      <c r="B482" s="1">
        <v>511</v>
      </c>
      <c r="C482" s="5">
        <v>5.8317000000000001E-2</v>
      </c>
    </row>
    <row r="483" spans="1:3" x14ac:dyDescent="0.35">
      <c r="A483" s="1">
        <v>411</v>
      </c>
      <c r="B483" s="1">
        <v>512</v>
      </c>
      <c r="C483" s="5">
        <v>0.24912999999999999</v>
      </c>
    </row>
    <row r="484" spans="1:3" x14ac:dyDescent="0.35">
      <c r="A484" s="1">
        <v>412</v>
      </c>
      <c r="B484" s="1">
        <v>231</v>
      </c>
      <c r="C484" s="5">
        <v>7.6800000000000002E-4</v>
      </c>
    </row>
    <row r="485" spans="1:3" x14ac:dyDescent="0.35">
      <c r="A485" s="1">
        <v>412</v>
      </c>
      <c r="B485" s="1">
        <v>312</v>
      </c>
      <c r="C485" s="5">
        <v>0.22649</v>
      </c>
    </row>
    <row r="486" spans="1:3" x14ac:dyDescent="0.35">
      <c r="A486" s="1">
        <v>412</v>
      </c>
      <c r="B486" s="1">
        <v>321</v>
      </c>
      <c r="C486" s="5">
        <v>0.13993</v>
      </c>
    </row>
    <row r="487" spans="1:3" x14ac:dyDescent="0.35">
      <c r="A487" s="1">
        <v>412</v>
      </c>
      <c r="B487" s="1">
        <v>333</v>
      </c>
      <c r="C487" s="5">
        <v>9.5449999999999997E-3</v>
      </c>
    </row>
    <row r="488" spans="1:3" x14ac:dyDescent="0.35">
      <c r="A488" s="1">
        <v>412</v>
      </c>
      <c r="B488" s="1">
        <v>411</v>
      </c>
      <c r="C488" s="5">
        <v>0.27438299999999999</v>
      </c>
    </row>
    <row r="489" spans="1:3" x14ac:dyDescent="0.35">
      <c r="A489" s="1">
        <v>412</v>
      </c>
      <c r="B489" s="1">
        <v>412</v>
      </c>
      <c r="C489" s="5">
        <v>0.27486100000000002</v>
      </c>
    </row>
    <row r="490" spans="1:3" x14ac:dyDescent="0.35">
      <c r="A490" s="1">
        <v>511</v>
      </c>
      <c r="B490" s="1">
        <v>112</v>
      </c>
      <c r="C490" s="5">
        <v>1.3550000000000001E-3</v>
      </c>
    </row>
    <row r="491" spans="1:3" x14ac:dyDescent="0.35">
      <c r="A491" s="1">
        <v>511</v>
      </c>
      <c r="B491" s="1">
        <v>231</v>
      </c>
      <c r="C491" s="5">
        <v>8.7620000000000007E-3</v>
      </c>
    </row>
    <row r="492" spans="1:3" x14ac:dyDescent="0.35">
      <c r="A492" s="1">
        <v>511</v>
      </c>
      <c r="B492" s="1">
        <v>311</v>
      </c>
      <c r="C492" s="5">
        <v>0.112152</v>
      </c>
    </row>
    <row r="493" spans="1:3" x14ac:dyDescent="0.35">
      <c r="A493" s="1">
        <v>511</v>
      </c>
      <c r="B493" s="1">
        <v>411</v>
      </c>
      <c r="C493" s="5">
        <v>7.3707999999999996E-2</v>
      </c>
    </row>
    <row r="494" spans="1:3" x14ac:dyDescent="0.35">
      <c r="A494" s="1">
        <v>511</v>
      </c>
      <c r="B494" s="1">
        <v>511</v>
      </c>
      <c r="C494" s="5">
        <v>0.445185</v>
      </c>
    </row>
    <row r="495" spans="1:3" x14ac:dyDescent="0.35">
      <c r="A495" s="1">
        <v>511</v>
      </c>
      <c r="B495" s="1">
        <v>512</v>
      </c>
      <c r="C495" s="5">
        <v>0.23172899999999999</v>
      </c>
    </row>
    <row r="496" spans="1:3" x14ac:dyDescent="0.35">
      <c r="A496" s="1">
        <v>512</v>
      </c>
      <c r="B496" s="1">
        <v>112</v>
      </c>
      <c r="C496" s="5">
        <v>7.2579999999999997E-3</v>
      </c>
    </row>
    <row r="497" spans="1:3" x14ac:dyDescent="0.35">
      <c r="A497" s="1">
        <v>512</v>
      </c>
      <c r="B497" s="1">
        <v>142</v>
      </c>
      <c r="C497" s="5">
        <v>3.6824999999999997E-2</v>
      </c>
    </row>
    <row r="498" spans="1:3" x14ac:dyDescent="0.35">
      <c r="A498" s="1">
        <v>512</v>
      </c>
      <c r="B498" s="1">
        <v>211</v>
      </c>
      <c r="C498" s="5">
        <v>2.0920999999999999E-2</v>
      </c>
    </row>
    <row r="499" spans="1:3" x14ac:dyDescent="0.35">
      <c r="A499" s="1">
        <v>512</v>
      </c>
      <c r="B499" s="1">
        <v>231</v>
      </c>
      <c r="C499" s="5">
        <v>2.0000000000000002E-5</v>
      </c>
    </row>
    <row r="500" spans="1:3" x14ac:dyDescent="0.35">
      <c r="A500" s="1">
        <v>512</v>
      </c>
      <c r="B500" s="1">
        <v>242</v>
      </c>
      <c r="C500" s="5">
        <v>8.9750000000000003E-3</v>
      </c>
    </row>
    <row r="501" spans="1:3" x14ac:dyDescent="0.35">
      <c r="A501" s="1">
        <v>512</v>
      </c>
      <c r="B501" s="1">
        <v>243</v>
      </c>
      <c r="C501" s="5">
        <v>9.9999999999999995E-7</v>
      </c>
    </row>
    <row r="502" spans="1:3" x14ac:dyDescent="0.35">
      <c r="A502" s="1">
        <v>512</v>
      </c>
      <c r="B502" s="1">
        <v>311</v>
      </c>
      <c r="C502" s="5">
        <v>8.1966999999999998E-2</v>
      </c>
    </row>
    <row r="503" spans="1:3" x14ac:dyDescent="0.35">
      <c r="A503" s="1">
        <v>512</v>
      </c>
      <c r="B503" s="1">
        <v>411</v>
      </c>
      <c r="C503" s="5">
        <v>0.321187</v>
      </c>
    </row>
    <row r="504" spans="1:3" x14ac:dyDescent="0.35">
      <c r="A504" s="1">
        <v>512</v>
      </c>
      <c r="B504" s="1">
        <v>511</v>
      </c>
      <c r="C504" s="5">
        <v>0.33824300000000002</v>
      </c>
    </row>
    <row r="505" spans="1:3" x14ac:dyDescent="0.35">
      <c r="A505" s="1">
        <v>512</v>
      </c>
      <c r="B505" s="1">
        <v>512</v>
      </c>
      <c r="C505" s="5">
        <v>13.332144</v>
      </c>
    </row>
    <row r="507" spans="1:3" x14ac:dyDescent="0.35">
      <c r="A507" s="9" t="s">
        <v>45</v>
      </c>
      <c r="B507" s="9"/>
      <c r="C507" s="9"/>
    </row>
    <row r="508" spans="1:3" x14ac:dyDescent="0.35">
      <c r="A508" s="1" t="s">
        <v>41</v>
      </c>
      <c r="B508" s="1" t="s">
        <v>39</v>
      </c>
      <c r="C508" s="5" t="s">
        <v>42</v>
      </c>
    </row>
    <row r="509" spans="1:3" x14ac:dyDescent="0.35">
      <c r="A509" s="1">
        <v>112</v>
      </c>
      <c r="B509" s="1">
        <v>112</v>
      </c>
      <c r="C509" s="5">
        <v>1.5134999999999999E-2</v>
      </c>
    </row>
    <row r="510" spans="1:3" x14ac:dyDescent="0.35">
      <c r="A510" s="1">
        <v>112</v>
      </c>
      <c r="B510" s="1">
        <v>121</v>
      </c>
      <c r="C510" s="5">
        <v>0</v>
      </c>
    </row>
    <row r="511" spans="1:3" x14ac:dyDescent="0.35">
      <c r="A511" s="1">
        <v>112</v>
      </c>
      <c r="B511" s="1">
        <v>142</v>
      </c>
      <c r="C511" s="5">
        <v>4.7000000000000002E-3</v>
      </c>
    </row>
    <row r="512" spans="1:3" x14ac:dyDescent="0.35">
      <c r="A512" s="1">
        <v>112</v>
      </c>
      <c r="B512" s="1">
        <v>222</v>
      </c>
      <c r="C512" s="5">
        <v>5.6899999999999995E-4</v>
      </c>
    </row>
    <row r="513" spans="1:3" x14ac:dyDescent="0.35">
      <c r="A513" s="1">
        <v>112</v>
      </c>
      <c r="B513" s="1">
        <v>231</v>
      </c>
      <c r="C513" s="5">
        <v>1.0660000000000001E-3</v>
      </c>
    </row>
    <row r="514" spans="1:3" x14ac:dyDescent="0.35">
      <c r="A514" s="1">
        <v>112</v>
      </c>
      <c r="B514" s="1">
        <v>242</v>
      </c>
      <c r="C514" s="5">
        <v>1.2468999999999999E-2</v>
      </c>
    </row>
    <row r="515" spans="1:3" x14ac:dyDescent="0.35">
      <c r="A515" s="1">
        <v>112</v>
      </c>
      <c r="B515" s="1">
        <v>243</v>
      </c>
      <c r="C515" s="5">
        <v>0.10310999999999999</v>
      </c>
    </row>
    <row r="516" spans="1:3" x14ac:dyDescent="0.35">
      <c r="A516" s="1">
        <v>112</v>
      </c>
      <c r="B516" s="1">
        <v>311</v>
      </c>
      <c r="C516" s="5">
        <v>3.3096E-2</v>
      </c>
    </row>
    <row r="517" spans="1:3" x14ac:dyDescent="0.35">
      <c r="A517" s="1">
        <v>112</v>
      </c>
      <c r="B517" s="1">
        <v>312</v>
      </c>
      <c r="C517" s="5">
        <v>1.495E-2</v>
      </c>
    </row>
    <row r="518" spans="1:3" x14ac:dyDescent="0.35">
      <c r="A518" s="1">
        <v>112</v>
      </c>
      <c r="B518" s="1">
        <v>313</v>
      </c>
      <c r="C518" s="5">
        <v>8.5700000000000001E-4</v>
      </c>
    </row>
    <row r="519" spans="1:3" x14ac:dyDescent="0.35">
      <c r="A519" s="1">
        <v>112</v>
      </c>
      <c r="B519" s="1">
        <v>512</v>
      </c>
      <c r="C519" s="5">
        <v>4.9220000000000002E-3</v>
      </c>
    </row>
    <row r="520" spans="1:3" x14ac:dyDescent="0.35">
      <c r="A520" s="1">
        <v>121</v>
      </c>
      <c r="B520" s="1">
        <v>112</v>
      </c>
      <c r="C520" s="5">
        <v>7.2099999999999996E-4</v>
      </c>
    </row>
    <row r="521" spans="1:3" x14ac:dyDescent="0.35">
      <c r="A521" s="1">
        <v>121</v>
      </c>
      <c r="B521" s="1">
        <v>121</v>
      </c>
      <c r="C521" s="5">
        <v>1.686E-3</v>
      </c>
    </row>
    <row r="522" spans="1:3" x14ac:dyDescent="0.35">
      <c r="A522" s="1">
        <v>121</v>
      </c>
      <c r="B522" s="1">
        <v>222</v>
      </c>
      <c r="C522" s="5">
        <v>1.33E-3</v>
      </c>
    </row>
    <row r="523" spans="1:3" x14ac:dyDescent="0.35">
      <c r="A523" s="1">
        <v>121</v>
      </c>
      <c r="B523" s="1">
        <v>231</v>
      </c>
      <c r="C523" s="5">
        <v>3.1287000000000002E-2</v>
      </c>
    </row>
    <row r="524" spans="1:3" x14ac:dyDescent="0.35">
      <c r="A524" s="1">
        <v>142</v>
      </c>
      <c r="B524" s="1">
        <v>142</v>
      </c>
      <c r="C524" s="5">
        <v>2.8736999999999999E-2</v>
      </c>
    </row>
    <row r="525" spans="1:3" x14ac:dyDescent="0.35">
      <c r="A525" s="1">
        <v>142</v>
      </c>
      <c r="B525" s="1">
        <v>311</v>
      </c>
      <c r="C525" s="5">
        <v>0.110234</v>
      </c>
    </row>
    <row r="526" spans="1:3" x14ac:dyDescent="0.35">
      <c r="A526" s="1">
        <v>142</v>
      </c>
      <c r="B526" s="1">
        <v>512</v>
      </c>
      <c r="C526" s="5">
        <v>5.6670000000000002E-3</v>
      </c>
    </row>
    <row r="527" spans="1:3" x14ac:dyDescent="0.35">
      <c r="A527" s="1">
        <v>211</v>
      </c>
      <c r="B527" s="1">
        <v>112</v>
      </c>
      <c r="C527" s="5">
        <v>8.9700000000000001E-4</v>
      </c>
    </row>
    <row r="528" spans="1:3" x14ac:dyDescent="0.35">
      <c r="A528" s="1">
        <v>211</v>
      </c>
      <c r="B528" s="1">
        <v>211</v>
      </c>
      <c r="C528" s="5">
        <v>0.69769400000000004</v>
      </c>
    </row>
    <row r="529" spans="1:3" x14ac:dyDescent="0.35">
      <c r="A529" s="1">
        <v>211</v>
      </c>
      <c r="B529" s="1">
        <v>231</v>
      </c>
      <c r="C529" s="5">
        <v>0.23660600000000001</v>
      </c>
    </row>
    <row r="530" spans="1:3" x14ac:dyDescent="0.35">
      <c r="A530" s="1">
        <v>211</v>
      </c>
      <c r="B530" s="1">
        <v>243</v>
      </c>
      <c r="C530" s="5">
        <v>0</v>
      </c>
    </row>
    <row r="531" spans="1:3" x14ac:dyDescent="0.35">
      <c r="A531" s="1">
        <v>211</v>
      </c>
      <c r="B531" s="1">
        <v>311</v>
      </c>
      <c r="C531" s="5">
        <v>0</v>
      </c>
    </row>
    <row r="532" spans="1:3" x14ac:dyDescent="0.35">
      <c r="A532" s="1">
        <v>211</v>
      </c>
      <c r="B532" s="1">
        <v>411</v>
      </c>
      <c r="C532" s="5">
        <v>0.95098199999999999</v>
      </c>
    </row>
    <row r="533" spans="1:3" x14ac:dyDescent="0.35">
      <c r="A533" s="1">
        <v>231</v>
      </c>
      <c r="B533" s="1">
        <v>112</v>
      </c>
      <c r="C533" s="5">
        <v>7.7446000000000001E-2</v>
      </c>
    </row>
    <row r="534" spans="1:3" x14ac:dyDescent="0.35">
      <c r="A534" s="1">
        <v>231</v>
      </c>
      <c r="B534" s="1">
        <v>121</v>
      </c>
      <c r="C534" s="5">
        <v>6.1440000000000002E-3</v>
      </c>
    </row>
    <row r="535" spans="1:3" x14ac:dyDescent="0.35">
      <c r="A535" s="1">
        <v>231</v>
      </c>
      <c r="B535" s="1">
        <v>122</v>
      </c>
      <c r="C535" s="5">
        <v>8.5999999999999998E-4</v>
      </c>
    </row>
    <row r="536" spans="1:3" x14ac:dyDescent="0.35">
      <c r="A536" s="1">
        <v>231</v>
      </c>
      <c r="B536" s="1">
        <v>142</v>
      </c>
      <c r="C536" s="5">
        <v>1.8945E-2</v>
      </c>
    </row>
    <row r="537" spans="1:3" x14ac:dyDescent="0.35">
      <c r="A537" s="1">
        <v>231</v>
      </c>
      <c r="B537" s="1">
        <v>211</v>
      </c>
      <c r="C537" s="5">
        <v>0.46440300000000001</v>
      </c>
    </row>
    <row r="538" spans="1:3" x14ac:dyDescent="0.35">
      <c r="A538" s="1">
        <v>231</v>
      </c>
      <c r="B538" s="1">
        <v>231</v>
      </c>
      <c r="C538" s="5">
        <v>5.8719419999999998</v>
      </c>
    </row>
    <row r="539" spans="1:3" x14ac:dyDescent="0.35">
      <c r="A539" s="1">
        <v>231</v>
      </c>
      <c r="B539" s="1">
        <v>242</v>
      </c>
      <c r="C539" s="5">
        <v>1.0881999999999999E-2</v>
      </c>
    </row>
    <row r="540" spans="1:3" x14ac:dyDescent="0.35">
      <c r="A540" s="1">
        <v>231</v>
      </c>
      <c r="B540" s="1">
        <v>243</v>
      </c>
      <c r="C540" s="5">
        <v>0.79582200000000003</v>
      </c>
    </row>
    <row r="541" spans="1:3" x14ac:dyDescent="0.35">
      <c r="A541" s="1">
        <v>231</v>
      </c>
      <c r="B541" s="1">
        <v>311</v>
      </c>
      <c r="C541" s="5">
        <v>0.23882600000000001</v>
      </c>
    </row>
    <row r="542" spans="1:3" x14ac:dyDescent="0.35">
      <c r="A542" s="1">
        <v>231</v>
      </c>
      <c r="B542" s="1">
        <v>312</v>
      </c>
      <c r="C542" s="5">
        <v>0.32566899999999999</v>
      </c>
    </row>
    <row r="543" spans="1:3" x14ac:dyDescent="0.35">
      <c r="A543" s="1">
        <v>231</v>
      </c>
      <c r="B543" s="1">
        <v>313</v>
      </c>
      <c r="C543" s="5">
        <v>0.55058499999999999</v>
      </c>
    </row>
    <row r="544" spans="1:3" x14ac:dyDescent="0.35">
      <c r="A544" s="1">
        <v>231</v>
      </c>
      <c r="B544" s="1">
        <v>321</v>
      </c>
      <c r="C544" s="5">
        <v>0.81108999999999998</v>
      </c>
    </row>
    <row r="545" spans="1:3" x14ac:dyDescent="0.35">
      <c r="A545" s="1">
        <v>231</v>
      </c>
      <c r="B545" s="1">
        <v>411</v>
      </c>
      <c r="C545" s="5">
        <v>2.2588729999999999</v>
      </c>
    </row>
    <row r="546" spans="1:3" x14ac:dyDescent="0.35">
      <c r="A546" s="1">
        <v>231</v>
      </c>
      <c r="B546" s="1">
        <v>512</v>
      </c>
      <c r="C546" s="5">
        <v>3.0519999999999999E-2</v>
      </c>
    </row>
    <row r="547" spans="1:3" x14ac:dyDescent="0.35">
      <c r="A547" s="1">
        <v>242</v>
      </c>
      <c r="B547" s="1">
        <v>112</v>
      </c>
      <c r="C547" s="5">
        <v>4.0111000000000001E-2</v>
      </c>
    </row>
    <row r="548" spans="1:3" x14ac:dyDescent="0.35">
      <c r="A548" s="1">
        <v>242</v>
      </c>
      <c r="B548" s="1">
        <v>121</v>
      </c>
      <c r="C548" s="5">
        <v>4.7899999999999999E-4</v>
      </c>
    </row>
    <row r="549" spans="1:3" x14ac:dyDescent="0.35">
      <c r="A549" s="1">
        <v>242</v>
      </c>
      <c r="B549" s="1">
        <v>211</v>
      </c>
      <c r="C549" s="5">
        <v>9.6312999999999996E-2</v>
      </c>
    </row>
    <row r="550" spans="1:3" x14ac:dyDescent="0.35">
      <c r="A550" s="1">
        <v>242</v>
      </c>
      <c r="B550" s="1">
        <v>222</v>
      </c>
      <c r="C550" s="5">
        <v>1.5920000000000001E-3</v>
      </c>
    </row>
    <row r="551" spans="1:3" x14ac:dyDescent="0.35">
      <c r="A551" s="1">
        <v>242</v>
      </c>
      <c r="B551" s="1">
        <v>231</v>
      </c>
      <c r="C551" s="5">
        <v>0.18162500000000001</v>
      </c>
    </row>
    <row r="552" spans="1:3" x14ac:dyDescent="0.35">
      <c r="A552" s="1">
        <v>242</v>
      </c>
      <c r="B552" s="1">
        <v>242</v>
      </c>
      <c r="C552" s="5">
        <v>0.35552600000000001</v>
      </c>
    </row>
    <row r="553" spans="1:3" x14ac:dyDescent="0.35">
      <c r="A553" s="1">
        <v>242</v>
      </c>
      <c r="B553" s="1">
        <v>243</v>
      </c>
      <c r="C553" s="5">
        <v>1.387E-2</v>
      </c>
    </row>
    <row r="554" spans="1:3" x14ac:dyDescent="0.35">
      <c r="A554" s="1">
        <v>242</v>
      </c>
      <c r="B554" s="1">
        <v>311</v>
      </c>
      <c r="C554" s="5">
        <v>3.8760999999999997E-2</v>
      </c>
    </row>
    <row r="555" spans="1:3" x14ac:dyDescent="0.35">
      <c r="A555" s="1">
        <v>242</v>
      </c>
      <c r="B555" s="1">
        <v>313</v>
      </c>
      <c r="C555" s="5">
        <v>9.5960000000000004E-3</v>
      </c>
    </row>
    <row r="556" spans="1:3" x14ac:dyDescent="0.35">
      <c r="A556" s="1">
        <v>242</v>
      </c>
      <c r="B556" s="1">
        <v>411</v>
      </c>
      <c r="C556" s="5">
        <v>0.78566899999999995</v>
      </c>
    </row>
    <row r="557" spans="1:3" x14ac:dyDescent="0.35">
      <c r="A557" s="1">
        <v>242</v>
      </c>
      <c r="B557" s="1">
        <v>511</v>
      </c>
      <c r="C557" s="5">
        <v>0</v>
      </c>
    </row>
    <row r="558" spans="1:3" x14ac:dyDescent="0.35">
      <c r="A558" s="1">
        <v>243</v>
      </c>
      <c r="B558" s="1">
        <v>112</v>
      </c>
      <c r="C558" s="5">
        <v>2.4000000000000001E-4</v>
      </c>
    </row>
    <row r="559" spans="1:3" x14ac:dyDescent="0.35">
      <c r="A559" s="1">
        <v>243</v>
      </c>
      <c r="B559" s="1">
        <v>211</v>
      </c>
      <c r="C559" s="5">
        <v>7.1118000000000001E-2</v>
      </c>
    </row>
    <row r="560" spans="1:3" x14ac:dyDescent="0.35">
      <c r="A560" s="1">
        <v>243</v>
      </c>
      <c r="B560" s="1">
        <v>231</v>
      </c>
      <c r="C560" s="5">
        <v>3.3085999999999997E-2</v>
      </c>
    </row>
    <row r="561" spans="1:3" x14ac:dyDescent="0.35">
      <c r="A561" s="1">
        <v>243</v>
      </c>
      <c r="B561" s="1">
        <v>243</v>
      </c>
      <c r="C561" s="5">
        <v>2.6970000000000002E-3</v>
      </c>
    </row>
    <row r="562" spans="1:3" x14ac:dyDescent="0.35">
      <c r="A562" s="1">
        <v>243</v>
      </c>
      <c r="B562" s="1">
        <v>312</v>
      </c>
      <c r="C562" s="5">
        <v>7.9999999999999996E-6</v>
      </c>
    </row>
    <row r="563" spans="1:3" x14ac:dyDescent="0.35">
      <c r="A563" s="1">
        <v>243</v>
      </c>
      <c r="B563" s="1">
        <v>313</v>
      </c>
      <c r="C563" s="5">
        <v>2.7850000000000001E-3</v>
      </c>
    </row>
    <row r="564" spans="1:3" x14ac:dyDescent="0.35">
      <c r="A564" s="1">
        <v>243</v>
      </c>
      <c r="B564" s="1">
        <v>411</v>
      </c>
      <c r="C564" s="5">
        <v>8.2631999999999997E-2</v>
      </c>
    </row>
    <row r="565" spans="1:3" x14ac:dyDescent="0.35">
      <c r="A565" s="1">
        <v>311</v>
      </c>
      <c r="B565" s="1">
        <v>112</v>
      </c>
      <c r="C565" s="5">
        <v>2.9799999999999998E-4</v>
      </c>
    </row>
    <row r="566" spans="1:3" x14ac:dyDescent="0.35">
      <c r="A566" s="1">
        <v>311</v>
      </c>
      <c r="B566" s="1">
        <v>121</v>
      </c>
      <c r="C566" s="5">
        <v>0</v>
      </c>
    </row>
    <row r="567" spans="1:3" x14ac:dyDescent="0.35">
      <c r="A567" s="1">
        <v>311</v>
      </c>
      <c r="B567" s="1">
        <v>142</v>
      </c>
      <c r="C567" s="5">
        <v>8.7200000000000005E-4</v>
      </c>
    </row>
    <row r="568" spans="1:3" x14ac:dyDescent="0.35">
      <c r="A568" s="1">
        <v>311</v>
      </c>
      <c r="B568" s="1">
        <v>231</v>
      </c>
      <c r="C568" s="5">
        <v>0.102448</v>
      </c>
    </row>
    <row r="569" spans="1:3" x14ac:dyDescent="0.35">
      <c r="A569" s="1">
        <v>311</v>
      </c>
      <c r="B569" s="1">
        <v>311</v>
      </c>
      <c r="C569" s="5">
        <v>2.668304</v>
      </c>
    </row>
    <row r="570" spans="1:3" x14ac:dyDescent="0.35">
      <c r="A570" s="1">
        <v>311</v>
      </c>
      <c r="B570" s="1">
        <v>312</v>
      </c>
      <c r="C570" s="5">
        <v>6.7683999999999994E-2</v>
      </c>
    </row>
    <row r="571" spans="1:3" x14ac:dyDescent="0.35">
      <c r="A571" s="1">
        <v>311</v>
      </c>
      <c r="B571" s="1">
        <v>313</v>
      </c>
      <c r="C571" s="5">
        <v>0.47394999999999998</v>
      </c>
    </row>
    <row r="572" spans="1:3" x14ac:dyDescent="0.35">
      <c r="A572" s="1">
        <v>311</v>
      </c>
      <c r="B572" s="1">
        <v>333</v>
      </c>
      <c r="C572" s="5">
        <v>0.103149</v>
      </c>
    </row>
    <row r="573" spans="1:3" x14ac:dyDescent="0.35">
      <c r="A573" s="1">
        <v>311</v>
      </c>
      <c r="B573" s="1">
        <v>411</v>
      </c>
      <c r="C573" s="5">
        <v>4.5430000000000002E-3</v>
      </c>
    </row>
    <row r="574" spans="1:3" x14ac:dyDescent="0.35">
      <c r="A574" s="1">
        <v>311</v>
      </c>
      <c r="B574" s="1">
        <v>512</v>
      </c>
      <c r="C574" s="5">
        <v>6.5989999999999998E-3</v>
      </c>
    </row>
    <row r="575" spans="1:3" x14ac:dyDescent="0.35">
      <c r="A575" s="1">
        <v>312</v>
      </c>
      <c r="B575" s="1">
        <v>112</v>
      </c>
      <c r="C575" s="5">
        <v>1.2794E-2</v>
      </c>
    </row>
    <row r="576" spans="1:3" x14ac:dyDescent="0.35">
      <c r="A576" s="1">
        <v>312</v>
      </c>
      <c r="B576" s="1">
        <v>222</v>
      </c>
      <c r="C576" s="5">
        <v>1.5699999999999999E-4</v>
      </c>
    </row>
    <row r="577" spans="1:3" x14ac:dyDescent="0.35">
      <c r="A577" s="1">
        <v>312</v>
      </c>
      <c r="B577" s="1">
        <v>231</v>
      </c>
      <c r="C577" s="5">
        <v>6.9708000000000006E-2</v>
      </c>
    </row>
    <row r="578" spans="1:3" x14ac:dyDescent="0.35">
      <c r="A578" s="1">
        <v>312</v>
      </c>
      <c r="B578" s="1">
        <v>311</v>
      </c>
      <c r="C578" s="5">
        <v>9.7149999999999997E-3</v>
      </c>
    </row>
    <row r="579" spans="1:3" x14ac:dyDescent="0.35">
      <c r="A579" s="1">
        <v>312</v>
      </c>
      <c r="B579" s="1">
        <v>312</v>
      </c>
      <c r="C579" s="5">
        <v>16.423835</v>
      </c>
    </row>
    <row r="580" spans="1:3" x14ac:dyDescent="0.35">
      <c r="A580" s="1">
        <v>312</v>
      </c>
      <c r="B580" s="1">
        <v>313</v>
      </c>
      <c r="C580" s="5">
        <v>1.0454060000000001</v>
      </c>
    </row>
    <row r="581" spans="1:3" x14ac:dyDescent="0.35">
      <c r="A581" s="1">
        <v>312</v>
      </c>
      <c r="B581" s="1">
        <v>321</v>
      </c>
      <c r="C581" s="5">
        <v>3.7590710000000001</v>
      </c>
    </row>
    <row r="582" spans="1:3" x14ac:dyDescent="0.35">
      <c r="A582" s="1">
        <v>312</v>
      </c>
      <c r="B582" s="1">
        <v>322</v>
      </c>
      <c r="C582" s="5">
        <v>1.35778</v>
      </c>
    </row>
    <row r="583" spans="1:3" x14ac:dyDescent="0.35">
      <c r="A583" s="1">
        <v>312</v>
      </c>
      <c r="B583" s="1">
        <v>333</v>
      </c>
      <c r="C583" s="5">
        <v>0.45284099999999999</v>
      </c>
    </row>
    <row r="584" spans="1:3" x14ac:dyDescent="0.35">
      <c r="A584" s="1">
        <v>312</v>
      </c>
      <c r="B584" s="1">
        <v>411</v>
      </c>
      <c r="C584" s="5">
        <v>3.8678999999999998E-2</v>
      </c>
    </row>
    <row r="585" spans="1:3" x14ac:dyDescent="0.35">
      <c r="A585" s="1">
        <v>313</v>
      </c>
      <c r="B585" s="1">
        <v>112</v>
      </c>
      <c r="C585" s="5">
        <v>0.15260699999999999</v>
      </c>
    </row>
    <row r="586" spans="1:3" x14ac:dyDescent="0.35">
      <c r="A586" s="1">
        <v>313</v>
      </c>
      <c r="B586" s="1">
        <v>122</v>
      </c>
      <c r="C586" s="5">
        <v>5.9540000000000001E-3</v>
      </c>
    </row>
    <row r="587" spans="1:3" x14ac:dyDescent="0.35">
      <c r="A587" s="1">
        <v>313</v>
      </c>
      <c r="B587" s="1">
        <v>142</v>
      </c>
      <c r="C587" s="5">
        <v>3.5234000000000001E-2</v>
      </c>
    </row>
    <row r="588" spans="1:3" x14ac:dyDescent="0.35">
      <c r="A588" s="1">
        <v>313</v>
      </c>
      <c r="B588" s="1">
        <v>231</v>
      </c>
      <c r="C588" s="5">
        <v>0.96804100000000004</v>
      </c>
    </row>
    <row r="589" spans="1:3" x14ac:dyDescent="0.35">
      <c r="A589" s="1">
        <v>313</v>
      </c>
      <c r="B589" s="1">
        <v>243</v>
      </c>
      <c r="C589" s="5">
        <v>1.383E-2</v>
      </c>
    </row>
    <row r="590" spans="1:3" x14ac:dyDescent="0.35">
      <c r="A590" s="1">
        <v>313</v>
      </c>
      <c r="B590" s="1">
        <v>311</v>
      </c>
      <c r="C590" s="5">
        <v>3.2063980000000001</v>
      </c>
    </row>
    <row r="591" spans="1:3" x14ac:dyDescent="0.35">
      <c r="A591" s="1">
        <v>313</v>
      </c>
      <c r="B591" s="1">
        <v>312</v>
      </c>
      <c r="C591" s="5">
        <v>9.2520500000000006</v>
      </c>
    </row>
    <row r="592" spans="1:3" x14ac:dyDescent="0.35">
      <c r="A592" s="1">
        <v>313</v>
      </c>
      <c r="B592" s="1">
        <v>313</v>
      </c>
      <c r="C592" s="5">
        <v>14.224354</v>
      </c>
    </row>
    <row r="593" spans="1:3" x14ac:dyDescent="0.35">
      <c r="A593" s="1">
        <v>313</v>
      </c>
      <c r="B593" s="1">
        <v>321</v>
      </c>
      <c r="C593" s="5">
        <v>1.8121449999999999</v>
      </c>
    </row>
    <row r="594" spans="1:3" x14ac:dyDescent="0.35">
      <c r="A594" s="1">
        <v>313</v>
      </c>
      <c r="B594" s="1">
        <v>322</v>
      </c>
      <c r="C594" s="5">
        <v>0.97229399999999999</v>
      </c>
    </row>
    <row r="595" spans="1:3" x14ac:dyDescent="0.35">
      <c r="A595" s="1">
        <v>313</v>
      </c>
      <c r="B595" s="1">
        <v>333</v>
      </c>
      <c r="C595" s="5">
        <v>0.48298600000000003</v>
      </c>
    </row>
    <row r="596" spans="1:3" x14ac:dyDescent="0.35">
      <c r="A596" s="1">
        <v>313</v>
      </c>
      <c r="B596" s="1">
        <v>411</v>
      </c>
      <c r="C596" s="5">
        <v>4.1082E-2</v>
      </c>
    </row>
    <row r="597" spans="1:3" x14ac:dyDescent="0.35">
      <c r="A597" s="1">
        <v>321</v>
      </c>
      <c r="B597" s="1">
        <v>231</v>
      </c>
      <c r="C597" s="5">
        <v>0.15178900000000001</v>
      </c>
    </row>
    <row r="598" spans="1:3" x14ac:dyDescent="0.35">
      <c r="A598" s="1">
        <v>321</v>
      </c>
      <c r="B598" s="1">
        <v>311</v>
      </c>
      <c r="C598" s="5">
        <v>6.9290000000000003E-3</v>
      </c>
    </row>
    <row r="599" spans="1:3" x14ac:dyDescent="0.35">
      <c r="A599" s="1">
        <v>321</v>
      </c>
      <c r="B599" s="1">
        <v>312</v>
      </c>
      <c r="C599" s="5">
        <v>1.673119</v>
      </c>
    </row>
    <row r="600" spans="1:3" x14ac:dyDescent="0.35">
      <c r="A600" s="1">
        <v>321</v>
      </c>
      <c r="B600" s="1">
        <v>313</v>
      </c>
      <c r="C600" s="5">
        <v>0.48314000000000001</v>
      </c>
    </row>
    <row r="601" spans="1:3" x14ac:dyDescent="0.35">
      <c r="A601" s="1">
        <v>321</v>
      </c>
      <c r="B601" s="1">
        <v>321</v>
      </c>
      <c r="C601" s="5">
        <v>56.872765000000001</v>
      </c>
    </row>
    <row r="602" spans="1:3" x14ac:dyDescent="0.35">
      <c r="A602" s="1">
        <v>321</v>
      </c>
      <c r="B602" s="1">
        <v>322</v>
      </c>
      <c r="C602" s="5">
        <v>1.6959310000000001</v>
      </c>
    </row>
    <row r="603" spans="1:3" x14ac:dyDescent="0.35">
      <c r="A603" s="1">
        <v>321</v>
      </c>
      <c r="B603" s="1">
        <v>332</v>
      </c>
      <c r="C603" s="5">
        <v>9.1599999999999997E-3</v>
      </c>
    </row>
    <row r="604" spans="1:3" x14ac:dyDescent="0.35">
      <c r="A604" s="1">
        <v>321</v>
      </c>
      <c r="B604" s="1">
        <v>333</v>
      </c>
      <c r="C604" s="5">
        <v>4.8907959999999999</v>
      </c>
    </row>
    <row r="605" spans="1:3" x14ac:dyDescent="0.35">
      <c r="A605" s="1">
        <v>321</v>
      </c>
      <c r="B605" s="1">
        <v>411</v>
      </c>
      <c r="C605" s="5">
        <v>0.29864200000000002</v>
      </c>
    </row>
    <row r="606" spans="1:3" x14ac:dyDescent="0.35">
      <c r="A606" s="1">
        <v>321</v>
      </c>
      <c r="B606" s="1">
        <v>412</v>
      </c>
      <c r="C606" s="5">
        <v>0.14077300000000001</v>
      </c>
    </row>
    <row r="607" spans="1:3" x14ac:dyDescent="0.35">
      <c r="A607" s="1">
        <v>322</v>
      </c>
      <c r="B607" s="1">
        <v>142</v>
      </c>
      <c r="C607" s="5">
        <v>3.0966E-2</v>
      </c>
    </row>
    <row r="608" spans="1:3" x14ac:dyDescent="0.35">
      <c r="A608" s="1">
        <v>322</v>
      </c>
      <c r="B608" s="1">
        <v>312</v>
      </c>
      <c r="C608" s="5">
        <v>2.0299930000000002</v>
      </c>
    </row>
    <row r="609" spans="1:3" x14ac:dyDescent="0.35">
      <c r="A609" s="1">
        <v>322</v>
      </c>
      <c r="B609" s="1">
        <v>313</v>
      </c>
      <c r="C609" s="5">
        <v>7.6919000000000001E-2</v>
      </c>
    </row>
    <row r="610" spans="1:3" x14ac:dyDescent="0.35">
      <c r="A610" s="1">
        <v>322</v>
      </c>
      <c r="B610" s="1">
        <v>321</v>
      </c>
      <c r="C610" s="5">
        <v>3.9419620000000002</v>
      </c>
    </row>
    <row r="611" spans="1:3" x14ac:dyDescent="0.35">
      <c r="A611" s="1">
        <v>322</v>
      </c>
      <c r="B611" s="1">
        <v>322</v>
      </c>
      <c r="C611" s="5">
        <v>7.1579569999999997</v>
      </c>
    </row>
    <row r="612" spans="1:3" x14ac:dyDescent="0.35">
      <c r="A612" s="1">
        <v>322</v>
      </c>
      <c r="B612" s="1">
        <v>332</v>
      </c>
      <c r="C612" s="5">
        <v>2.0577999999999999E-2</v>
      </c>
    </row>
    <row r="613" spans="1:3" x14ac:dyDescent="0.35">
      <c r="A613" s="1">
        <v>322</v>
      </c>
      <c r="B613" s="1">
        <v>333</v>
      </c>
      <c r="C613" s="5">
        <v>1.1388849999999999</v>
      </c>
    </row>
    <row r="614" spans="1:3" x14ac:dyDescent="0.35">
      <c r="A614" s="1">
        <v>322</v>
      </c>
      <c r="B614" s="1">
        <v>411</v>
      </c>
      <c r="C614" s="5">
        <v>0.13289100000000001</v>
      </c>
    </row>
    <row r="615" spans="1:3" x14ac:dyDescent="0.35">
      <c r="A615" s="1">
        <v>332</v>
      </c>
      <c r="B615" s="1">
        <v>142</v>
      </c>
      <c r="C615" s="5">
        <v>6.2299999999999996E-4</v>
      </c>
    </row>
    <row r="616" spans="1:3" x14ac:dyDescent="0.35">
      <c r="A616" s="1">
        <v>332</v>
      </c>
      <c r="B616" s="1">
        <v>312</v>
      </c>
      <c r="C616" s="5">
        <v>0.13675699999999999</v>
      </c>
    </row>
    <row r="617" spans="1:3" x14ac:dyDescent="0.35">
      <c r="A617" s="1">
        <v>332</v>
      </c>
      <c r="B617" s="1">
        <v>313</v>
      </c>
      <c r="C617" s="5">
        <v>3.0053E-2</v>
      </c>
    </row>
    <row r="618" spans="1:3" x14ac:dyDescent="0.35">
      <c r="A618" s="1">
        <v>332</v>
      </c>
      <c r="B618" s="1">
        <v>321</v>
      </c>
      <c r="C618" s="5">
        <v>1.2138979999999999</v>
      </c>
    </row>
    <row r="619" spans="1:3" x14ac:dyDescent="0.35">
      <c r="A619" s="1">
        <v>332</v>
      </c>
      <c r="B619" s="1">
        <v>322</v>
      </c>
      <c r="C619" s="5">
        <v>0.118604</v>
      </c>
    </row>
    <row r="620" spans="1:3" x14ac:dyDescent="0.35">
      <c r="A620" s="1">
        <v>332</v>
      </c>
      <c r="B620" s="1">
        <v>332</v>
      </c>
      <c r="C620" s="5">
        <v>4.989446</v>
      </c>
    </row>
    <row r="621" spans="1:3" x14ac:dyDescent="0.35">
      <c r="A621" s="1">
        <v>332</v>
      </c>
      <c r="B621" s="1">
        <v>333</v>
      </c>
      <c r="C621" s="5">
        <v>15.684094</v>
      </c>
    </row>
    <row r="622" spans="1:3" x14ac:dyDescent="0.35">
      <c r="A622" s="1">
        <v>333</v>
      </c>
      <c r="B622" s="1">
        <v>311</v>
      </c>
      <c r="C622" s="5">
        <v>2.4669E-2</v>
      </c>
    </row>
    <row r="623" spans="1:3" x14ac:dyDescent="0.35">
      <c r="A623" s="1">
        <v>333</v>
      </c>
      <c r="B623" s="1">
        <v>312</v>
      </c>
      <c r="C623" s="5">
        <v>0.35357899999999998</v>
      </c>
    </row>
    <row r="624" spans="1:3" x14ac:dyDescent="0.35">
      <c r="A624" s="1">
        <v>333</v>
      </c>
      <c r="B624" s="1">
        <v>313</v>
      </c>
      <c r="C624" s="5">
        <v>1.4054000000000001E-2</v>
      </c>
    </row>
    <row r="625" spans="1:3" x14ac:dyDescent="0.35">
      <c r="A625" s="1">
        <v>333</v>
      </c>
      <c r="B625" s="1">
        <v>321</v>
      </c>
      <c r="C625" s="5">
        <v>13.414998000000001</v>
      </c>
    </row>
    <row r="626" spans="1:3" x14ac:dyDescent="0.35">
      <c r="A626" s="1">
        <v>333</v>
      </c>
      <c r="B626" s="1">
        <v>322</v>
      </c>
      <c r="C626" s="5">
        <v>0.584198</v>
      </c>
    </row>
    <row r="627" spans="1:3" x14ac:dyDescent="0.35">
      <c r="A627" s="1">
        <v>333</v>
      </c>
      <c r="B627" s="1">
        <v>332</v>
      </c>
      <c r="C627" s="5">
        <v>0.44162200000000001</v>
      </c>
    </row>
    <row r="628" spans="1:3" x14ac:dyDescent="0.35">
      <c r="A628" s="1">
        <v>333</v>
      </c>
      <c r="B628" s="1">
        <v>333</v>
      </c>
      <c r="C628" s="5">
        <v>26.097075</v>
      </c>
    </row>
    <row r="629" spans="1:3" x14ac:dyDescent="0.35">
      <c r="A629" s="1">
        <v>333</v>
      </c>
      <c r="B629" s="1">
        <v>412</v>
      </c>
      <c r="C629" s="5">
        <v>1.2857E-2</v>
      </c>
    </row>
    <row r="630" spans="1:3" x14ac:dyDescent="0.35">
      <c r="A630" s="1">
        <v>335</v>
      </c>
      <c r="B630" s="1">
        <v>332</v>
      </c>
      <c r="C630" s="5">
        <v>0.89035500000000001</v>
      </c>
    </row>
    <row r="631" spans="1:3" x14ac:dyDescent="0.35">
      <c r="A631" s="1">
        <v>335</v>
      </c>
      <c r="B631" s="1">
        <v>333</v>
      </c>
      <c r="C631" s="5">
        <v>2.1520999999999998E-2</v>
      </c>
    </row>
    <row r="632" spans="1:3" x14ac:dyDescent="0.35">
      <c r="A632" s="1">
        <v>411</v>
      </c>
      <c r="B632" s="1">
        <v>112</v>
      </c>
      <c r="C632" s="5">
        <v>1.8138999999999999E-2</v>
      </c>
    </row>
    <row r="633" spans="1:3" x14ac:dyDescent="0.35">
      <c r="A633" s="1">
        <v>411</v>
      </c>
      <c r="B633" s="1">
        <v>121</v>
      </c>
      <c r="C633" s="5">
        <v>6.3870000000000003E-3</v>
      </c>
    </row>
    <row r="634" spans="1:3" x14ac:dyDescent="0.35">
      <c r="A634" s="1">
        <v>411</v>
      </c>
      <c r="B634" s="1">
        <v>211</v>
      </c>
      <c r="C634" s="5">
        <v>3.1958E-2</v>
      </c>
    </row>
    <row r="635" spans="1:3" x14ac:dyDescent="0.35">
      <c r="A635" s="1">
        <v>411</v>
      </c>
      <c r="B635" s="1">
        <v>231</v>
      </c>
      <c r="C635" s="5">
        <v>3.6387999999999997E-2</v>
      </c>
    </row>
    <row r="636" spans="1:3" x14ac:dyDescent="0.35">
      <c r="A636" s="1">
        <v>411</v>
      </c>
      <c r="B636" s="1">
        <v>242</v>
      </c>
      <c r="C636" s="5">
        <v>3.1679999999999998E-3</v>
      </c>
    </row>
    <row r="637" spans="1:3" x14ac:dyDescent="0.35">
      <c r="A637" s="1">
        <v>411</v>
      </c>
      <c r="B637" s="1">
        <v>243</v>
      </c>
      <c r="C637" s="5">
        <v>1.2999999999999999E-4</v>
      </c>
    </row>
    <row r="638" spans="1:3" x14ac:dyDescent="0.35">
      <c r="A638" s="1">
        <v>411</v>
      </c>
      <c r="B638" s="1">
        <v>311</v>
      </c>
      <c r="C638" s="5">
        <v>0.69749300000000003</v>
      </c>
    </row>
    <row r="639" spans="1:3" x14ac:dyDescent="0.35">
      <c r="A639" s="1">
        <v>411</v>
      </c>
      <c r="B639" s="1">
        <v>312</v>
      </c>
      <c r="C639" s="5">
        <v>6.0089999999999998E-2</v>
      </c>
    </row>
    <row r="640" spans="1:3" x14ac:dyDescent="0.35">
      <c r="A640" s="1">
        <v>411</v>
      </c>
      <c r="B640" s="1">
        <v>313</v>
      </c>
      <c r="C640" s="5">
        <v>6.3039999999999997E-3</v>
      </c>
    </row>
    <row r="641" spans="1:3" x14ac:dyDescent="0.35">
      <c r="A641" s="1">
        <v>411</v>
      </c>
      <c r="B641" s="1">
        <v>321</v>
      </c>
      <c r="C641" s="5">
        <v>0.436971</v>
      </c>
    </row>
    <row r="642" spans="1:3" x14ac:dyDescent="0.35">
      <c r="A642" s="1">
        <v>411</v>
      </c>
      <c r="B642" s="1">
        <v>322</v>
      </c>
      <c r="C642" s="5">
        <v>4.1237000000000003E-2</v>
      </c>
    </row>
    <row r="643" spans="1:3" x14ac:dyDescent="0.35">
      <c r="A643" s="1">
        <v>411</v>
      </c>
      <c r="B643" s="1">
        <v>333</v>
      </c>
      <c r="C643" s="5">
        <v>6.2114999999999997E-2</v>
      </c>
    </row>
    <row r="644" spans="1:3" x14ac:dyDescent="0.35">
      <c r="A644" s="1">
        <v>411</v>
      </c>
      <c r="B644" s="1">
        <v>411</v>
      </c>
      <c r="C644" s="5">
        <v>5.4242309999999998</v>
      </c>
    </row>
    <row r="645" spans="1:3" x14ac:dyDescent="0.35">
      <c r="A645" s="1">
        <v>411</v>
      </c>
      <c r="B645" s="1">
        <v>412</v>
      </c>
      <c r="C645" s="5">
        <v>0.25724599999999997</v>
      </c>
    </row>
    <row r="646" spans="1:3" x14ac:dyDescent="0.35">
      <c r="A646" s="1">
        <v>411</v>
      </c>
      <c r="B646" s="1">
        <v>511</v>
      </c>
      <c r="C646" s="5">
        <v>5.8317000000000001E-2</v>
      </c>
    </row>
    <row r="647" spans="1:3" x14ac:dyDescent="0.35">
      <c r="A647" s="1">
        <v>411</v>
      </c>
      <c r="B647" s="1">
        <v>512</v>
      </c>
      <c r="C647" s="5">
        <v>0.24912999999999999</v>
      </c>
    </row>
    <row r="648" spans="1:3" x14ac:dyDescent="0.35">
      <c r="A648" s="1">
        <v>412</v>
      </c>
      <c r="B648" s="1">
        <v>231</v>
      </c>
      <c r="C648" s="5">
        <v>7.6800000000000002E-4</v>
      </c>
    </row>
    <row r="649" spans="1:3" x14ac:dyDescent="0.35">
      <c r="A649" s="1">
        <v>412</v>
      </c>
      <c r="B649" s="1">
        <v>312</v>
      </c>
      <c r="C649" s="5">
        <v>0.22649</v>
      </c>
    </row>
    <row r="650" spans="1:3" x14ac:dyDescent="0.35">
      <c r="A650" s="1">
        <v>412</v>
      </c>
      <c r="B650" s="1">
        <v>321</v>
      </c>
      <c r="C650" s="5">
        <v>0.13993</v>
      </c>
    </row>
    <row r="651" spans="1:3" x14ac:dyDescent="0.35">
      <c r="A651" s="1">
        <v>412</v>
      </c>
      <c r="B651" s="1">
        <v>333</v>
      </c>
      <c r="C651" s="5">
        <v>9.5449999999999997E-3</v>
      </c>
    </row>
    <row r="652" spans="1:3" x14ac:dyDescent="0.35">
      <c r="A652" s="1">
        <v>412</v>
      </c>
      <c r="B652" s="1">
        <v>411</v>
      </c>
      <c r="C652" s="5">
        <v>0.27438299999999999</v>
      </c>
    </row>
    <row r="653" spans="1:3" x14ac:dyDescent="0.35">
      <c r="A653" s="1">
        <v>412</v>
      </c>
      <c r="B653" s="1">
        <v>412</v>
      </c>
      <c r="C653" s="5">
        <v>0.27486100000000002</v>
      </c>
    </row>
    <row r="654" spans="1:3" x14ac:dyDescent="0.35">
      <c r="A654" s="1">
        <v>511</v>
      </c>
      <c r="B654" s="1">
        <v>112</v>
      </c>
      <c r="C654" s="5">
        <v>1.3550000000000001E-3</v>
      </c>
    </row>
    <row r="655" spans="1:3" x14ac:dyDescent="0.35">
      <c r="A655" s="1">
        <v>511</v>
      </c>
      <c r="B655" s="1">
        <v>231</v>
      </c>
      <c r="C655" s="5">
        <v>8.7620000000000007E-3</v>
      </c>
    </row>
    <row r="656" spans="1:3" x14ac:dyDescent="0.35">
      <c r="A656" s="1">
        <v>511</v>
      </c>
      <c r="B656" s="1">
        <v>311</v>
      </c>
      <c r="C656" s="5">
        <v>0.112152</v>
      </c>
    </row>
    <row r="657" spans="1:3" x14ac:dyDescent="0.35">
      <c r="A657" s="1">
        <v>511</v>
      </c>
      <c r="B657" s="1">
        <v>411</v>
      </c>
      <c r="C657" s="5">
        <v>7.3707999999999996E-2</v>
      </c>
    </row>
    <row r="658" spans="1:3" x14ac:dyDescent="0.35">
      <c r="A658" s="1">
        <v>511</v>
      </c>
      <c r="B658" s="1">
        <v>511</v>
      </c>
      <c r="C658" s="5">
        <v>0.445185</v>
      </c>
    </row>
    <row r="659" spans="1:3" x14ac:dyDescent="0.35">
      <c r="A659" s="1">
        <v>511</v>
      </c>
      <c r="B659" s="1">
        <v>512</v>
      </c>
      <c r="C659" s="5">
        <v>0.23172899999999999</v>
      </c>
    </row>
    <row r="660" spans="1:3" x14ac:dyDescent="0.35">
      <c r="A660" s="1">
        <v>512</v>
      </c>
      <c r="B660" s="1">
        <v>112</v>
      </c>
      <c r="C660" s="5">
        <v>7.2570000000000004E-3</v>
      </c>
    </row>
    <row r="661" spans="1:3" x14ac:dyDescent="0.35">
      <c r="A661" s="1">
        <v>512</v>
      </c>
      <c r="B661" s="1">
        <v>142</v>
      </c>
      <c r="C661" s="5">
        <v>3.6824999999999997E-2</v>
      </c>
    </row>
    <row r="662" spans="1:3" x14ac:dyDescent="0.35">
      <c r="A662" s="1">
        <v>512</v>
      </c>
      <c r="B662" s="1">
        <v>211</v>
      </c>
      <c r="C662" s="5">
        <v>2.0920999999999999E-2</v>
      </c>
    </row>
    <row r="663" spans="1:3" x14ac:dyDescent="0.35">
      <c r="A663" s="1">
        <v>512</v>
      </c>
      <c r="B663" s="1">
        <v>231</v>
      </c>
      <c r="C663" s="5">
        <v>2.0000000000000002E-5</v>
      </c>
    </row>
    <row r="664" spans="1:3" x14ac:dyDescent="0.35">
      <c r="A664" s="1">
        <v>512</v>
      </c>
      <c r="B664" s="1">
        <v>242</v>
      </c>
      <c r="C664" s="5">
        <v>8.9750000000000003E-3</v>
      </c>
    </row>
    <row r="665" spans="1:3" x14ac:dyDescent="0.35">
      <c r="A665" s="1">
        <v>512</v>
      </c>
      <c r="B665" s="1">
        <v>243</v>
      </c>
      <c r="C665" s="5">
        <v>0</v>
      </c>
    </row>
    <row r="666" spans="1:3" x14ac:dyDescent="0.35">
      <c r="A666" s="1">
        <v>512</v>
      </c>
      <c r="B666" s="1">
        <v>311</v>
      </c>
      <c r="C666" s="5">
        <v>8.1966999999999998E-2</v>
      </c>
    </row>
    <row r="667" spans="1:3" x14ac:dyDescent="0.35">
      <c r="A667" s="1">
        <v>512</v>
      </c>
      <c r="B667" s="1">
        <v>411</v>
      </c>
      <c r="C667" s="5">
        <v>0.33503699999999997</v>
      </c>
    </row>
    <row r="668" spans="1:3" x14ac:dyDescent="0.35">
      <c r="A668" s="1">
        <v>512</v>
      </c>
      <c r="B668" s="1">
        <v>511</v>
      </c>
      <c r="C668" s="5">
        <v>0.33824300000000002</v>
      </c>
    </row>
    <row r="669" spans="1:3" x14ac:dyDescent="0.35">
      <c r="A669" s="1">
        <v>512</v>
      </c>
      <c r="B669" s="1">
        <v>512</v>
      </c>
      <c r="C669" s="5">
        <v>13.318294</v>
      </c>
    </row>
    <row r="671" spans="1:3" x14ac:dyDescent="0.35">
      <c r="A671" s="9" t="s">
        <v>46</v>
      </c>
      <c r="B671" s="9"/>
      <c r="C671" s="9"/>
    </row>
    <row r="672" spans="1:3" x14ac:dyDescent="0.35">
      <c r="A672" s="1" t="s">
        <v>36</v>
      </c>
      <c r="B672" s="1" t="s">
        <v>37</v>
      </c>
      <c r="C672" s="5" t="s">
        <v>42</v>
      </c>
    </row>
    <row r="673" spans="1:3" x14ac:dyDescent="0.35">
      <c r="A673" s="1">
        <v>112</v>
      </c>
      <c r="B673" s="1">
        <v>112</v>
      </c>
      <c r="C673" s="5">
        <v>0.33612999999999998</v>
      </c>
    </row>
    <row r="674" spans="1:3" x14ac:dyDescent="0.35">
      <c r="A674" s="1">
        <v>112</v>
      </c>
      <c r="B674" s="1">
        <v>121</v>
      </c>
      <c r="C674" s="5">
        <v>1.3450000000000001E-3</v>
      </c>
    </row>
    <row r="675" spans="1:3" x14ac:dyDescent="0.35">
      <c r="A675" s="1">
        <v>112</v>
      </c>
      <c r="B675" s="1">
        <v>231</v>
      </c>
      <c r="C675" s="5">
        <v>0.13325799999999999</v>
      </c>
    </row>
    <row r="676" spans="1:3" x14ac:dyDescent="0.35">
      <c r="A676" s="1">
        <v>112</v>
      </c>
      <c r="B676" s="1">
        <v>242</v>
      </c>
      <c r="C676" s="5">
        <v>1.1E-5</v>
      </c>
    </row>
    <row r="677" spans="1:3" x14ac:dyDescent="0.35">
      <c r="A677" s="1">
        <v>112</v>
      </c>
      <c r="B677" s="1">
        <v>243</v>
      </c>
      <c r="C677" s="5">
        <v>9.9999999999999995E-7</v>
      </c>
    </row>
    <row r="678" spans="1:3" x14ac:dyDescent="0.35">
      <c r="A678" s="1">
        <v>112</v>
      </c>
      <c r="B678" s="1">
        <v>311</v>
      </c>
      <c r="C678" s="5">
        <v>2.2567E-2</v>
      </c>
    </row>
    <row r="679" spans="1:3" x14ac:dyDescent="0.35">
      <c r="A679" s="1">
        <v>112</v>
      </c>
      <c r="B679" s="1">
        <v>312</v>
      </c>
      <c r="C679" s="5">
        <v>5.0000000000000004E-6</v>
      </c>
    </row>
    <row r="680" spans="1:3" x14ac:dyDescent="0.35">
      <c r="A680" s="1">
        <v>112</v>
      </c>
      <c r="B680" s="1">
        <v>313</v>
      </c>
      <c r="C680" s="5">
        <v>6.0000000000000002E-6</v>
      </c>
    </row>
    <row r="681" spans="1:3" x14ac:dyDescent="0.35">
      <c r="A681" s="1">
        <v>112</v>
      </c>
      <c r="B681" s="1">
        <v>322</v>
      </c>
      <c r="C681" s="5">
        <v>1.9999999999999999E-6</v>
      </c>
    </row>
    <row r="682" spans="1:3" x14ac:dyDescent="0.35">
      <c r="A682" s="1">
        <v>112</v>
      </c>
      <c r="B682" s="1">
        <v>333</v>
      </c>
      <c r="C682" s="5">
        <v>0</v>
      </c>
    </row>
    <row r="683" spans="1:3" x14ac:dyDescent="0.35">
      <c r="A683" s="1">
        <v>112</v>
      </c>
      <c r="B683" s="1">
        <v>411</v>
      </c>
      <c r="C683" s="5">
        <v>9.9999999999999995E-7</v>
      </c>
    </row>
    <row r="684" spans="1:3" x14ac:dyDescent="0.35">
      <c r="A684" s="1">
        <v>112</v>
      </c>
      <c r="B684" s="1">
        <v>512</v>
      </c>
      <c r="C684" s="5">
        <v>1.07E-4</v>
      </c>
    </row>
    <row r="685" spans="1:3" x14ac:dyDescent="0.35">
      <c r="A685" s="1">
        <v>121</v>
      </c>
      <c r="B685" s="1">
        <v>112</v>
      </c>
      <c r="C685" s="5">
        <v>0</v>
      </c>
    </row>
    <row r="686" spans="1:3" x14ac:dyDescent="0.35">
      <c r="A686" s="1">
        <v>121</v>
      </c>
      <c r="B686" s="1">
        <v>121</v>
      </c>
      <c r="C686" s="5">
        <v>7.731E-3</v>
      </c>
    </row>
    <row r="687" spans="1:3" x14ac:dyDescent="0.35">
      <c r="A687" s="1">
        <v>211</v>
      </c>
      <c r="B687" s="1">
        <v>112</v>
      </c>
      <c r="C687" s="5">
        <v>1.137E-3</v>
      </c>
    </row>
    <row r="688" spans="1:3" x14ac:dyDescent="0.35">
      <c r="A688" s="1">
        <v>211</v>
      </c>
      <c r="B688" s="1">
        <v>211</v>
      </c>
      <c r="C688" s="5">
        <v>0.75432100000000002</v>
      </c>
    </row>
    <row r="689" spans="1:3" x14ac:dyDescent="0.35">
      <c r="A689" s="1">
        <v>211</v>
      </c>
      <c r="B689" s="1">
        <v>231</v>
      </c>
      <c r="C689" s="5">
        <v>9.9999999999999995E-7</v>
      </c>
    </row>
    <row r="690" spans="1:3" x14ac:dyDescent="0.35">
      <c r="A690" s="1">
        <v>211</v>
      </c>
      <c r="B690" s="1">
        <v>242</v>
      </c>
      <c r="C690" s="5">
        <v>9.9999999999999995E-7</v>
      </c>
    </row>
    <row r="691" spans="1:3" x14ac:dyDescent="0.35">
      <c r="A691" s="1">
        <v>211</v>
      </c>
      <c r="B691" s="1">
        <v>243</v>
      </c>
      <c r="C691" s="5">
        <v>0</v>
      </c>
    </row>
    <row r="692" spans="1:3" x14ac:dyDescent="0.35">
      <c r="A692" s="1">
        <v>211</v>
      </c>
      <c r="B692" s="1">
        <v>411</v>
      </c>
      <c r="C692" s="5">
        <v>6.1040000000000001E-3</v>
      </c>
    </row>
    <row r="693" spans="1:3" x14ac:dyDescent="0.35">
      <c r="A693" s="1">
        <v>231</v>
      </c>
      <c r="B693" s="1">
        <v>112</v>
      </c>
      <c r="C693" s="5">
        <v>0</v>
      </c>
    </row>
    <row r="694" spans="1:3" x14ac:dyDescent="0.35">
      <c r="A694" s="1">
        <v>231</v>
      </c>
      <c r="B694" s="1">
        <v>121</v>
      </c>
      <c r="C694" s="5">
        <v>4.7330000000000002E-3</v>
      </c>
    </row>
    <row r="695" spans="1:3" x14ac:dyDescent="0.35">
      <c r="A695" s="1">
        <v>231</v>
      </c>
      <c r="B695" s="1">
        <v>142</v>
      </c>
      <c r="C695" s="5">
        <v>3.4604000000000003E-2</v>
      </c>
    </row>
    <row r="696" spans="1:3" x14ac:dyDescent="0.35">
      <c r="A696" s="1">
        <v>231</v>
      </c>
      <c r="B696" s="1">
        <v>211</v>
      </c>
      <c r="C696" s="5">
        <v>0</v>
      </c>
    </row>
    <row r="697" spans="1:3" x14ac:dyDescent="0.35">
      <c r="A697" s="1">
        <v>231</v>
      </c>
      <c r="B697" s="1">
        <v>231</v>
      </c>
      <c r="C697" s="5">
        <v>7.6544790000000003</v>
      </c>
    </row>
    <row r="698" spans="1:3" x14ac:dyDescent="0.35">
      <c r="A698" s="1">
        <v>231</v>
      </c>
      <c r="B698" s="1">
        <v>243</v>
      </c>
      <c r="C698" s="5">
        <v>1.2999999999999999E-5</v>
      </c>
    </row>
    <row r="699" spans="1:3" x14ac:dyDescent="0.35">
      <c r="A699" s="1">
        <v>231</v>
      </c>
      <c r="B699" s="1">
        <v>311</v>
      </c>
      <c r="C699" s="5">
        <v>6.9999999999999999E-6</v>
      </c>
    </row>
    <row r="700" spans="1:3" x14ac:dyDescent="0.35">
      <c r="A700" s="1">
        <v>231</v>
      </c>
      <c r="B700" s="1">
        <v>312</v>
      </c>
      <c r="C700" s="5">
        <v>2.9710000000000001E-3</v>
      </c>
    </row>
    <row r="701" spans="1:3" x14ac:dyDescent="0.35">
      <c r="A701" s="1">
        <v>231</v>
      </c>
      <c r="B701" s="1">
        <v>313</v>
      </c>
      <c r="C701" s="5">
        <v>3.6999999999999998E-5</v>
      </c>
    </row>
    <row r="702" spans="1:3" x14ac:dyDescent="0.35">
      <c r="A702" s="1">
        <v>231</v>
      </c>
      <c r="B702" s="1">
        <v>411</v>
      </c>
      <c r="C702" s="5">
        <v>2.2900000000000001E-4</v>
      </c>
    </row>
    <row r="703" spans="1:3" x14ac:dyDescent="0.35">
      <c r="A703" s="1">
        <v>231</v>
      </c>
      <c r="B703" s="1">
        <v>511</v>
      </c>
      <c r="C703" s="5">
        <v>0</v>
      </c>
    </row>
    <row r="704" spans="1:3" x14ac:dyDescent="0.35">
      <c r="A704" s="1">
        <v>231</v>
      </c>
      <c r="B704" s="1">
        <v>512</v>
      </c>
      <c r="C704" s="5">
        <v>9.9999999999999995E-7</v>
      </c>
    </row>
    <row r="705" spans="1:3" x14ac:dyDescent="0.35">
      <c r="A705" s="1">
        <v>242</v>
      </c>
      <c r="B705" s="1">
        <v>112</v>
      </c>
      <c r="C705" s="5">
        <v>3.6037E-2</v>
      </c>
    </row>
    <row r="706" spans="1:3" x14ac:dyDescent="0.35">
      <c r="A706" s="1">
        <v>242</v>
      </c>
      <c r="B706" s="1">
        <v>211</v>
      </c>
      <c r="C706" s="5">
        <v>3.5299999999999998E-2</v>
      </c>
    </row>
    <row r="707" spans="1:3" x14ac:dyDescent="0.35">
      <c r="A707" s="1">
        <v>242</v>
      </c>
      <c r="B707" s="1">
        <v>242</v>
      </c>
      <c r="C707" s="5">
        <v>0.39426699999999998</v>
      </c>
    </row>
    <row r="708" spans="1:3" x14ac:dyDescent="0.35">
      <c r="A708" s="1">
        <v>242</v>
      </c>
      <c r="B708" s="1">
        <v>243</v>
      </c>
      <c r="C708" s="5">
        <v>9.9999999999999995E-7</v>
      </c>
    </row>
    <row r="709" spans="1:3" x14ac:dyDescent="0.35">
      <c r="A709" s="1">
        <v>242</v>
      </c>
      <c r="B709" s="1">
        <v>312</v>
      </c>
      <c r="C709" s="5">
        <v>0</v>
      </c>
    </row>
    <row r="710" spans="1:3" x14ac:dyDescent="0.35">
      <c r="A710" s="1">
        <v>242</v>
      </c>
      <c r="B710" s="1">
        <v>313</v>
      </c>
      <c r="C710" s="5">
        <v>9.9999999999999995E-7</v>
      </c>
    </row>
    <row r="711" spans="1:3" x14ac:dyDescent="0.35">
      <c r="A711" s="1">
        <v>242</v>
      </c>
      <c r="B711" s="1">
        <v>411</v>
      </c>
      <c r="C711" s="5">
        <v>1.0756999999999999E-2</v>
      </c>
    </row>
    <row r="712" spans="1:3" x14ac:dyDescent="0.35">
      <c r="A712" s="1">
        <v>243</v>
      </c>
      <c r="B712" s="1">
        <v>112</v>
      </c>
      <c r="C712" s="5">
        <v>9.9999999999999995E-7</v>
      </c>
    </row>
    <row r="713" spans="1:3" x14ac:dyDescent="0.35">
      <c r="A713" s="1">
        <v>243</v>
      </c>
      <c r="B713" s="1">
        <v>121</v>
      </c>
      <c r="C713" s="5">
        <v>9.9999999999999995E-7</v>
      </c>
    </row>
    <row r="714" spans="1:3" x14ac:dyDescent="0.35">
      <c r="A714" s="1">
        <v>243</v>
      </c>
      <c r="B714" s="1">
        <v>211</v>
      </c>
      <c r="C714" s="5">
        <v>0</v>
      </c>
    </row>
    <row r="715" spans="1:3" x14ac:dyDescent="0.35">
      <c r="A715" s="1">
        <v>243</v>
      </c>
      <c r="B715" s="1">
        <v>231</v>
      </c>
      <c r="C715" s="5">
        <v>1.1E-5</v>
      </c>
    </row>
    <row r="716" spans="1:3" x14ac:dyDescent="0.35">
      <c r="A716" s="1">
        <v>243</v>
      </c>
      <c r="B716" s="1">
        <v>242</v>
      </c>
      <c r="C716" s="5">
        <v>3.9999999999999998E-6</v>
      </c>
    </row>
    <row r="717" spans="1:3" x14ac:dyDescent="0.35">
      <c r="A717" s="1">
        <v>243</v>
      </c>
      <c r="B717" s="1">
        <v>243</v>
      </c>
      <c r="C717" s="5">
        <v>0.94327799999999995</v>
      </c>
    </row>
    <row r="718" spans="1:3" x14ac:dyDescent="0.35">
      <c r="A718" s="1">
        <v>243</v>
      </c>
      <c r="B718" s="1">
        <v>312</v>
      </c>
      <c r="C718" s="5">
        <v>9.0000000000000002E-6</v>
      </c>
    </row>
    <row r="719" spans="1:3" x14ac:dyDescent="0.35">
      <c r="A719" s="1">
        <v>243</v>
      </c>
      <c r="B719" s="1">
        <v>411</v>
      </c>
      <c r="C719" s="5">
        <v>0</v>
      </c>
    </row>
    <row r="720" spans="1:3" x14ac:dyDescent="0.35">
      <c r="A720" s="1">
        <v>243</v>
      </c>
      <c r="B720" s="1">
        <v>512</v>
      </c>
      <c r="C720" s="5">
        <v>9.9999999999999995E-7</v>
      </c>
    </row>
    <row r="721" spans="1:3" x14ac:dyDescent="0.35">
      <c r="A721" s="1">
        <v>311</v>
      </c>
      <c r="B721" s="1">
        <v>112</v>
      </c>
      <c r="C721" s="5">
        <v>9.9999999999999995E-7</v>
      </c>
    </row>
    <row r="722" spans="1:3" x14ac:dyDescent="0.35">
      <c r="A722" s="1">
        <v>311</v>
      </c>
      <c r="B722" s="1">
        <v>121</v>
      </c>
      <c r="C722" s="5">
        <v>0</v>
      </c>
    </row>
    <row r="723" spans="1:3" x14ac:dyDescent="0.35">
      <c r="A723" s="1">
        <v>311</v>
      </c>
      <c r="B723" s="1">
        <v>231</v>
      </c>
      <c r="C723" s="5">
        <v>5.6141000000000003E-2</v>
      </c>
    </row>
    <row r="724" spans="1:3" x14ac:dyDescent="0.35">
      <c r="A724" s="1">
        <v>311</v>
      </c>
      <c r="B724" s="1">
        <v>242</v>
      </c>
      <c r="C724" s="5">
        <v>3.0000000000000001E-6</v>
      </c>
    </row>
    <row r="725" spans="1:3" x14ac:dyDescent="0.35">
      <c r="A725" s="1">
        <v>311</v>
      </c>
      <c r="B725" s="1">
        <v>311</v>
      </c>
      <c r="C725" s="5">
        <v>7.0244749999999998</v>
      </c>
    </row>
    <row r="726" spans="1:3" x14ac:dyDescent="0.35">
      <c r="A726" s="1">
        <v>311</v>
      </c>
      <c r="B726" s="1">
        <v>312</v>
      </c>
      <c r="C726" s="5">
        <v>1.5999999999999999E-5</v>
      </c>
    </row>
    <row r="727" spans="1:3" x14ac:dyDescent="0.35">
      <c r="A727" s="1">
        <v>311</v>
      </c>
      <c r="B727" s="1">
        <v>313</v>
      </c>
      <c r="C727" s="5">
        <v>5.0000000000000002E-5</v>
      </c>
    </row>
    <row r="728" spans="1:3" x14ac:dyDescent="0.35">
      <c r="A728" s="1">
        <v>311</v>
      </c>
      <c r="B728" s="1">
        <v>321</v>
      </c>
      <c r="C728" s="5">
        <v>0</v>
      </c>
    </row>
    <row r="729" spans="1:3" x14ac:dyDescent="0.35">
      <c r="A729" s="1">
        <v>311</v>
      </c>
      <c r="B729" s="1">
        <v>333</v>
      </c>
      <c r="C729" s="5">
        <v>3.0000000000000001E-6</v>
      </c>
    </row>
    <row r="730" spans="1:3" x14ac:dyDescent="0.35">
      <c r="A730" s="1">
        <v>311</v>
      </c>
      <c r="B730" s="1">
        <v>411</v>
      </c>
      <c r="C730" s="5">
        <v>3.9999999999999998E-6</v>
      </c>
    </row>
    <row r="731" spans="1:3" x14ac:dyDescent="0.35">
      <c r="A731" s="1">
        <v>311</v>
      </c>
      <c r="B731" s="1">
        <v>512</v>
      </c>
      <c r="C731" s="5">
        <v>1.2999999999999999E-5</v>
      </c>
    </row>
    <row r="732" spans="1:3" x14ac:dyDescent="0.35">
      <c r="A732" s="1">
        <v>312</v>
      </c>
      <c r="B732" s="1">
        <v>112</v>
      </c>
      <c r="C732" s="5">
        <v>9.3999999999999997E-4</v>
      </c>
    </row>
    <row r="733" spans="1:3" x14ac:dyDescent="0.35">
      <c r="A733" s="1">
        <v>312</v>
      </c>
      <c r="B733" s="1">
        <v>142</v>
      </c>
      <c r="C733" s="5">
        <v>1.3093E-2</v>
      </c>
    </row>
    <row r="734" spans="1:3" x14ac:dyDescent="0.35">
      <c r="A734" s="1">
        <v>312</v>
      </c>
      <c r="B734" s="1">
        <v>231</v>
      </c>
      <c r="C734" s="5">
        <v>1.3782000000000001E-2</v>
      </c>
    </row>
    <row r="735" spans="1:3" x14ac:dyDescent="0.35">
      <c r="A735" s="1">
        <v>312</v>
      </c>
      <c r="B735" s="1">
        <v>243</v>
      </c>
      <c r="C735" s="5">
        <v>1.9999999999999999E-6</v>
      </c>
    </row>
    <row r="736" spans="1:3" x14ac:dyDescent="0.35">
      <c r="A736" s="1">
        <v>312</v>
      </c>
      <c r="B736" s="1">
        <v>311</v>
      </c>
      <c r="C736" s="5">
        <v>1.2E-5</v>
      </c>
    </row>
    <row r="737" spans="1:3" x14ac:dyDescent="0.35">
      <c r="A737" s="1">
        <v>312</v>
      </c>
      <c r="B737" s="1">
        <v>312</v>
      </c>
      <c r="C737" s="5">
        <v>32.205418999999999</v>
      </c>
    </row>
    <row r="738" spans="1:3" x14ac:dyDescent="0.35">
      <c r="A738" s="1">
        <v>312</v>
      </c>
      <c r="B738" s="1">
        <v>313</v>
      </c>
      <c r="C738" s="5">
        <v>1.8005E-2</v>
      </c>
    </row>
    <row r="739" spans="1:3" x14ac:dyDescent="0.35">
      <c r="A739" s="1">
        <v>312</v>
      </c>
      <c r="B739" s="1">
        <v>321</v>
      </c>
      <c r="C739" s="5">
        <v>0.58014399999999999</v>
      </c>
    </row>
    <row r="740" spans="1:3" x14ac:dyDescent="0.35">
      <c r="A740" s="1">
        <v>312</v>
      </c>
      <c r="B740" s="1">
        <v>322</v>
      </c>
      <c r="C740" s="5">
        <v>7.1780999999999998E-2</v>
      </c>
    </row>
    <row r="741" spans="1:3" x14ac:dyDescent="0.35">
      <c r="A741" s="1">
        <v>312</v>
      </c>
      <c r="B741" s="1">
        <v>332</v>
      </c>
      <c r="C741" s="5">
        <v>9.9999999999999995E-7</v>
      </c>
    </row>
    <row r="742" spans="1:3" x14ac:dyDescent="0.35">
      <c r="A742" s="1">
        <v>312</v>
      </c>
      <c r="B742" s="1">
        <v>333</v>
      </c>
      <c r="C742" s="5">
        <v>0.468775</v>
      </c>
    </row>
    <row r="743" spans="1:3" x14ac:dyDescent="0.35">
      <c r="A743" s="1">
        <v>312</v>
      </c>
      <c r="B743" s="1">
        <v>411</v>
      </c>
      <c r="C743" s="5">
        <v>6.0000000000000002E-6</v>
      </c>
    </row>
    <row r="744" spans="1:3" x14ac:dyDescent="0.35">
      <c r="A744" s="1">
        <v>312</v>
      </c>
      <c r="B744" s="1">
        <v>412</v>
      </c>
      <c r="C744" s="5">
        <v>1.9999999999999999E-6</v>
      </c>
    </row>
    <row r="745" spans="1:3" x14ac:dyDescent="0.35">
      <c r="A745" s="1">
        <v>313</v>
      </c>
      <c r="B745" s="1">
        <v>112</v>
      </c>
      <c r="C745" s="5">
        <v>9.9999999999999995E-7</v>
      </c>
    </row>
    <row r="746" spans="1:3" x14ac:dyDescent="0.35">
      <c r="A746" s="1">
        <v>313</v>
      </c>
      <c r="B746" s="1">
        <v>231</v>
      </c>
      <c r="C746" s="5">
        <v>0.18140700000000001</v>
      </c>
    </row>
    <row r="747" spans="1:3" x14ac:dyDescent="0.35">
      <c r="A747" s="1">
        <v>313</v>
      </c>
      <c r="B747" s="1">
        <v>311</v>
      </c>
      <c r="C747" s="5">
        <v>4.3999999999999999E-5</v>
      </c>
    </row>
    <row r="748" spans="1:3" x14ac:dyDescent="0.35">
      <c r="A748" s="1">
        <v>313</v>
      </c>
      <c r="B748" s="1">
        <v>312</v>
      </c>
      <c r="C748" s="5">
        <v>8.6899999999999998E-4</v>
      </c>
    </row>
    <row r="749" spans="1:3" x14ac:dyDescent="0.35">
      <c r="A749" s="1">
        <v>313</v>
      </c>
      <c r="B749" s="1">
        <v>313</v>
      </c>
      <c r="C749" s="5">
        <v>16.126235000000001</v>
      </c>
    </row>
    <row r="750" spans="1:3" x14ac:dyDescent="0.35">
      <c r="A750" s="1">
        <v>313</v>
      </c>
      <c r="B750" s="1">
        <v>321</v>
      </c>
      <c r="C750" s="5">
        <v>0.35441600000000001</v>
      </c>
    </row>
    <row r="751" spans="1:3" x14ac:dyDescent="0.35">
      <c r="A751" s="1">
        <v>313</v>
      </c>
      <c r="B751" s="1">
        <v>322</v>
      </c>
      <c r="C751" s="5">
        <v>3.0000000000000001E-6</v>
      </c>
    </row>
    <row r="752" spans="1:3" x14ac:dyDescent="0.35">
      <c r="A752" s="1">
        <v>313</v>
      </c>
      <c r="B752" s="1">
        <v>333</v>
      </c>
      <c r="C752" s="5">
        <v>1.0333999999999999E-2</v>
      </c>
    </row>
    <row r="753" spans="1:3" x14ac:dyDescent="0.35">
      <c r="A753" s="1">
        <v>313</v>
      </c>
      <c r="B753" s="1">
        <v>411</v>
      </c>
      <c r="C753" s="5">
        <v>6.9999999999999999E-6</v>
      </c>
    </row>
    <row r="754" spans="1:3" x14ac:dyDescent="0.35">
      <c r="A754" s="1">
        <v>321</v>
      </c>
      <c r="B754" s="1">
        <v>142</v>
      </c>
      <c r="C754" s="5">
        <v>3.1587999999999998E-2</v>
      </c>
    </row>
    <row r="755" spans="1:3" x14ac:dyDescent="0.35">
      <c r="A755" s="1">
        <v>321</v>
      </c>
      <c r="B755" s="1">
        <v>231</v>
      </c>
      <c r="C755" s="5">
        <v>7.7079999999999996E-3</v>
      </c>
    </row>
    <row r="756" spans="1:3" x14ac:dyDescent="0.35">
      <c r="A756" s="1">
        <v>321</v>
      </c>
      <c r="B756" s="1">
        <v>312</v>
      </c>
      <c r="C756" s="5">
        <v>1.423E-3</v>
      </c>
    </row>
    <row r="757" spans="1:3" x14ac:dyDescent="0.35">
      <c r="A757" s="1">
        <v>321</v>
      </c>
      <c r="B757" s="1">
        <v>313</v>
      </c>
      <c r="C757" s="5">
        <v>1.4612999999999999E-2</v>
      </c>
    </row>
    <row r="758" spans="1:3" x14ac:dyDescent="0.35">
      <c r="A758" s="1">
        <v>321</v>
      </c>
      <c r="B758" s="1">
        <v>321</v>
      </c>
      <c r="C758" s="5">
        <v>80.204637000000005</v>
      </c>
    </row>
    <row r="759" spans="1:3" x14ac:dyDescent="0.35">
      <c r="A759" s="1">
        <v>321</v>
      </c>
      <c r="B759" s="1">
        <v>322</v>
      </c>
      <c r="C759" s="5">
        <v>0.29341400000000001</v>
      </c>
    </row>
    <row r="760" spans="1:3" x14ac:dyDescent="0.35">
      <c r="A760" s="1">
        <v>321</v>
      </c>
      <c r="B760" s="1">
        <v>332</v>
      </c>
      <c r="C760" s="5">
        <v>6.0000000000000002E-6</v>
      </c>
    </row>
    <row r="761" spans="1:3" x14ac:dyDescent="0.35">
      <c r="A761" s="1">
        <v>321</v>
      </c>
      <c r="B761" s="1">
        <v>333</v>
      </c>
      <c r="C761" s="5">
        <v>4.6108000000000003E-2</v>
      </c>
    </row>
    <row r="762" spans="1:3" x14ac:dyDescent="0.35">
      <c r="A762" s="1">
        <v>321</v>
      </c>
      <c r="B762" s="1">
        <v>411</v>
      </c>
      <c r="C762" s="5">
        <v>5.0000000000000004E-6</v>
      </c>
    </row>
    <row r="763" spans="1:3" x14ac:dyDescent="0.35">
      <c r="A763" s="1">
        <v>321</v>
      </c>
      <c r="B763" s="1">
        <v>412</v>
      </c>
      <c r="C763" s="5">
        <v>3.0000000000000001E-6</v>
      </c>
    </row>
    <row r="764" spans="1:3" x14ac:dyDescent="0.35">
      <c r="A764" s="1">
        <v>322</v>
      </c>
      <c r="B764" s="1">
        <v>112</v>
      </c>
      <c r="C764" s="5">
        <v>9.9999999999999995E-7</v>
      </c>
    </row>
    <row r="765" spans="1:3" x14ac:dyDescent="0.35">
      <c r="A765" s="1">
        <v>322</v>
      </c>
      <c r="B765" s="1">
        <v>231</v>
      </c>
      <c r="C765" s="5">
        <v>0</v>
      </c>
    </row>
    <row r="766" spans="1:3" x14ac:dyDescent="0.35">
      <c r="A766" s="1">
        <v>322</v>
      </c>
      <c r="B766" s="1">
        <v>312</v>
      </c>
      <c r="C766" s="5">
        <v>1.0804499999999999</v>
      </c>
    </row>
    <row r="767" spans="1:3" x14ac:dyDescent="0.35">
      <c r="A767" s="1">
        <v>322</v>
      </c>
      <c r="B767" s="1">
        <v>313</v>
      </c>
      <c r="C767" s="5">
        <v>1.9999999999999999E-6</v>
      </c>
    </row>
    <row r="768" spans="1:3" x14ac:dyDescent="0.35">
      <c r="A768" s="1">
        <v>322</v>
      </c>
      <c r="B768" s="1">
        <v>321</v>
      </c>
      <c r="C768" s="5">
        <v>0.208511</v>
      </c>
    </row>
    <row r="769" spans="1:3" x14ac:dyDescent="0.35">
      <c r="A769" s="1">
        <v>322</v>
      </c>
      <c r="B769" s="1">
        <v>322</v>
      </c>
      <c r="C769" s="5">
        <v>12.928925</v>
      </c>
    </row>
    <row r="770" spans="1:3" x14ac:dyDescent="0.35">
      <c r="A770" s="1">
        <v>322</v>
      </c>
      <c r="B770" s="1">
        <v>333</v>
      </c>
      <c r="C770" s="5">
        <v>8.2121E-2</v>
      </c>
    </row>
    <row r="771" spans="1:3" x14ac:dyDescent="0.35">
      <c r="A771" s="1">
        <v>322</v>
      </c>
      <c r="B771" s="1">
        <v>411</v>
      </c>
      <c r="C771" s="5">
        <v>1.9999999999999999E-6</v>
      </c>
    </row>
    <row r="772" spans="1:3" x14ac:dyDescent="0.35">
      <c r="A772" s="1">
        <v>322</v>
      </c>
      <c r="B772" s="1">
        <v>412</v>
      </c>
      <c r="C772" s="5">
        <v>0</v>
      </c>
    </row>
    <row r="773" spans="1:3" x14ac:dyDescent="0.35">
      <c r="A773" s="1">
        <v>332</v>
      </c>
      <c r="B773" s="1">
        <v>321</v>
      </c>
      <c r="C773" s="5">
        <v>1.031E-3</v>
      </c>
    </row>
    <row r="774" spans="1:3" x14ac:dyDescent="0.35">
      <c r="A774" s="1">
        <v>332</v>
      </c>
      <c r="B774" s="1">
        <v>332</v>
      </c>
      <c r="C774" s="5">
        <v>5.2822129999999996</v>
      </c>
    </row>
    <row r="775" spans="1:3" x14ac:dyDescent="0.35">
      <c r="A775" s="1">
        <v>332</v>
      </c>
      <c r="B775" s="1">
        <v>333</v>
      </c>
      <c r="C775" s="5">
        <v>4.6810000000000003E-3</v>
      </c>
    </row>
    <row r="776" spans="1:3" x14ac:dyDescent="0.35">
      <c r="A776" s="1">
        <v>333</v>
      </c>
      <c r="B776" s="1">
        <v>112</v>
      </c>
      <c r="C776" s="5">
        <v>0</v>
      </c>
    </row>
    <row r="777" spans="1:3" x14ac:dyDescent="0.35">
      <c r="A777" s="1">
        <v>333</v>
      </c>
      <c r="B777" s="1">
        <v>142</v>
      </c>
      <c r="C777" s="5">
        <v>9.9999999999999995E-7</v>
      </c>
    </row>
    <row r="778" spans="1:3" x14ac:dyDescent="0.35">
      <c r="A778" s="1">
        <v>333</v>
      </c>
      <c r="B778" s="1">
        <v>231</v>
      </c>
      <c r="C778" s="5">
        <v>0</v>
      </c>
    </row>
    <row r="779" spans="1:3" x14ac:dyDescent="0.35">
      <c r="A779" s="1">
        <v>333</v>
      </c>
      <c r="B779" s="1">
        <v>311</v>
      </c>
      <c r="C779" s="5">
        <v>3.9999999999999998E-6</v>
      </c>
    </row>
    <row r="780" spans="1:3" x14ac:dyDescent="0.35">
      <c r="A780" s="1">
        <v>333</v>
      </c>
      <c r="B780" s="1">
        <v>312</v>
      </c>
      <c r="C780" s="5">
        <v>5.4060000000000002E-3</v>
      </c>
    </row>
    <row r="781" spans="1:3" x14ac:dyDescent="0.35">
      <c r="A781" s="1">
        <v>333</v>
      </c>
      <c r="B781" s="1">
        <v>313</v>
      </c>
      <c r="C781" s="5">
        <v>3.9999999999999998E-6</v>
      </c>
    </row>
    <row r="782" spans="1:3" x14ac:dyDescent="0.35">
      <c r="A782" s="1">
        <v>333</v>
      </c>
      <c r="B782" s="1">
        <v>321</v>
      </c>
      <c r="C782" s="5">
        <v>3.1841000000000001E-2</v>
      </c>
    </row>
    <row r="783" spans="1:3" x14ac:dyDescent="0.35">
      <c r="A783" s="1">
        <v>333</v>
      </c>
      <c r="B783" s="1">
        <v>322</v>
      </c>
      <c r="C783" s="5">
        <v>1.5200000000000001E-4</v>
      </c>
    </row>
    <row r="784" spans="1:3" x14ac:dyDescent="0.35">
      <c r="A784" s="1">
        <v>333</v>
      </c>
      <c r="B784" s="1">
        <v>332</v>
      </c>
      <c r="C784" s="5">
        <v>5.8E-5</v>
      </c>
    </row>
    <row r="785" spans="1:3" x14ac:dyDescent="0.35">
      <c r="A785" s="1">
        <v>333</v>
      </c>
      <c r="B785" s="1">
        <v>333</v>
      </c>
      <c r="C785" s="5">
        <v>45.520972</v>
      </c>
    </row>
    <row r="786" spans="1:3" x14ac:dyDescent="0.35">
      <c r="A786" s="1">
        <v>333</v>
      </c>
      <c r="B786" s="1">
        <v>412</v>
      </c>
      <c r="C786" s="5">
        <v>0</v>
      </c>
    </row>
    <row r="787" spans="1:3" x14ac:dyDescent="0.35">
      <c r="A787" s="1">
        <v>335</v>
      </c>
      <c r="B787" s="1">
        <v>332</v>
      </c>
      <c r="C787" s="5">
        <v>0.64661000000000002</v>
      </c>
    </row>
    <row r="788" spans="1:3" x14ac:dyDescent="0.35">
      <c r="A788" s="1">
        <v>411</v>
      </c>
      <c r="B788" s="1">
        <v>112</v>
      </c>
      <c r="C788" s="5">
        <v>1.6570000000000001E-3</v>
      </c>
    </row>
    <row r="789" spans="1:3" x14ac:dyDescent="0.35">
      <c r="A789" s="1">
        <v>411</v>
      </c>
      <c r="B789" s="1">
        <v>211</v>
      </c>
      <c r="C789" s="5">
        <v>3.9999999999999998E-6</v>
      </c>
    </row>
    <row r="790" spans="1:3" x14ac:dyDescent="0.35">
      <c r="A790" s="1">
        <v>411</v>
      </c>
      <c r="B790" s="1">
        <v>231</v>
      </c>
      <c r="C790" s="5">
        <v>2.3E-5</v>
      </c>
    </row>
    <row r="791" spans="1:3" x14ac:dyDescent="0.35">
      <c r="A791" s="1">
        <v>411</v>
      </c>
      <c r="B791" s="1">
        <v>242</v>
      </c>
      <c r="C791" s="5">
        <v>6.9999999999999999E-6</v>
      </c>
    </row>
    <row r="792" spans="1:3" x14ac:dyDescent="0.35">
      <c r="A792" s="1">
        <v>411</v>
      </c>
      <c r="B792" s="1">
        <v>243</v>
      </c>
      <c r="C792" s="5">
        <v>3.0000000000000001E-6</v>
      </c>
    </row>
    <row r="793" spans="1:3" x14ac:dyDescent="0.35">
      <c r="A793" s="1">
        <v>411</v>
      </c>
      <c r="B793" s="1">
        <v>311</v>
      </c>
      <c r="C793" s="5">
        <v>6.9999999999999999E-6</v>
      </c>
    </row>
    <row r="794" spans="1:3" x14ac:dyDescent="0.35">
      <c r="A794" s="1">
        <v>411</v>
      </c>
      <c r="B794" s="1">
        <v>312</v>
      </c>
      <c r="C794" s="5">
        <v>5.0000000000000004E-6</v>
      </c>
    </row>
    <row r="795" spans="1:3" x14ac:dyDescent="0.35">
      <c r="A795" s="1">
        <v>411</v>
      </c>
      <c r="B795" s="1">
        <v>313</v>
      </c>
      <c r="C795" s="5">
        <v>6.0000000000000002E-6</v>
      </c>
    </row>
    <row r="796" spans="1:3" x14ac:dyDescent="0.35">
      <c r="A796" s="1">
        <v>411</v>
      </c>
      <c r="B796" s="1">
        <v>321</v>
      </c>
      <c r="C796" s="5">
        <v>6.9999999999999999E-6</v>
      </c>
    </row>
    <row r="797" spans="1:3" x14ac:dyDescent="0.35">
      <c r="A797" s="1">
        <v>411</v>
      </c>
      <c r="B797" s="1">
        <v>322</v>
      </c>
      <c r="C797" s="5">
        <v>9.9999999999999995E-7</v>
      </c>
    </row>
    <row r="798" spans="1:3" x14ac:dyDescent="0.35">
      <c r="A798" s="1">
        <v>411</v>
      </c>
      <c r="B798" s="1">
        <v>411</v>
      </c>
      <c r="C798" s="5">
        <v>11.769382</v>
      </c>
    </row>
    <row r="799" spans="1:3" x14ac:dyDescent="0.35">
      <c r="A799" s="1">
        <v>411</v>
      </c>
      <c r="B799" s="1">
        <v>511</v>
      </c>
      <c r="C799" s="5">
        <v>5.0000000000000004E-6</v>
      </c>
    </row>
    <row r="800" spans="1:3" x14ac:dyDescent="0.35">
      <c r="A800" s="1">
        <v>411</v>
      </c>
      <c r="B800" s="1">
        <v>512</v>
      </c>
      <c r="C800" s="5">
        <v>2.0000000000000002E-5</v>
      </c>
    </row>
    <row r="801" spans="1:3" x14ac:dyDescent="0.35">
      <c r="A801" s="1">
        <v>412</v>
      </c>
      <c r="B801" s="1">
        <v>312</v>
      </c>
      <c r="C801" s="5">
        <v>0</v>
      </c>
    </row>
    <row r="802" spans="1:3" x14ac:dyDescent="0.35">
      <c r="A802" s="1">
        <v>412</v>
      </c>
      <c r="B802" s="1">
        <v>321</v>
      </c>
      <c r="C802" s="5">
        <v>1.9999999999999999E-6</v>
      </c>
    </row>
    <row r="803" spans="1:3" x14ac:dyDescent="0.35">
      <c r="A803" s="1">
        <v>412</v>
      </c>
      <c r="B803" s="1">
        <v>322</v>
      </c>
      <c r="C803" s="5">
        <v>9.9999999999999995E-7</v>
      </c>
    </row>
    <row r="804" spans="1:3" x14ac:dyDescent="0.35">
      <c r="A804" s="1">
        <v>412</v>
      </c>
      <c r="B804" s="1">
        <v>333</v>
      </c>
      <c r="C804" s="5">
        <v>9.9999999999999995E-7</v>
      </c>
    </row>
    <row r="805" spans="1:3" x14ac:dyDescent="0.35">
      <c r="A805" s="1">
        <v>412</v>
      </c>
      <c r="B805" s="1">
        <v>412</v>
      </c>
      <c r="C805" s="5">
        <v>0.772285</v>
      </c>
    </row>
    <row r="806" spans="1:3" x14ac:dyDescent="0.35">
      <c r="A806" s="1">
        <v>511</v>
      </c>
      <c r="B806" s="1">
        <v>231</v>
      </c>
      <c r="C806" s="5">
        <v>9.9999999999999995E-7</v>
      </c>
    </row>
    <row r="807" spans="1:3" x14ac:dyDescent="0.35">
      <c r="A807" s="1">
        <v>511</v>
      </c>
      <c r="B807" s="1">
        <v>311</v>
      </c>
      <c r="C807" s="5">
        <v>0</v>
      </c>
    </row>
    <row r="808" spans="1:3" x14ac:dyDescent="0.35">
      <c r="A808" s="1">
        <v>511</v>
      </c>
      <c r="B808" s="1">
        <v>411</v>
      </c>
      <c r="C808" s="5">
        <v>0</v>
      </c>
    </row>
    <row r="809" spans="1:3" x14ac:dyDescent="0.35">
      <c r="A809" s="1">
        <v>511</v>
      </c>
      <c r="B809" s="1">
        <v>511</v>
      </c>
      <c r="C809" s="5">
        <v>0.10957500000000001</v>
      </c>
    </row>
    <row r="810" spans="1:3" x14ac:dyDescent="0.35">
      <c r="A810" s="1">
        <v>512</v>
      </c>
      <c r="B810" s="1">
        <v>112</v>
      </c>
      <c r="C810" s="5">
        <v>4.7330000000000002E-3</v>
      </c>
    </row>
    <row r="811" spans="1:3" x14ac:dyDescent="0.35">
      <c r="A811" s="1">
        <v>512</v>
      </c>
      <c r="B811" s="1">
        <v>211</v>
      </c>
      <c r="C811" s="5">
        <v>2.2929000000000001E-2</v>
      </c>
    </row>
    <row r="812" spans="1:3" x14ac:dyDescent="0.35">
      <c r="A812" s="1">
        <v>512</v>
      </c>
      <c r="B812" s="1">
        <v>242</v>
      </c>
      <c r="C812" s="5">
        <v>0</v>
      </c>
    </row>
    <row r="813" spans="1:3" x14ac:dyDescent="0.35">
      <c r="A813" s="1">
        <v>512</v>
      </c>
      <c r="B813" s="1">
        <v>243</v>
      </c>
      <c r="C813" s="5">
        <v>9.9999999999999995E-7</v>
      </c>
    </row>
    <row r="814" spans="1:3" x14ac:dyDescent="0.35">
      <c r="A814" s="1">
        <v>512</v>
      </c>
      <c r="B814" s="1">
        <v>311</v>
      </c>
      <c r="C814" s="5">
        <v>1.2E-5</v>
      </c>
    </row>
    <row r="815" spans="1:3" x14ac:dyDescent="0.35">
      <c r="A815" s="1">
        <v>512</v>
      </c>
      <c r="B815" s="1">
        <v>411</v>
      </c>
      <c r="C815" s="5">
        <v>0.29687400000000003</v>
      </c>
    </row>
    <row r="816" spans="1:3" x14ac:dyDescent="0.35">
      <c r="A816" s="1">
        <v>512</v>
      </c>
      <c r="B816" s="1">
        <v>511</v>
      </c>
      <c r="C816" s="5">
        <v>0.35936800000000002</v>
      </c>
    </row>
    <row r="817" spans="1:3" x14ac:dyDescent="0.35">
      <c r="A817" s="1">
        <v>512</v>
      </c>
      <c r="B817" s="1">
        <v>512</v>
      </c>
      <c r="C817" s="5">
        <v>14.082079</v>
      </c>
    </row>
    <row r="819" spans="1:3" x14ac:dyDescent="0.35">
      <c r="A819" s="9" t="s">
        <v>47</v>
      </c>
      <c r="B819" s="9"/>
      <c r="C819" s="9"/>
    </row>
    <row r="820" spans="1:3" x14ac:dyDescent="0.35">
      <c r="A820" s="1" t="s">
        <v>36</v>
      </c>
      <c r="B820" s="1" t="s">
        <v>38</v>
      </c>
      <c r="C820" s="5" t="s">
        <v>42</v>
      </c>
    </row>
    <row r="821" spans="1:3" x14ac:dyDescent="0.35">
      <c r="A821" s="1">
        <v>112</v>
      </c>
      <c r="B821" s="1">
        <v>112</v>
      </c>
      <c r="C821" s="5">
        <v>0.26434999999999997</v>
      </c>
    </row>
    <row r="822" spans="1:3" x14ac:dyDescent="0.35">
      <c r="A822" s="1">
        <v>112</v>
      </c>
      <c r="B822" s="1">
        <v>121</v>
      </c>
      <c r="C822" s="5">
        <v>7.7299999999999999E-3</v>
      </c>
    </row>
    <row r="823" spans="1:3" x14ac:dyDescent="0.35">
      <c r="A823" s="1">
        <v>112</v>
      </c>
      <c r="B823" s="1">
        <v>122</v>
      </c>
      <c r="C823" s="5">
        <v>6.8139999999999997E-3</v>
      </c>
    </row>
    <row r="824" spans="1:3" x14ac:dyDescent="0.35">
      <c r="A824" s="1">
        <v>112</v>
      </c>
      <c r="B824" s="1">
        <v>142</v>
      </c>
      <c r="C824" s="5">
        <v>4.5886000000000003E-2</v>
      </c>
    </row>
    <row r="825" spans="1:3" x14ac:dyDescent="0.35">
      <c r="A825" s="1">
        <v>112</v>
      </c>
      <c r="B825" s="1">
        <v>222</v>
      </c>
      <c r="C825" s="5">
        <v>5.71E-4</v>
      </c>
    </row>
    <row r="826" spans="1:3" x14ac:dyDescent="0.35">
      <c r="A826" s="1">
        <v>112</v>
      </c>
      <c r="B826" s="1">
        <v>231</v>
      </c>
      <c r="C826" s="5">
        <v>0.134324</v>
      </c>
    </row>
    <row r="827" spans="1:3" x14ac:dyDescent="0.35">
      <c r="A827" s="1">
        <v>112</v>
      </c>
      <c r="B827" s="1">
        <v>242</v>
      </c>
      <c r="C827" s="5">
        <v>0</v>
      </c>
    </row>
    <row r="828" spans="1:3" x14ac:dyDescent="0.35">
      <c r="A828" s="1">
        <v>112</v>
      </c>
      <c r="B828" s="1">
        <v>243</v>
      </c>
      <c r="C828" s="5">
        <v>0</v>
      </c>
    </row>
    <row r="829" spans="1:3" x14ac:dyDescent="0.35">
      <c r="A829" s="1">
        <v>112</v>
      </c>
      <c r="B829" s="1">
        <v>311</v>
      </c>
      <c r="C829" s="5">
        <v>2.7754999999999998E-2</v>
      </c>
    </row>
    <row r="830" spans="1:3" x14ac:dyDescent="0.35">
      <c r="A830" s="1">
        <v>112</v>
      </c>
      <c r="B830" s="1">
        <v>312</v>
      </c>
      <c r="C830" s="5">
        <v>3.0000000000000001E-6</v>
      </c>
    </row>
    <row r="831" spans="1:3" x14ac:dyDescent="0.35">
      <c r="A831" s="1">
        <v>112</v>
      </c>
      <c r="B831" s="1">
        <v>313</v>
      </c>
      <c r="C831" s="5">
        <v>9.3300000000000002E-4</v>
      </c>
    </row>
    <row r="832" spans="1:3" x14ac:dyDescent="0.35">
      <c r="A832" s="1">
        <v>112</v>
      </c>
      <c r="B832" s="1">
        <v>322</v>
      </c>
      <c r="C832" s="5">
        <v>1.9999999999999999E-6</v>
      </c>
    </row>
    <row r="833" spans="1:3" x14ac:dyDescent="0.35">
      <c r="A833" s="1">
        <v>112</v>
      </c>
      <c r="B833" s="1">
        <v>333</v>
      </c>
      <c r="C833" s="5">
        <v>0</v>
      </c>
    </row>
    <row r="834" spans="1:3" x14ac:dyDescent="0.35">
      <c r="A834" s="1">
        <v>112</v>
      </c>
      <c r="B834" s="1">
        <v>411</v>
      </c>
      <c r="C834" s="5">
        <v>2.9380000000000001E-3</v>
      </c>
    </row>
    <row r="835" spans="1:3" x14ac:dyDescent="0.35">
      <c r="A835" s="1">
        <v>112</v>
      </c>
      <c r="B835" s="1">
        <v>512</v>
      </c>
      <c r="C835" s="5">
        <v>2.1259999999999999E-3</v>
      </c>
    </row>
    <row r="836" spans="1:3" x14ac:dyDescent="0.35">
      <c r="A836" s="1">
        <v>121</v>
      </c>
      <c r="B836" s="1">
        <v>112</v>
      </c>
      <c r="C836" s="5">
        <v>9.9999999999999995E-7</v>
      </c>
    </row>
    <row r="837" spans="1:3" x14ac:dyDescent="0.35">
      <c r="A837" s="1">
        <v>121</v>
      </c>
      <c r="B837" s="1">
        <v>121</v>
      </c>
      <c r="C837" s="5">
        <v>1.686E-3</v>
      </c>
    </row>
    <row r="838" spans="1:3" x14ac:dyDescent="0.35">
      <c r="A838" s="1">
        <v>121</v>
      </c>
      <c r="B838" s="1">
        <v>222</v>
      </c>
      <c r="C838" s="5">
        <v>2.049E-3</v>
      </c>
    </row>
    <row r="839" spans="1:3" x14ac:dyDescent="0.35">
      <c r="A839" s="1">
        <v>121</v>
      </c>
      <c r="B839" s="1">
        <v>231</v>
      </c>
      <c r="C839" s="5">
        <v>3.9960000000000004E-3</v>
      </c>
    </row>
    <row r="840" spans="1:3" x14ac:dyDescent="0.35">
      <c r="A840" s="1">
        <v>211</v>
      </c>
      <c r="B840" s="1">
        <v>112</v>
      </c>
      <c r="C840" s="5">
        <v>1.137E-3</v>
      </c>
    </row>
    <row r="841" spans="1:3" x14ac:dyDescent="0.35">
      <c r="A841" s="1">
        <v>211</v>
      </c>
      <c r="B841" s="1">
        <v>211</v>
      </c>
      <c r="C841" s="5">
        <v>0.75432299999999997</v>
      </c>
    </row>
    <row r="842" spans="1:3" x14ac:dyDescent="0.35">
      <c r="A842" s="1">
        <v>211</v>
      </c>
      <c r="B842" s="1">
        <v>231</v>
      </c>
      <c r="C842" s="5">
        <v>9.9999999999999995E-7</v>
      </c>
    </row>
    <row r="843" spans="1:3" x14ac:dyDescent="0.35">
      <c r="A843" s="1">
        <v>211</v>
      </c>
      <c r="B843" s="1">
        <v>242</v>
      </c>
      <c r="C843" s="5">
        <v>9.9999999999999995E-7</v>
      </c>
    </row>
    <row r="844" spans="1:3" x14ac:dyDescent="0.35">
      <c r="A844" s="1">
        <v>211</v>
      </c>
      <c r="B844" s="1">
        <v>243</v>
      </c>
      <c r="C844" s="5">
        <v>0</v>
      </c>
    </row>
    <row r="845" spans="1:3" x14ac:dyDescent="0.35">
      <c r="A845" s="1">
        <v>211</v>
      </c>
      <c r="B845" s="1">
        <v>311</v>
      </c>
      <c r="C845" s="5">
        <v>0</v>
      </c>
    </row>
    <row r="846" spans="1:3" x14ac:dyDescent="0.35">
      <c r="A846" s="1">
        <v>211</v>
      </c>
      <c r="B846" s="1">
        <v>411</v>
      </c>
      <c r="C846" s="5">
        <v>6.1009999999999997E-3</v>
      </c>
    </row>
    <row r="847" spans="1:3" x14ac:dyDescent="0.35">
      <c r="A847" s="1">
        <v>231</v>
      </c>
      <c r="B847" s="1">
        <v>112</v>
      </c>
      <c r="C847" s="5">
        <v>1.9780000000000002E-3</v>
      </c>
    </row>
    <row r="848" spans="1:3" x14ac:dyDescent="0.35">
      <c r="A848" s="1">
        <v>231</v>
      </c>
      <c r="B848" s="1">
        <v>121</v>
      </c>
      <c r="C848" s="5">
        <v>4.7330000000000002E-3</v>
      </c>
    </row>
    <row r="849" spans="1:3" x14ac:dyDescent="0.35">
      <c r="A849" s="1">
        <v>231</v>
      </c>
      <c r="B849" s="1">
        <v>142</v>
      </c>
      <c r="C849" s="5">
        <v>3.4604000000000003E-2</v>
      </c>
    </row>
    <row r="850" spans="1:3" x14ac:dyDescent="0.35">
      <c r="A850" s="1">
        <v>231</v>
      </c>
      <c r="B850" s="1">
        <v>211</v>
      </c>
      <c r="C850" s="5">
        <v>0.45741700000000002</v>
      </c>
    </row>
    <row r="851" spans="1:3" x14ac:dyDescent="0.35">
      <c r="A851" s="1">
        <v>231</v>
      </c>
      <c r="B851" s="1">
        <v>231</v>
      </c>
      <c r="C851" s="5">
        <v>7.1951530000000004</v>
      </c>
    </row>
    <row r="852" spans="1:3" x14ac:dyDescent="0.35">
      <c r="A852" s="1">
        <v>231</v>
      </c>
      <c r="B852" s="1">
        <v>243</v>
      </c>
      <c r="C852" s="5">
        <v>7.9999999999999996E-6</v>
      </c>
    </row>
    <row r="853" spans="1:3" x14ac:dyDescent="0.35">
      <c r="A853" s="1">
        <v>231</v>
      </c>
      <c r="B853" s="1">
        <v>311</v>
      </c>
      <c r="C853" s="5">
        <v>6.9999999999999999E-6</v>
      </c>
    </row>
    <row r="854" spans="1:3" x14ac:dyDescent="0.35">
      <c r="A854" s="1">
        <v>231</v>
      </c>
      <c r="B854" s="1">
        <v>312</v>
      </c>
      <c r="C854" s="5">
        <v>2.9090000000000001E-3</v>
      </c>
    </row>
    <row r="855" spans="1:3" x14ac:dyDescent="0.35">
      <c r="A855" s="1">
        <v>231</v>
      </c>
      <c r="B855" s="1">
        <v>313</v>
      </c>
      <c r="C855" s="5">
        <v>3.8000000000000002E-5</v>
      </c>
    </row>
    <row r="856" spans="1:3" x14ac:dyDescent="0.35">
      <c r="A856" s="1">
        <v>231</v>
      </c>
      <c r="B856" s="1">
        <v>411</v>
      </c>
      <c r="C856" s="5">
        <v>2.2699999999999999E-4</v>
      </c>
    </row>
    <row r="857" spans="1:3" x14ac:dyDescent="0.35">
      <c r="A857" s="1">
        <v>231</v>
      </c>
      <c r="B857" s="1">
        <v>511</v>
      </c>
      <c r="C857" s="5">
        <v>0</v>
      </c>
    </row>
    <row r="858" spans="1:3" x14ac:dyDescent="0.35">
      <c r="A858" s="1">
        <v>231</v>
      </c>
      <c r="B858" s="1">
        <v>512</v>
      </c>
      <c r="C858" s="5">
        <v>9.9999999999999995E-7</v>
      </c>
    </row>
    <row r="859" spans="1:3" x14ac:dyDescent="0.35">
      <c r="A859" s="1">
        <v>242</v>
      </c>
      <c r="B859" s="1">
        <v>112</v>
      </c>
      <c r="C859" s="5">
        <v>3.7272E-2</v>
      </c>
    </row>
    <row r="860" spans="1:3" x14ac:dyDescent="0.35">
      <c r="A860" s="1">
        <v>242</v>
      </c>
      <c r="B860" s="1">
        <v>121</v>
      </c>
      <c r="C860" s="5">
        <v>4.7899999999999999E-4</v>
      </c>
    </row>
    <row r="861" spans="1:3" x14ac:dyDescent="0.35">
      <c r="A861" s="1">
        <v>242</v>
      </c>
      <c r="B861" s="1">
        <v>142</v>
      </c>
      <c r="C861" s="5">
        <v>0</v>
      </c>
    </row>
    <row r="862" spans="1:3" x14ac:dyDescent="0.35">
      <c r="A862" s="1">
        <v>242</v>
      </c>
      <c r="B862" s="1">
        <v>211</v>
      </c>
      <c r="C862" s="5">
        <v>3.5299999999999998E-2</v>
      </c>
    </row>
    <row r="863" spans="1:3" x14ac:dyDescent="0.35">
      <c r="A863" s="1">
        <v>242</v>
      </c>
      <c r="B863" s="1">
        <v>222</v>
      </c>
      <c r="C863" s="5">
        <v>1.604E-3</v>
      </c>
    </row>
    <row r="864" spans="1:3" x14ac:dyDescent="0.35">
      <c r="A864" s="1">
        <v>242</v>
      </c>
      <c r="B864" s="1">
        <v>242</v>
      </c>
      <c r="C864" s="5">
        <v>0.391009</v>
      </c>
    </row>
    <row r="865" spans="1:3" x14ac:dyDescent="0.35">
      <c r="A865" s="1">
        <v>242</v>
      </c>
      <c r="B865" s="1">
        <v>311</v>
      </c>
      <c r="C865" s="5">
        <v>3.6870000000000002E-3</v>
      </c>
    </row>
    <row r="866" spans="1:3" x14ac:dyDescent="0.35">
      <c r="A866" s="1">
        <v>242</v>
      </c>
      <c r="B866" s="1">
        <v>313</v>
      </c>
      <c r="C866" s="5">
        <v>9.9999999999999995E-7</v>
      </c>
    </row>
    <row r="867" spans="1:3" x14ac:dyDescent="0.35">
      <c r="A867" s="1">
        <v>242</v>
      </c>
      <c r="B867" s="1">
        <v>411</v>
      </c>
      <c r="C867" s="5">
        <v>7.0099999999999997E-3</v>
      </c>
    </row>
    <row r="868" spans="1:3" x14ac:dyDescent="0.35">
      <c r="A868" s="1">
        <v>243</v>
      </c>
      <c r="B868" s="1">
        <v>112</v>
      </c>
      <c r="C868" s="5">
        <v>4.3750000000000004E-3</v>
      </c>
    </row>
    <row r="869" spans="1:3" x14ac:dyDescent="0.35">
      <c r="A869" s="1">
        <v>243</v>
      </c>
      <c r="B869" s="1">
        <v>121</v>
      </c>
      <c r="C869" s="5">
        <v>0</v>
      </c>
    </row>
    <row r="870" spans="1:3" x14ac:dyDescent="0.35">
      <c r="A870" s="1">
        <v>243</v>
      </c>
      <c r="B870" s="1">
        <v>211</v>
      </c>
      <c r="C870" s="5">
        <v>0</v>
      </c>
    </row>
    <row r="871" spans="1:3" x14ac:dyDescent="0.35">
      <c r="A871" s="1">
        <v>243</v>
      </c>
      <c r="B871" s="1">
        <v>222</v>
      </c>
      <c r="C871" s="5">
        <v>9.9999999999999995E-7</v>
      </c>
    </row>
    <row r="872" spans="1:3" x14ac:dyDescent="0.35">
      <c r="A872" s="1">
        <v>243</v>
      </c>
      <c r="B872" s="1">
        <v>231</v>
      </c>
      <c r="C872" s="5">
        <v>9.2999999999999992E-3</v>
      </c>
    </row>
    <row r="873" spans="1:3" x14ac:dyDescent="0.35">
      <c r="A873" s="1">
        <v>243</v>
      </c>
      <c r="B873" s="1">
        <v>243</v>
      </c>
      <c r="C873" s="5">
        <v>0.92588000000000004</v>
      </c>
    </row>
    <row r="874" spans="1:3" x14ac:dyDescent="0.35">
      <c r="A874" s="1">
        <v>243</v>
      </c>
      <c r="B874" s="1">
        <v>312</v>
      </c>
      <c r="C874" s="5">
        <v>1.0000000000000001E-5</v>
      </c>
    </row>
    <row r="875" spans="1:3" x14ac:dyDescent="0.35">
      <c r="A875" s="1">
        <v>243</v>
      </c>
      <c r="B875" s="1">
        <v>313</v>
      </c>
      <c r="C875" s="5">
        <v>2.7959999999999999E-3</v>
      </c>
    </row>
    <row r="876" spans="1:3" x14ac:dyDescent="0.35">
      <c r="A876" s="1">
        <v>243</v>
      </c>
      <c r="B876" s="1">
        <v>411</v>
      </c>
      <c r="C876" s="5">
        <v>0</v>
      </c>
    </row>
    <row r="877" spans="1:3" x14ac:dyDescent="0.35">
      <c r="A877" s="1">
        <v>243</v>
      </c>
      <c r="B877" s="1">
        <v>512</v>
      </c>
      <c r="C877" s="5">
        <v>9.4399999999999996E-4</v>
      </c>
    </row>
    <row r="878" spans="1:3" x14ac:dyDescent="0.35">
      <c r="A878" s="1">
        <v>311</v>
      </c>
      <c r="B878" s="1">
        <v>112</v>
      </c>
      <c r="C878" s="5">
        <v>0</v>
      </c>
    </row>
    <row r="879" spans="1:3" x14ac:dyDescent="0.35">
      <c r="A879" s="1">
        <v>311</v>
      </c>
      <c r="B879" s="1">
        <v>121</v>
      </c>
      <c r="C879" s="5">
        <v>0</v>
      </c>
    </row>
    <row r="880" spans="1:3" x14ac:dyDescent="0.35">
      <c r="A880" s="1">
        <v>311</v>
      </c>
      <c r="B880" s="1">
        <v>142</v>
      </c>
      <c r="C880" s="5">
        <v>9.9999999999999995E-7</v>
      </c>
    </row>
    <row r="881" spans="1:3" x14ac:dyDescent="0.35">
      <c r="A881" s="1">
        <v>311</v>
      </c>
      <c r="B881" s="1">
        <v>231</v>
      </c>
      <c r="C881" s="5">
        <v>5.6140000000000002E-2</v>
      </c>
    </row>
    <row r="882" spans="1:3" x14ac:dyDescent="0.35">
      <c r="A882" s="1">
        <v>311</v>
      </c>
      <c r="B882" s="1">
        <v>242</v>
      </c>
      <c r="C882" s="5">
        <v>3.0000000000000001E-6</v>
      </c>
    </row>
    <row r="883" spans="1:3" x14ac:dyDescent="0.35">
      <c r="A883" s="1">
        <v>311</v>
      </c>
      <c r="B883" s="1">
        <v>311</v>
      </c>
      <c r="C883" s="5">
        <v>6.3579889999999999</v>
      </c>
    </row>
    <row r="884" spans="1:3" x14ac:dyDescent="0.35">
      <c r="A884" s="1">
        <v>311</v>
      </c>
      <c r="B884" s="1">
        <v>312</v>
      </c>
      <c r="C884" s="5">
        <v>1.2999999999999999E-5</v>
      </c>
    </row>
    <row r="885" spans="1:3" x14ac:dyDescent="0.35">
      <c r="A885" s="1">
        <v>311</v>
      </c>
      <c r="B885" s="1">
        <v>313</v>
      </c>
      <c r="C885" s="5">
        <v>0.45454600000000001</v>
      </c>
    </row>
    <row r="886" spans="1:3" x14ac:dyDescent="0.35">
      <c r="A886" s="1">
        <v>311</v>
      </c>
      <c r="B886" s="1">
        <v>321</v>
      </c>
      <c r="C886" s="5">
        <v>0.14235200000000001</v>
      </c>
    </row>
    <row r="887" spans="1:3" x14ac:dyDescent="0.35">
      <c r="A887" s="1">
        <v>311</v>
      </c>
      <c r="B887" s="1">
        <v>333</v>
      </c>
      <c r="C887" s="5">
        <v>3.0000000000000001E-6</v>
      </c>
    </row>
    <row r="888" spans="1:3" x14ac:dyDescent="0.35">
      <c r="A888" s="1">
        <v>311</v>
      </c>
      <c r="B888" s="1">
        <v>411</v>
      </c>
      <c r="C888" s="5">
        <v>3.0000000000000001E-6</v>
      </c>
    </row>
    <row r="889" spans="1:3" x14ac:dyDescent="0.35">
      <c r="A889" s="1">
        <v>311</v>
      </c>
      <c r="B889" s="1">
        <v>511</v>
      </c>
      <c r="C889" s="5">
        <v>5.7937000000000002E-2</v>
      </c>
    </row>
    <row r="890" spans="1:3" x14ac:dyDescent="0.35">
      <c r="A890" s="1">
        <v>311</v>
      </c>
      <c r="B890" s="1">
        <v>512</v>
      </c>
      <c r="C890" s="5">
        <v>1.172E-2</v>
      </c>
    </row>
    <row r="891" spans="1:3" x14ac:dyDescent="0.35">
      <c r="A891" s="1">
        <v>312</v>
      </c>
      <c r="B891" s="1">
        <v>112</v>
      </c>
      <c r="C891" s="5">
        <v>9.8069999999999997E-3</v>
      </c>
    </row>
    <row r="892" spans="1:3" x14ac:dyDescent="0.35">
      <c r="A892" s="1">
        <v>312</v>
      </c>
      <c r="B892" s="1">
        <v>142</v>
      </c>
      <c r="C892" s="5">
        <v>1.9574999999999999E-2</v>
      </c>
    </row>
    <row r="893" spans="1:3" x14ac:dyDescent="0.35">
      <c r="A893" s="1">
        <v>312</v>
      </c>
      <c r="B893" s="1">
        <v>222</v>
      </c>
      <c r="C893" s="5">
        <v>1.5699999999999999E-4</v>
      </c>
    </row>
    <row r="894" spans="1:3" x14ac:dyDescent="0.35">
      <c r="A894" s="1">
        <v>312</v>
      </c>
      <c r="B894" s="1">
        <v>231</v>
      </c>
      <c r="C894" s="5">
        <v>1.2562E-2</v>
      </c>
    </row>
    <row r="895" spans="1:3" x14ac:dyDescent="0.35">
      <c r="A895" s="1">
        <v>312</v>
      </c>
      <c r="B895" s="1">
        <v>243</v>
      </c>
      <c r="C895" s="5">
        <v>9.9999999999999995E-7</v>
      </c>
    </row>
    <row r="896" spans="1:3" x14ac:dyDescent="0.35">
      <c r="A896" s="1">
        <v>312</v>
      </c>
      <c r="B896" s="1">
        <v>311</v>
      </c>
      <c r="C896" s="5">
        <v>1.4130999999999999E-2</v>
      </c>
    </row>
    <row r="897" spans="1:3" x14ac:dyDescent="0.35">
      <c r="A897" s="1">
        <v>312</v>
      </c>
      <c r="B897" s="1">
        <v>312</v>
      </c>
      <c r="C897" s="5">
        <v>29.048873</v>
      </c>
    </row>
    <row r="898" spans="1:3" x14ac:dyDescent="0.35">
      <c r="A898" s="1">
        <v>312</v>
      </c>
      <c r="B898" s="1">
        <v>313</v>
      </c>
      <c r="C898" s="5">
        <v>0.64987499999999998</v>
      </c>
    </row>
    <row r="899" spans="1:3" x14ac:dyDescent="0.35">
      <c r="A899" s="1">
        <v>312</v>
      </c>
      <c r="B899" s="1">
        <v>321</v>
      </c>
      <c r="C899" s="5">
        <v>1.10669</v>
      </c>
    </row>
    <row r="900" spans="1:3" x14ac:dyDescent="0.35">
      <c r="A900" s="1">
        <v>312</v>
      </c>
      <c r="B900" s="1">
        <v>322</v>
      </c>
      <c r="C900" s="5">
        <v>0.97289499999999995</v>
      </c>
    </row>
    <row r="901" spans="1:3" x14ac:dyDescent="0.35">
      <c r="A901" s="1">
        <v>312</v>
      </c>
      <c r="B901" s="1">
        <v>332</v>
      </c>
      <c r="C901" s="5">
        <v>9.9999999999999995E-7</v>
      </c>
    </row>
    <row r="902" spans="1:3" x14ac:dyDescent="0.35">
      <c r="A902" s="1">
        <v>312</v>
      </c>
      <c r="B902" s="1">
        <v>333</v>
      </c>
      <c r="C902" s="5">
        <v>1.537388</v>
      </c>
    </row>
    <row r="903" spans="1:3" x14ac:dyDescent="0.35">
      <c r="A903" s="1">
        <v>312</v>
      </c>
      <c r="B903" s="1">
        <v>411</v>
      </c>
      <c r="C903" s="5">
        <v>5.0000000000000004E-6</v>
      </c>
    </row>
    <row r="904" spans="1:3" x14ac:dyDescent="0.35">
      <c r="A904" s="1">
        <v>312</v>
      </c>
      <c r="B904" s="1">
        <v>412</v>
      </c>
      <c r="C904" s="5">
        <v>9.9999999999999995E-7</v>
      </c>
    </row>
    <row r="905" spans="1:3" x14ac:dyDescent="0.35">
      <c r="A905" s="1">
        <v>313</v>
      </c>
      <c r="B905" s="1">
        <v>112</v>
      </c>
      <c r="C905" s="5">
        <v>0</v>
      </c>
    </row>
    <row r="906" spans="1:3" x14ac:dyDescent="0.35">
      <c r="A906" s="1">
        <v>313</v>
      </c>
      <c r="B906" s="1">
        <v>122</v>
      </c>
      <c r="C906" s="5">
        <v>0</v>
      </c>
    </row>
    <row r="907" spans="1:3" x14ac:dyDescent="0.35">
      <c r="A907" s="1">
        <v>313</v>
      </c>
      <c r="B907" s="1">
        <v>231</v>
      </c>
      <c r="C907" s="5">
        <v>0.18390899999999999</v>
      </c>
    </row>
    <row r="908" spans="1:3" x14ac:dyDescent="0.35">
      <c r="A908" s="1">
        <v>313</v>
      </c>
      <c r="B908" s="1">
        <v>311</v>
      </c>
      <c r="C908" s="5">
        <v>7.1539999999999998E-3</v>
      </c>
    </row>
    <row r="909" spans="1:3" x14ac:dyDescent="0.35">
      <c r="A909" s="1">
        <v>313</v>
      </c>
      <c r="B909" s="1">
        <v>312</v>
      </c>
      <c r="C909" s="5">
        <v>2.0788000000000001E-2</v>
      </c>
    </row>
    <row r="910" spans="1:3" x14ac:dyDescent="0.35">
      <c r="A910" s="1">
        <v>313</v>
      </c>
      <c r="B910" s="1">
        <v>313</v>
      </c>
      <c r="C910" s="5">
        <v>15.973223000000001</v>
      </c>
    </row>
    <row r="911" spans="1:3" x14ac:dyDescent="0.35">
      <c r="A911" s="1">
        <v>313</v>
      </c>
      <c r="B911" s="1">
        <v>321</v>
      </c>
      <c r="C911" s="5">
        <v>0.47789599999999999</v>
      </c>
    </row>
    <row r="912" spans="1:3" x14ac:dyDescent="0.35">
      <c r="A912" s="1">
        <v>313</v>
      </c>
      <c r="B912" s="1">
        <v>322</v>
      </c>
      <c r="C912" s="5">
        <v>3.0000000000000001E-6</v>
      </c>
    </row>
    <row r="913" spans="1:3" x14ac:dyDescent="0.35">
      <c r="A913" s="1">
        <v>313</v>
      </c>
      <c r="B913" s="1">
        <v>333</v>
      </c>
      <c r="C913" s="5">
        <v>1.0335E-2</v>
      </c>
    </row>
    <row r="914" spans="1:3" x14ac:dyDescent="0.35">
      <c r="A914" s="1">
        <v>313</v>
      </c>
      <c r="B914" s="1">
        <v>411</v>
      </c>
      <c r="C914" s="5">
        <v>7.9999999999999996E-6</v>
      </c>
    </row>
    <row r="915" spans="1:3" x14ac:dyDescent="0.35">
      <c r="A915" s="1">
        <v>321</v>
      </c>
      <c r="B915" s="1">
        <v>142</v>
      </c>
      <c r="C915" s="5">
        <v>3.1587999999999998E-2</v>
      </c>
    </row>
    <row r="916" spans="1:3" x14ac:dyDescent="0.35">
      <c r="A916" s="1">
        <v>321</v>
      </c>
      <c r="B916" s="1">
        <v>231</v>
      </c>
      <c r="C916" s="5">
        <v>7.7079999999999996E-3</v>
      </c>
    </row>
    <row r="917" spans="1:3" x14ac:dyDescent="0.35">
      <c r="A917" s="1">
        <v>321</v>
      </c>
      <c r="B917" s="1">
        <v>312</v>
      </c>
      <c r="C917" s="5">
        <v>1.8412999999999999E-2</v>
      </c>
    </row>
    <row r="918" spans="1:3" x14ac:dyDescent="0.35">
      <c r="A918" s="1">
        <v>321</v>
      </c>
      <c r="B918" s="1">
        <v>313</v>
      </c>
      <c r="C918" s="5">
        <v>1.4614E-2</v>
      </c>
    </row>
    <row r="919" spans="1:3" x14ac:dyDescent="0.35">
      <c r="A919" s="1">
        <v>321</v>
      </c>
      <c r="B919" s="1">
        <v>321</v>
      </c>
      <c r="C919" s="5">
        <v>79.201269999999994</v>
      </c>
    </row>
    <row r="920" spans="1:3" x14ac:dyDescent="0.35">
      <c r="A920" s="1">
        <v>321</v>
      </c>
      <c r="B920" s="1">
        <v>322</v>
      </c>
      <c r="C920" s="5">
        <v>0.11426699999999999</v>
      </c>
    </row>
    <row r="921" spans="1:3" x14ac:dyDescent="0.35">
      <c r="A921" s="1">
        <v>321</v>
      </c>
      <c r="B921" s="1">
        <v>332</v>
      </c>
      <c r="C921" s="5">
        <v>6.2399999999999999E-4</v>
      </c>
    </row>
    <row r="922" spans="1:3" x14ac:dyDescent="0.35">
      <c r="A922" s="1">
        <v>321</v>
      </c>
      <c r="B922" s="1">
        <v>333</v>
      </c>
      <c r="C922" s="5">
        <v>1.2110129999999999</v>
      </c>
    </row>
    <row r="923" spans="1:3" x14ac:dyDescent="0.35">
      <c r="A923" s="1">
        <v>321</v>
      </c>
      <c r="B923" s="1">
        <v>411</v>
      </c>
      <c r="C923" s="5">
        <v>6.0000000000000002E-6</v>
      </c>
    </row>
    <row r="924" spans="1:3" x14ac:dyDescent="0.35">
      <c r="A924" s="1">
        <v>321</v>
      </c>
      <c r="B924" s="1">
        <v>412</v>
      </c>
      <c r="C924" s="5">
        <v>3.0000000000000001E-6</v>
      </c>
    </row>
    <row r="925" spans="1:3" x14ac:dyDescent="0.35">
      <c r="A925" s="1">
        <v>322</v>
      </c>
      <c r="B925" s="1">
        <v>112</v>
      </c>
      <c r="C925" s="5">
        <v>9.9999999999999995E-7</v>
      </c>
    </row>
    <row r="926" spans="1:3" x14ac:dyDescent="0.35">
      <c r="A926" s="1">
        <v>322</v>
      </c>
      <c r="B926" s="1">
        <v>231</v>
      </c>
      <c r="C926" s="5">
        <v>0</v>
      </c>
    </row>
    <row r="927" spans="1:3" x14ac:dyDescent="0.35">
      <c r="A927" s="1">
        <v>322</v>
      </c>
      <c r="B927" s="1">
        <v>312</v>
      </c>
      <c r="C927" s="5">
        <v>1.2995920000000001</v>
      </c>
    </row>
    <row r="928" spans="1:3" x14ac:dyDescent="0.35">
      <c r="A928" s="1">
        <v>322</v>
      </c>
      <c r="B928" s="1">
        <v>313</v>
      </c>
      <c r="C928" s="5">
        <v>1.9999999999999999E-6</v>
      </c>
    </row>
    <row r="929" spans="1:3" x14ac:dyDescent="0.35">
      <c r="A929" s="1">
        <v>322</v>
      </c>
      <c r="B929" s="1">
        <v>321</v>
      </c>
      <c r="C929" s="5">
        <v>1.0839760000000001</v>
      </c>
    </row>
    <row r="930" spans="1:3" x14ac:dyDescent="0.35">
      <c r="A930" s="1">
        <v>322</v>
      </c>
      <c r="B930" s="1">
        <v>322</v>
      </c>
      <c r="C930" s="5">
        <v>10.839665</v>
      </c>
    </row>
    <row r="931" spans="1:3" x14ac:dyDescent="0.35">
      <c r="A931" s="1">
        <v>322</v>
      </c>
      <c r="B931" s="1">
        <v>332</v>
      </c>
      <c r="C931" s="5">
        <v>3.7720000000000002E-3</v>
      </c>
    </row>
    <row r="932" spans="1:3" x14ac:dyDescent="0.35">
      <c r="A932" s="1">
        <v>322</v>
      </c>
      <c r="B932" s="1">
        <v>333</v>
      </c>
      <c r="C932" s="5">
        <v>1.0730010000000001</v>
      </c>
    </row>
    <row r="933" spans="1:3" x14ac:dyDescent="0.35">
      <c r="A933" s="1">
        <v>322</v>
      </c>
      <c r="B933" s="1">
        <v>411</v>
      </c>
      <c r="C933" s="5">
        <v>1.9999999999999999E-6</v>
      </c>
    </row>
    <row r="934" spans="1:3" x14ac:dyDescent="0.35">
      <c r="A934" s="1">
        <v>322</v>
      </c>
      <c r="B934" s="1">
        <v>412</v>
      </c>
      <c r="C934" s="5">
        <v>0</v>
      </c>
    </row>
    <row r="935" spans="1:3" x14ac:dyDescent="0.35">
      <c r="A935" s="1">
        <v>332</v>
      </c>
      <c r="B935" s="1">
        <v>321</v>
      </c>
      <c r="C935" s="5">
        <v>1.031E-3</v>
      </c>
    </row>
    <row r="936" spans="1:3" x14ac:dyDescent="0.35">
      <c r="A936" s="1">
        <v>332</v>
      </c>
      <c r="B936" s="1">
        <v>332</v>
      </c>
      <c r="C936" s="5">
        <v>5.285234</v>
      </c>
    </row>
    <row r="937" spans="1:3" x14ac:dyDescent="0.35">
      <c r="A937" s="1">
        <v>332</v>
      </c>
      <c r="B937" s="1">
        <v>333</v>
      </c>
      <c r="C937" s="5">
        <v>1.66E-3</v>
      </c>
    </row>
    <row r="938" spans="1:3" x14ac:dyDescent="0.35">
      <c r="A938" s="1">
        <v>333</v>
      </c>
      <c r="B938" s="1">
        <v>112</v>
      </c>
      <c r="C938" s="5">
        <v>0</v>
      </c>
    </row>
    <row r="939" spans="1:3" x14ac:dyDescent="0.35">
      <c r="A939" s="1">
        <v>333</v>
      </c>
      <c r="B939" s="1">
        <v>142</v>
      </c>
      <c r="C939" s="5">
        <v>9.9999999999999995E-7</v>
      </c>
    </row>
    <row r="940" spans="1:3" x14ac:dyDescent="0.35">
      <c r="A940" s="1">
        <v>333</v>
      </c>
      <c r="B940" s="1">
        <v>231</v>
      </c>
      <c r="C940" s="5">
        <v>0</v>
      </c>
    </row>
    <row r="941" spans="1:3" x14ac:dyDescent="0.35">
      <c r="A941" s="1">
        <v>333</v>
      </c>
      <c r="B941" s="1">
        <v>311</v>
      </c>
      <c r="C941" s="5">
        <v>3.9999999999999998E-6</v>
      </c>
    </row>
    <row r="942" spans="1:3" x14ac:dyDescent="0.35">
      <c r="A942" s="1">
        <v>333</v>
      </c>
      <c r="B942" s="1">
        <v>312</v>
      </c>
      <c r="C942" s="5">
        <v>2.356E-3</v>
      </c>
    </row>
    <row r="943" spans="1:3" x14ac:dyDescent="0.35">
      <c r="A943" s="1">
        <v>333</v>
      </c>
      <c r="B943" s="1">
        <v>313</v>
      </c>
      <c r="C943" s="5">
        <v>3.9999999999999998E-6</v>
      </c>
    </row>
    <row r="944" spans="1:3" x14ac:dyDescent="0.35">
      <c r="A944" s="1">
        <v>333</v>
      </c>
      <c r="B944" s="1">
        <v>321</v>
      </c>
      <c r="C944" s="5">
        <v>3.1723000000000001E-2</v>
      </c>
    </row>
    <row r="945" spans="1:3" x14ac:dyDescent="0.35">
      <c r="A945" s="1">
        <v>333</v>
      </c>
      <c r="B945" s="1">
        <v>322</v>
      </c>
      <c r="C945" s="5">
        <v>4.2099999999999999E-4</v>
      </c>
    </row>
    <row r="946" spans="1:3" x14ac:dyDescent="0.35">
      <c r="A946" s="1">
        <v>333</v>
      </c>
      <c r="B946" s="1">
        <v>332</v>
      </c>
      <c r="C946" s="5">
        <v>0.41561599999999999</v>
      </c>
    </row>
    <row r="947" spans="1:3" x14ac:dyDescent="0.35">
      <c r="A947" s="1">
        <v>333</v>
      </c>
      <c r="B947" s="1">
        <v>333</v>
      </c>
      <c r="C947" s="5">
        <v>45.108313000000003</v>
      </c>
    </row>
    <row r="948" spans="1:3" x14ac:dyDescent="0.35">
      <c r="A948" s="1">
        <v>333</v>
      </c>
      <c r="B948" s="1">
        <v>412</v>
      </c>
      <c r="C948" s="5">
        <v>0</v>
      </c>
    </row>
    <row r="949" spans="1:3" x14ac:dyDescent="0.35">
      <c r="A949" s="1">
        <v>335</v>
      </c>
      <c r="B949" s="1">
        <v>332</v>
      </c>
      <c r="C949" s="5">
        <v>0.64661000000000002</v>
      </c>
    </row>
    <row r="950" spans="1:3" x14ac:dyDescent="0.35">
      <c r="A950" s="1">
        <v>411</v>
      </c>
      <c r="B950" s="1">
        <v>112</v>
      </c>
      <c r="C950" s="5">
        <v>3.6099999999999999E-3</v>
      </c>
    </row>
    <row r="951" spans="1:3" x14ac:dyDescent="0.35">
      <c r="A951" s="1">
        <v>411</v>
      </c>
      <c r="B951" s="1">
        <v>121</v>
      </c>
      <c r="C951" s="5">
        <v>9.9999999999999995E-7</v>
      </c>
    </row>
    <row r="952" spans="1:3" x14ac:dyDescent="0.35">
      <c r="A952" s="1">
        <v>411</v>
      </c>
      <c r="B952" s="1">
        <v>211</v>
      </c>
      <c r="C952" s="5">
        <v>0.112455</v>
      </c>
    </row>
    <row r="953" spans="1:3" x14ac:dyDescent="0.35">
      <c r="A953" s="1">
        <v>411</v>
      </c>
      <c r="B953" s="1">
        <v>231</v>
      </c>
      <c r="C953" s="5">
        <v>9.0442999999999996E-2</v>
      </c>
    </row>
    <row r="954" spans="1:3" x14ac:dyDescent="0.35">
      <c r="A954" s="1">
        <v>411</v>
      </c>
      <c r="B954" s="1">
        <v>242</v>
      </c>
      <c r="C954" s="5">
        <v>6.9999999999999999E-6</v>
      </c>
    </row>
    <row r="955" spans="1:3" x14ac:dyDescent="0.35">
      <c r="A955" s="1">
        <v>411</v>
      </c>
      <c r="B955" s="1">
        <v>243</v>
      </c>
      <c r="C955" s="5">
        <v>3.0000000000000001E-6</v>
      </c>
    </row>
    <row r="956" spans="1:3" x14ac:dyDescent="0.35">
      <c r="A956" s="1">
        <v>411</v>
      </c>
      <c r="B956" s="1">
        <v>311</v>
      </c>
      <c r="C956" s="5">
        <v>0.74657499999999999</v>
      </c>
    </row>
    <row r="957" spans="1:3" x14ac:dyDescent="0.35">
      <c r="A957" s="1">
        <v>411</v>
      </c>
      <c r="B957" s="1">
        <v>312</v>
      </c>
      <c r="C957" s="5">
        <v>0.17249999999999999</v>
      </c>
    </row>
    <row r="958" spans="1:3" x14ac:dyDescent="0.35">
      <c r="A958" s="1">
        <v>411</v>
      </c>
      <c r="B958" s="1">
        <v>313</v>
      </c>
      <c r="C958" s="5">
        <v>4.5009999999999998E-3</v>
      </c>
    </row>
    <row r="959" spans="1:3" x14ac:dyDescent="0.35">
      <c r="A959" s="1">
        <v>411</v>
      </c>
      <c r="B959" s="1">
        <v>321</v>
      </c>
      <c r="C959" s="5">
        <v>8.8958999999999996E-2</v>
      </c>
    </row>
    <row r="960" spans="1:3" x14ac:dyDescent="0.35">
      <c r="A960" s="1">
        <v>411</v>
      </c>
      <c r="B960" s="1">
        <v>322</v>
      </c>
      <c r="C960" s="5">
        <v>9.9999999999999995E-7</v>
      </c>
    </row>
    <row r="961" spans="1:3" x14ac:dyDescent="0.35">
      <c r="A961" s="1">
        <v>411</v>
      </c>
      <c r="B961" s="1">
        <v>333</v>
      </c>
      <c r="C961" s="5">
        <v>9.9999999999999995E-7</v>
      </c>
    </row>
    <row r="962" spans="1:3" x14ac:dyDescent="0.35">
      <c r="A962" s="1">
        <v>411</v>
      </c>
      <c r="B962" s="1">
        <v>411</v>
      </c>
      <c r="C962" s="5">
        <v>10.366980999999999</v>
      </c>
    </row>
    <row r="963" spans="1:3" x14ac:dyDescent="0.35">
      <c r="A963" s="1">
        <v>411</v>
      </c>
      <c r="B963" s="1">
        <v>511</v>
      </c>
      <c r="C963" s="5">
        <v>6.6336000000000006E-2</v>
      </c>
    </row>
    <row r="964" spans="1:3" x14ac:dyDescent="0.35">
      <c r="A964" s="1">
        <v>411</v>
      </c>
      <c r="B964" s="1">
        <v>512</v>
      </c>
      <c r="C964" s="5">
        <v>0.118755</v>
      </c>
    </row>
    <row r="965" spans="1:3" x14ac:dyDescent="0.35">
      <c r="A965" s="1">
        <v>412</v>
      </c>
      <c r="B965" s="1">
        <v>312</v>
      </c>
      <c r="C965" s="5">
        <v>0</v>
      </c>
    </row>
    <row r="966" spans="1:3" x14ac:dyDescent="0.35">
      <c r="A966" s="1">
        <v>412</v>
      </c>
      <c r="B966" s="1">
        <v>321</v>
      </c>
      <c r="C966" s="5">
        <v>8.6554000000000006E-2</v>
      </c>
    </row>
    <row r="967" spans="1:3" x14ac:dyDescent="0.35">
      <c r="A967" s="1">
        <v>412</v>
      </c>
      <c r="B967" s="1">
        <v>322</v>
      </c>
      <c r="C967" s="5">
        <v>9.9999999999999995E-7</v>
      </c>
    </row>
    <row r="968" spans="1:3" x14ac:dyDescent="0.35">
      <c r="A968" s="1">
        <v>412</v>
      </c>
      <c r="B968" s="1">
        <v>333</v>
      </c>
      <c r="C968" s="5">
        <v>9.9999999999999995E-7</v>
      </c>
    </row>
    <row r="969" spans="1:3" x14ac:dyDescent="0.35">
      <c r="A969" s="1">
        <v>412</v>
      </c>
      <c r="B969" s="1">
        <v>412</v>
      </c>
      <c r="C969" s="5">
        <v>0.68573300000000004</v>
      </c>
    </row>
    <row r="970" spans="1:3" x14ac:dyDescent="0.35">
      <c r="A970" s="1">
        <v>511</v>
      </c>
      <c r="B970" s="1">
        <v>231</v>
      </c>
      <c r="C970" s="5">
        <v>9.9999999999999995E-7</v>
      </c>
    </row>
    <row r="971" spans="1:3" x14ac:dyDescent="0.35">
      <c r="A971" s="1">
        <v>511</v>
      </c>
      <c r="B971" s="1">
        <v>511</v>
      </c>
      <c r="C971" s="5">
        <v>0.10957500000000001</v>
      </c>
    </row>
    <row r="972" spans="1:3" x14ac:dyDescent="0.35">
      <c r="A972" s="1">
        <v>512</v>
      </c>
      <c r="B972" s="1">
        <v>112</v>
      </c>
      <c r="C972" s="5">
        <v>7.2870000000000001E-3</v>
      </c>
    </row>
    <row r="973" spans="1:3" x14ac:dyDescent="0.35">
      <c r="A973" s="1">
        <v>512</v>
      </c>
      <c r="B973" s="1">
        <v>142</v>
      </c>
      <c r="C973" s="5">
        <v>2.5248E-2</v>
      </c>
    </row>
    <row r="974" spans="1:3" x14ac:dyDescent="0.35">
      <c r="A974" s="1">
        <v>512</v>
      </c>
      <c r="B974" s="1">
        <v>211</v>
      </c>
      <c r="C974" s="5">
        <v>2.2914E-2</v>
      </c>
    </row>
    <row r="975" spans="1:3" x14ac:dyDescent="0.35">
      <c r="A975" s="1">
        <v>512</v>
      </c>
      <c r="B975" s="1">
        <v>242</v>
      </c>
      <c r="C975" s="5">
        <v>0</v>
      </c>
    </row>
    <row r="976" spans="1:3" x14ac:dyDescent="0.35">
      <c r="A976" s="1">
        <v>512</v>
      </c>
      <c r="B976" s="1">
        <v>243</v>
      </c>
      <c r="C976" s="5">
        <v>0</v>
      </c>
    </row>
    <row r="977" spans="1:3" x14ac:dyDescent="0.35">
      <c r="A977" s="1">
        <v>512</v>
      </c>
      <c r="B977" s="1">
        <v>311</v>
      </c>
      <c r="C977" s="5">
        <v>7.1240999999999999E-2</v>
      </c>
    </row>
    <row r="978" spans="1:3" x14ac:dyDescent="0.35">
      <c r="A978" s="1">
        <v>512</v>
      </c>
      <c r="B978" s="1">
        <v>411</v>
      </c>
      <c r="C978" s="5">
        <v>0.30421900000000002</v>
      </c>
    </row>
    <row r="979" spans="1:3" x14ac:dyDescent="0.35">
      <c r="A979" s="1">
        <v>512</v>
      </c>
      <c r="B979" s="1">
        <v>511</v>
      </c>
      <c r="C979" s="5">
        <v>0.60789800000000005</v>
      </c>
    </row>
    <row r="980" spans="1:3" x14ac:dyDescent="0.35">
      <c r="A980" s="1">
        <v>512</v>
      </c>
      <c r="B980" s="1">
        <v>512</v>
      </c>
      <c r="C980" s="5">
        <v>13.727188</v>
      </c>
    </row>
    <row r="982" spans="1:3" x14ac:dyDescent="0.35">
      <c r="A982" s="9" t="s">
        <v>48</v>
      </c>
      <c r="B982" s="9"/>
      <c r="C982" s="9"/>
    </row>
    <row r="983" spans="1:3" x14ac:dyDescent="0.35">
      <c r="A983" s="1" t="s">
        <v>36</v>
      </c>
      <c r="B983" s="1" t="s">
        <v>39</v>
      </c>
      <c r="C983" s="5" t="s">
        <v>42</v>
      </c>
    </row>
    <row r="984" spans="1:3" x14ac:dyDescent="0.35">
      <c r="A984" s="1">
        <v>112</v>
      </c>
      <c r="B984" s="1">
        <v>112</v>
      </c>
      <c r="C984" s="5">
        <v>0.26074000000000003</v>
      </c>
    </row>
    <row r="985" spans="1:3" x14ac:dyDescent="0.35">
      <c r="A985" s="1">
        <v>112</v>
      </c>
      <c r="B985" s="1">
        <v>121</v>
      </c>
      <c r="C985" s="5">
        <v>7.7970000000000001E-3</v>
      </c>
    </row>
    <row r="986" spans="1:3" x14ac:dyDescent="0.35">
      <c r="A986" s="1">
        <v>112</v>
      </c>
      <c r="B986" s="1">
        <v>122</v>
      </c>
      <c r="C986" s="5">
        <v>6.8139999999999997E-3</v>
      </c>
    </row>
    <row r="987" spans="1:3" x14ac:dyDescent="0.35">
      <c r="A987" s="1">
        <v>112</v>
      </c>
      <c r="B987" s="1">
        <v>142</v>
      </c>
      <c r="C987" s="5">
        <v>4.5886000000000003E-2</v>
      </c>
    </row>
    <row r="988" spans="1:3" x14ac:dyDescent="0.35">
      <c r="A988" s="1">
        <v>112</v>
      </c>
      <c r="B988" s="1">
        <v>222</v>
      </c>
      <c r="C988" s="5">
        <v>5.71E-4</v>
      </c>
    </row>
    <row r="989" spans="1:3" x14ac:dyDescent="0.35">
      <c r="A989" s="1">
        <v>112</v>
      </c>
      <c r="B989" s="1">
        <v>231</v>
      </c>
      <c r="C989" s="5">
        <v>0.134324</v>
      </c>
    </row>
    <row r="990" spans="1:3" x14ac:dyDescent="0.35">
      <c r="A990" s="1">
        <v>112</v>
      </c>
      <c r="B990" s="1">
        <v>242</v>
      </c>
      <c r="C990" s="5">
        <v>0</v>
      </c>
    </row>
    <row r="991" spans="1:3" x14ac:dyDescent="0.35">
      <c r="A991" s="1">
        <v>112</v>
      </c>
      <c r="B991" s="1">
        <v>243</v>
      </c>
      <c r="C991" s="5">
        <v>3.5669999999999999E-3</v>
      </c>
    </row>
    <row r="992" spans="1:3" x14ac:dyDescent="0.35">
      <c r="A992" s="1">
        <v>112</v>
      </c>
      <c r="B992" s="1">
        <v>311</v>
      </c>
      <c r="C992" s="5">
        <v>2.7754999999999998E-2</v>
      </c>
    </row>
    <row r="993" spans="1:3" x14ac:dyDescent="0.35">
      <c r="A993" s="1">
        <v>112</v>
      </c>
      <c r="B993" s="1">
        <v>312</v>
      </c>
      <c r="C993" s="5">
        <v>3.0000000000000001E-6</v>
      </c>
    </row>
    <row r="994" spans="1:3" x14ac:dyDescent="0.35">
      <c r="A994" s="1">
        <v>112</v>
      </c>
      <c r="B994" s="1">
        <v>313</v>
      </c>
      <c r="C994" s="5">
        <v>9.3300000000000002E-4</v>
      </c>
    </row>
    <row r="995" spans="1:3" x14ac:dyDescent="0.35">
      <c r="A995" s="1">
        <v>112</v>
      </c>
      <c r="B995" s="1">
        <v>322</v>
      </c>
      <c r="C995" s="5">
        <v>1.9999999999999999E-6</v>
      </c>
    </row>
    <row r="996" spans="1:3" x14ac:dyDescent="0.35">
      <c r="A996" s="1">
        <v>112</v>
      </c>
      <c r="B996" s="1">
        <v>333</v>
      </c>
      <c r="C996" s="5">
        <v>0</v>
      </c>
    </row>
    <row r="997" spans="1:3" x14ac:dyDescent="0.35">
      <c r="A997" s="1">
        <v>112</v>
      </c>
      <c r="B997" s="1">
        <v>411</v>
      </c>
      <c r="C997" s="5">
        <v>2.9380000000000001E-3</v>
      </c>
    </row>
    <row r="998" spans="1:3" x14ac:dyDescent="0.35">
      <c r="A998" s="1">
        <v>112</v>
      </c>
      <c r="B998" s="1">
        <v>512</v>
      </c>
      <c r="C998" s="5">
        <v>2.1029999999999998E-3</v>
      </c>
    </row>
    <row r="999" spans="1:3" x14ac:dyDescent="0.35">
      <c r="A999" s="1">
        <v>121</v>
      </c>
      <c r="B999" s="1">
        <v>112</v>
      </c>
      <c r="C999" s="5">
        <v>7.2000000000000005E-4</v>
      </c>
    </row>
    <row r="1000" spans="1:3" x14ac:dyDescent="0.35">
      <c r="A1000" s="1">
        <v>121</v>
      </c>
      <c r="B1000" s="1">
        <v>121</v>
      </c>
      <c r="C1000" s="5">
        <v>1.686E-3</v>
      </c>
    </row>
    <row r="1001" spans="1:3" x14ac:dyDescent="0.35">
      <c r="A1001" s="1">
        <v>121</v>
      </c>
      <c r="B1001" s="1">
        <v>222</v>
      </c>
      <c r="C1001" s="5">
        <v>1.33E-3</v>
      </c>
    </row>
    <row r="1002" spans="1:3" x14ac:dyDescent="0.35">
      <c r="A1002" s="1">
        <v>121</v>
      </c>
      <c r="B1002" s="1">
        <v>231</v>
      </c>
      <c r="C1002" s="5">
        <v>3.9960000000000004E-3</v>
      </c>
    </row>
    <row r="1003" spans="1:3" x14ac:dyDescent="0.35">
      <c r="A1003" s="1">
        <v>211</v>
      </c>
      <c r="B1003" s="1">
        <v>112</v>
      </c>
      <c r="C1003" s="5">
        <v>1.137E-3</v>
      </c>
    </row>
    <row r="1004" spans="1:3" x14ac:dyDescent="0.35">
      <c r="A1004" s="1">
        <v>211</v>
      </c>
      <c r="B1004" s="1">
        <v>211</v>
      </c>
      <c r="C1004" s="5">
        <v>0.75432299999999997</v>
      </c>
    </row>
    <row r="1005" spans="1:3" x14ac:dyDescent="0.35">
      <c r="A1005" s="1">
        <v>211</v>
      </c>
      <c r="B1005" s="1">
        <v>231</v>
      </c>
      <c r="C1005" s="5">
        <v>9.9999999999999995E-7</v>
      </c>
    </row>
    <row r="1006" spans="1:3" x14ac:dyDescent="0.35">
      <c r="A1006" s="1">
        <v>211</v>
      </c>
      <c r="B1006" s="1">
        <v>242</v>
      </c>
      <c r="C1006" s="5">
        <v>9.9999999999999995E-7</v>
      </c>
    </row>
    <row r="1007" spans="1:3" x14ac:dyDescent="0.35">
      <c r="A1007" s="1">
        <v>211</v>
      </c>
      <c r="B1007" s="1">
        <v>243</v>
      </c>
      <c r="C1007" s="5">
        <v>0</v>
      </c>
    </row>
    <row r="1008" spans="1:3" x14ac:dyDescent="0.35">
      <c r="A1008" s="1">
        <v>211</v>
      </c>
      <c r="B1008" s="1">
        <v>311</v>
      </c>
      <c r="C1008" s="5">
        <v>0</v>
      </c>
    </row>
    <row r="1009" spans="1:3" x14ac:dyDescent="0.35">
      <c r="A1009" s="1">
        <v>211</v>
      </c>
      <c r="B1009" s="1">
        <v>411</v>
      </c>
      <c r="C1009" s="5">
        <v>6.1009999999999997E-3</v>
      </c>
    </row>
    <row r="1010" spans="1:3" x14ac:dyDescent="0.35">
      <c r="A1010" s="1">
        <v>231</v>
      </c>
      <c r="B1010" s="1">
        <v>112</v>
      </c>
      <c r="C1010" s="5">
        <v>1.9780000000000002E-3</v>
      </c>
    </row>
    <row r="1011" spans="1:3" x14ac:dyDescent="0.35">
      <c r="A1011" s="1">
        <v>231</v>
      </c>
      <c r="B1011" s="1">
        <v>121</v>
      </c>
      <c r="C1011" s="5">
        <v>4.7330000000000002E-3</v>
      </c>
    </row>
    <row r="1012" spans="1:3" x14ac:dyDescent="0.35">
      <c r="A1012" s="1">
        <v>231</v>
      </c>
      <c r="B1012" s="1">
        <v>142</v>
      </c>
      <c r="C1012" s="5">
        <v>3.4604000000000003E-2</v>
      </c>
    </row>
    <row r="1013" spans="1:3" x14ac:dyDescent="0.35">
      <c r="A1013" s="1">
        <v>231</v>
      </c>
      <c r="B1013" s="1">
        <v>211</v>
      </c>
      <c r="C1013" s="5">
        <v>0.45741700000000002</v>
      </c>
    </row>
    <row r="1014" spans="1:3" x14ac:dyDescent="0.35">
      <c r="A1014" s="1">
        <v>231</v>
      </c>
      <c r="B1014" s="1">
        <v>231</v>
      </c>
      <c r="C1014" s="5">
        <v>7.1951530000000004</v>
      </c>
    </row>
    <row r="1015" spans="1:3" x14ac:dyDescent="0.35">
      <c r="A1015" s="1">
        <v>231</v>
      </c>
      <c r="B1015" s="1">
        <v>243</v>
      </c>
      <c r="C1015" s="5">
        <v>7.9999999999999996E-6</v>
      </c>
    </row>
    <row r="1016" spans="1:3" x14ac:dyDescent="0.35">
      <c r="A1016" s="1">
        <v>231</v>
      </c>
      <c r="B1016" s="1">
        <v>311</v>
      </c>
      <c r="C1016" s="5">
        <v>6.9999999999999999E-6</v>
      </c>
    </row>
    <row r="1017" spans="1:3" x14ac:dyDescent="0.35">
      <c r="A1017" s="1">
        <v>231</v>
      </c>
      <c r="B1017" s="1">
        <v>312</v>
      </c>
      <c r="C1017" s="5">
        <v>2.9090000000000001E-3</v>
      </c>
    </row>
    <row r="1018" spans="1:3" x14ac:dyDescent="0.35">
      <c r="A1018" s="1">
        <v>231</v>
      </c>
      <c r="B1018" s="1">
        <v>313</v>
      </c>
      <c r="C1018" s="5">
        <v>3.8000000000000002E-5</v>
      </c>
    </row>
    <row r="1019" spans="1:3" x14ac:dyDescent="0.35">
      <c r="A1019" s="1">
        <v>231</v>
      </c>
      <c r="B1019" s="1">
        <v>411</v>
      </c>
      <c r="C1019" s="5">
        <v>2.2699999999999999E-4</v>
      </c>
    </row>
    <row r="1020" spans="1:3" x14ac:dyDescent="0.35">
      <c r="A1020" s="1">
        <v>231</v>
      </c>
      <c r="B1020" s="1">
        <v>511</v>
      </c>
      <c r="C1020" s="5">
        <v>0</v>
      </c>
    </row>
    <row r="1021" spans="1:3" x14ac:dyDescent="0.35">
      <c r="A1021" s="1">
        <v>231</v>
      </c>
      <c r="B1021" s="1">
        <v>512</v>
      </c>
      <c r="C1021" s="5">
        <v>9.9999999999999995E-7</v>
      </c>
    </row>
    <row r="1022" spans="1:3" x14ac:dyDescent="0.35">
      <c r="A1022" s="1">
        <v>242</v>
      </c>
      <c r="B1022" s="1">
        <v>112</v>
      </c>
      <c r="C1022" s="5">
        <v>3.7283999999999998E-2</v>
      </c>
    </row>
    <row r="1023" spans="1:3" x14ac:dyDescent="0.35">
      <c r="A1023" s="1">
        <v>242</v>
      </c>
      <c r="B1023" s="1">
        <v>121</v>
      </c>
      <c r="C1023" s="5">
        <v>4.7899999999999999E-4</v>
      </c>
    </row>
    <row r="1024" spans="1:3" x14ac:dyDescent="0.35">
      <c r="A1024" s="1">
        <v>242</v>
      </c>
      <c r="B1024" s="1">
        <v>142</v>
      </c>
      <c r="C1024" s="5">
        <v>0</v>
      </c>
    </row>
    <row r="1025" spans="1:3" x14ac:dyDescent="0.35">
      <c r="A1025" s="1">
        <v>242</v>
      </c>
      <c r="B1025" s="1">
        <v>211</v>
      </c>
      <c r="C1025" s="5">
        <v>3.5299999999999998E-2</v>
      </c>
    </row>
    <row r="1026" spans="1:3" x14ac:dyDescent="0.35">
      <c r="A1026" s="1">
        <v>242</v>
      </c>
      <c r="B1026" s="1">
        <v>222</v>
      </c>
      <c r="C1026" s="5">
        <v>1.591E-3</v>
      </c>
    </row>
    <row r="1027" spans="1:3" x14ac:dyDescent="0.35">
      <c r="A1027" s="1">
        <v>242</v>
      </c>
      <c r="B1027" s="1">
        <v>242</v>
      </c>
      <c r="C1027" s="5">
        <v>0.391009</v>
      </c>
    </row>
    <row r="1028" spans="1:3" x14ac:dyDescent="0.35">
      <c r="A1028" s="1">
        <v>242</v>
      </c>
      <c r="B1028" s="1">
        <v>311</v>
      </c>
      <c r="C1028" s="5">
        <v>3.6870000000000002E-3</v>
      </c>
    </row>
    <row r="1029" spans="1:3" x14ac:dyDescent="0.35">
      <c r="A1029" s="1">
        <v>242</v>
      </c>
      <c r="B1029" s="1">
        <v>313</v>
      </c>
      <c r="C1029" s="5">
        <v>9.9999999999999995E-7</v>
      </c>
    </row>
    <row r="1030" spans="1:3" x14ac:dyDescent="0.35">
      <c r="A1030" s="1">
        <v>242</v>
      </c>
      <c r="B1030" s="1">
        <v>411</v>
      </c>
      <c r="C1030" s="5">
        <v>7.0099999999999997E-3</v>
      </c>
    </row>
    <row r="1031" spans="1:3" x14ac:dyDescent="0.35">
      <c r="A1031" s="1">
        <v>243</v>
      </c>
      <c r="B1031" s="1">
        <v>112</v>
      </c>
      <c r="C1031" s="5">
        <v>4.3759999999999997E-3</v>
      </c>
    </row>
    <row r="1032" spans="1:3" x14ac:dyDescent="0.35">
      <c r="A1032" s="1">
        <v>243</v>
      </c>
      <c r="B1032" s="1">
        <v>121</v>
      </c>
      <c r="C1032" s="5">
        <v>0</v>
      </c>
    </row>
    <row r="1033" spans="1:3" x14ac:dyDescent="0.35">
      <c r="A1033" s="1">
        <v>243</v>
      </c>
      <c r="B1033" s="1">
        <v>211</v>
      </c>
      <c r="C1033" s="5">
        <v>0</v>
      </c>
    </row>
    <row r="1034" spans="1:3" x14ac:dyDescent="0.35">
      <c r="A1034" s="1">
        <v>243</v>
      </c>
      <c r="B1034" s="1">
        <v>231</v>
      </c>
      <c r="C1034" s="5">
        <v>9.2999999999999992E-3</v>
      </c>
    </row>
    <row r="1035" spans="1:3" x14ac:dyDescent="0.35">
      <c r="A1035" s="1">
        <v>243</v>
      </c>
      <c r="B1035" s="1">
        <v>243</v>
      </c>
      <c r="C1035" s="5">
        <v>0.92588000000000004</v>
      </c>
    </row>
    <row r="1036" spans="1:3" x14ac:dyDescent="0.35">
      <c r="A1036" s="1">
        <v>243</v>
      </c>
      <c r="B1036" s="1">
        <v>312</v>
      </c>
      <c r="C1036" s="5">
        <v>1.0000000000000001E-5</v>
      </c>
    </row>
    <row r="1037" spans="1:3" x14ac:dyDescent="0.35">
      <c r="A1037" s="1">
        <v>243</v>
      </c>
      <c r="B1037" s="1">
        <v>313</v>
      </c>
      <c r="C1037" s="5">
        <v>2.7959999999999999E-3</v>
      </c>
    </row>
    <row r="1038" spans="1:3" x14ac:dyDescent="0.35">
      <c r="A1038" s="1">
        <v>243</v>
      </c>
      <c r="B1038" s="1">
        <v>411</v>
      </c>
      <c r="C1038" s="5">
        <v>0</v>
      </c>
    </row>
    <row r="1039" spans="1:3" x14ac:dyDescent="0.35">
      <c r="A1039" s="1">
        <v>243</v>
      </c>
      <c r="B1039" s="1">
        <v>512</v>
      </c>
      <c r="C1039" s="5">
        <v>9.4399999999999996E-4</v>
      </c>
    </row>
    <row r="1040" spans="1:3" x14ac:dyDescent="0.35">
      <c r="A1040" s="1">
        <v>311</v>
      </c>
      <c r="B1040" s="1">
        <v>112</v>
      </c>
      <c r="C1040" s="5">
        <v>0</v>
      </c>
    </row>
    <row r="1041" spans="1:3" x14ac:dyDescent="0.35">
      <c r="A1041" s="1">
        <v>311</v>
      </c>
      <c r="B1041" s="1">
        <v>121</v>
      </c>
      <c r="C1041" s="5">
        <v>0</v>
      </c>
    </row>
    <row r="1042" spans="1:3" x14ac:dyDescent="0.35">
      <c r="A1042" s="1">
        <v>311</v>
      </c>
      <c r="B1042" s="1">
        <v>142</v>
      </c>
      <c r="C1042" s="5">
        <v>9.9999999999999995E-7</v>
      </c>
    </row>
    <row r="1043" spans="1:3" x14ac:dyDescent="0.35">
      <c r="A1043" s="1">
        <v>311</v>
      </c>
      <c r="B1043" s="1">
        <v>231</v>
      </c>
      <c r="C1043" s="5">
        <v>5.6140000000000002E-2</v>
      </c>
    </row>
    <row r="1044" spans="1:3" x14ac:dyDescent="0.35">
      <c r="A1044" s="1">
        <v>311</v>
      </c>
      <c r="B1044" s="1">
        <v>242</v>
      </c>
      <c r="C1044" s="5">
        <v>3.0000000000000001E-6</v>
      </c>
    </row>
    <row r="1045" spans="1:3" x14ac:dyDescent="0.35">
      <c r="A1045" s="1">
        <v>311</v>
      </c>
      <c r="B1045" s="1">
        <v>311</v>
      </c>
      <c r="C1045" s="5">
        <v>6.3579889999999999</v>
      </c>
    </row>
    <row r="1046" spans="1:3" x14ac:dyDescent="0.35">
      <c r="A1046" s="1">
        <v>311</v>
      </c>
      <c r="B1046" s="1">
        <v>312</v>
      </c>
      <c r="C1046" s="5">
        <v>1.2999999999999999E-5</v>
      </c>
    </row>
    <row r="1047" spans="1:3" x14ac:dyDescent="0.35">
      <c r="A1047" s="1">
        <v>311</v>
      </c>
      <c r="B1047" s="1">
        <v>313</v>
      </c>
      <c r="C1047" s="5">
        <v>0.44726300000000002</v>
      </c>
    </row>
    <row r="1048" spans="1:3" x14ac:dyDescent="0.35">
      <c r="A1048" s="1">
        <v>311</v>
      </c>
      <c r="B1048" s="1">
        <v>321</v>
      </c>
      <c r="C1048" s="5">
        <v>0.14963499999999999</v>
      </c>
    </row>
    <row r="1049" spans="1:3" x14ac:dyDescent="0.35">
      <c r="A1049" s="1">
        <v>311</v>
      </c>
      <c r="B1049" s="1">
        <v>333</v>
      </c>
      <c r="C1049" s="5">
        <v>3.0000000000000001E-6</v>
      </c>
    </row>
    <row r="1050" spans="1:3" x14ac:dyDescent="0.35">
      <c r="A1050" s="1">
        <v>311</v>
      </c>
      <c r="B1050" s="1">
        <v>411</v>
      </c>
      <c r="C1050" s="5">
        <v>3.0000000000000001E-6</v>
      </c>
    </row>
    <row r="1051" spans="1:3" x14ac:dyDescent="0.35">
      <c r="A1051" s="1">
        <v>311</v>
      </c>
      <c r="B1051" s="1">
        <v>511</v>
      </c>
      <c r="C1051" s="5">
        <v>5.7937000000000002E-2</v>
      </c>
    </row>
    <row r="1052" spans="1:3" x14ac:dyDescent="0.35">
      <c r="A1052" s="1">
        <v>311</v>
      </c>
      <c r="B1052" s="1">
        <v>512</v>
      </c>
      <c r="C1052" s="5">
        <v>1.172E-2</v>
      </c>
    </row>
    <row r="1053" spans="1:3" x14ac:dyDescent="0.35">
      <c r="A1053" s="1">
        <v>312</v>
      </c>
      <c r="B1053" s="1">
        <v>112</v>
      </c>
      <c r="C1053" s="5">
        <v>9.8659999999999998E-3</v>
      </c>
    </row>
    <row r="1054" spans="1:3" x14ac:dyDescent="0.35">
      <c r="A1054" s="1">
        <v>312</v>
      </c>
      <c r="B1054" s="1">
        <v>142</v>
      </c>
      <c r="C1054" s="5">
        <v>1.9574999999999999E-2</v>
      </c>
    </row>
    <row r="1055" spans="1:3" x14ac:dyDescent="0.35">
      <c r="A1055" s="1">
        <v>312</v>
      </c>
      <c r="B1055" s="1">
        <v>222</v>
      </c>
      <c r="C1055" s="5">
        <v>1.5699999999999999E-4</v>
      </c>
    </row>
    <row r="1056" spans="1:3" x14ac:dyDescent="0.35">
      <c r="A1056" s="1">
        <v>312</v>
      </c>
      <c r="B1056" s="1">
        <v>231</v>
      </c>
      <c r="C1056" s="5">
        <v>1.2562E-2</v>
      </c>
    </row>
    <row r="1057" spans="1:3" x14ac:dyDescent="0.35">
      <c r="A1057" s="1">
        <v>312</v>
      </c>
      <c r="B1057" s="1">
        <v>243</v>
      </c>
      <c r="C1057" s="5">
        <v>9.9999999999999995E-7</v>
      </c>
    </row>
    <row r="1058" spans="1:3" x14ac:dyDescent="0.35">
      <c r="A1058" s="1">
        <v>312</v>
      </c>
      <c r="B1058" s="1">
        <v>311</v>
      </c>
      <c r="C1058" s="5">
        <v>1.4130999999999999E-2</v>
      </c>
    </row>
    <row r="1059" spans="1:3" x14ac:dyDescent="0.35">
      <c r="A1059" s="1">
        <v>312</v>
      </c>
      <c r="B1059" s="1">
        <v>312</v>
      </c>
      <c r="C1059" s="5">
        <v>29.047667000000001</v>
      </c>
    </row>
    <row r="1060" spans="1:3" x14ac:dyDescent="0.35">
      <c r="A1060" s="1">
        <v>312</v>
      </c>
      <c r="B1060" s="1">
        <v>313</v>
      </c>
      <c r="C1060" s="5">
        <v>0.65071599999999996</v>
      </c>
    </row>
    <row r="1061" spans="1:3" x14ac:dyDescent="0.35">
      <c r="A1061" s="1">
        <v>312</v>
      </c>
      <c r="B1061" s="1">
        <v>321</v>
      </c>
      <c r="C1061" s="5">
        <v>1.10669</v>
      </c>
    </row>
    <row r="1062" spans="1:3" x14ac:dyDescent="0.35">
      <c r="A1062" s="1">
        <v>312</v>
      </c>
      <c r="B1062" s="1">
        <v>322</v>
      </c>
      <c r="C1062" s="5">
        <v>0.97320099999999998</v>
      </c>
    </row>
    <row r="1063" spans="1:3" x14ac:dyDescent="0.35">
      <c r="A1063" s="1">
        <v>312</v>
      </c>
      <c r="B1063" s="1">
        <v>332</v>
      </c>
      <c r="C1063" s="5">
        <v>9.9999999999999995E-7</v>
      </c>
    </row>
    <row r="1064" spans="1:3" x14ac:dyDescent="0.35">
      <c r="A1064" s="1">
        <v>312</v>
      </c>
      <c r="B1064" s="1">
        <v>333</v>
      </c>
      <c r="C1064" s="5">
        <v>1.537388</v>
      </c>
    </row>
    <row r="1065" spans="1:3" x14ac:dyDescent="0.35">
      <c r="A1065" s="1">
        <v>312</v>
      </c>
      <c r="B1065" s="1">
        <v>411</v>
      </c>
      <c r="C1065" s="5">
        <v>5.0000000000000004E-6</v>
      </c>
    </row>
    <row r="1066" spans="1:3" x14ac:dyDescent="0.35">
      <c r="A1066" s="1">
        <v>312</v>
      </c>
      <c r="B1066" s="1">
        <v>412</v>
      </c>
      <c r="C1066" s="5">
        <v>9.9999999999999995E-7</v>
      </c>
    </row>
    <row r="1067" spans="1:3" x14ac:dyDescent="0.35">
      <c r="A1067" s="1">
        <v>313</v>
      </c>
      <c r="B1067" s="1">
        <v>112</v>
      </c>
      <c r="C1067" s="5">
        <v>0</v>
      </c>
    </row>
    <row r="1068" spans="1:3" x14ac:dyDescent="0.35">
      <c r="A1068" s="1">
        <v>313</v>
      </c>
      <c r="B1068" s="1">
        <v>122</v>
      </c>
      <c r="C1068" s="5">
        <v>0</v>
      </c>
    </row>
    <row r="1069" spans="1:3" x14ac:dyDescent="0.35">
      <c r="A1069" s="1">
        <v>313</v>
      </c>
      <c r="B1069" s="1">
        <v>231</v>
      </c>
      <c r="C1069" s="5">
        <v>0.18390899999999999</v>
      </c>
    </row>
    <row r="1070" spans="1:3" x14ac:dyDescent="0.35">
      <c r="A1070" s="1">
        <v>313</v>
      </c>
      <c r="B1070" s="1">
        <v>311</v>
      </c>
      <c r="C1070" s="5">
        <v>7.1539999999999998E-3</v>
      </c>
    </row>
    <row r="1071" spans="1:3" x14ac:dyDescent="0.35">
      <c r="A1071" s="1">
        <v>313</v>
      </c>
      <c r="B1071" s="1">
        <v>312</v>
      </c>
      <c r="C1071" s="5">
        <v>2.0788000000000001E-2</v>
      </c>
    </row>
    <row r="1072" spans="1:3" x14ac:dyDescent="0.35">
      <c r="A1072" s="1">
        <v>313</v>
      </c>
      <c r="B1072" s="1">
        <v>313</v>
      </c>
      <c r="C1072" s="5">
        <v>15.797136</v>
      </c>
    </row>
    <row r="1073" spans="1:3" x14ac:dyDescent="0.35">
      <c r="A1073" s="1">
        <v>313</v>
      </c>
      <c r="B1073" s="1">
        <v>321</v>
      </c>
      <c r="C1073" s="5">
        <v>0.65398299999999998</v>
      </c>
    </row>
    <row r="1074" spans="1:3" x14ac:dyDescent="0.35">
      <c r="A1074" s="1">
        <v>313</v>
      </c>
      <c r="B1074" s="1">
        <v>322</v>
      </c>
      <c r="C1074" s="5">
        <v>3.0000000000000001E-6</v>
      </c>
    </row>
    <row r="1075" spans="1:3" x14ac:dyDescent="0.35">
      <c r="A1075" s="1">
        <v>313</v>
      </c>
      <c r="B1075" s="1">
        <v>333</v>
      </c>
      <c r="C1075" s="5">
        <v>1.0335E-2</v>
      </c>
    </row>
    <row r="1076" spans="1:3" x14ac:dyDescent="0.35">
      <c r="A1076" s="1">
        <v>313</v>
      </c>
      <c r="B1076" s="1">
        <v>411</v>
      </c>
      <c r="C1076" s="5">
        <v>7.9999999999999996E-6</v>
      </c>
    </row>
    <row r="1077" spans="1:3" x14ac:dyDescent="0.35">
      <c r="A1077" s="1">
        <v>321</v>
      </c>
      <c r="B1077" s="1">
        <v>142</v>
      </c>
      <c r="C1077" s="5">
        <v>3.1587999999999998E-2</v>
      </c>
    </row>
    <row r="1078" spans="1:3" x14ac:dyDescent="0.35">
      <c r="A1078" s="1">
        <v>321</v>
      </c>
      <c r="B1078" s="1">
        <v>231</v>
      </c>
      <c r="C1078" s="5">
        <v>7.7079999999999996E-3</v>
      </c>
    </row>
    <row r="1079" spans="1:3" x14ac:dyDescent="0.35">
      <c r="A1079" s="1">
        <v>321</v>
      </c>
      <c r="B1079" s="1">
        <v>312</v>
      </c>
      <c r="C1079" s="5">
        <v>1.8412999999999999E-2</v>
      </c>
    </row>
    <row r="1080" spans="1:3" x14ac:dyDescent="0.35">
      <c r="A1080" s="1">
        <v>321</v>
      </c>
      <c r="B1080" s="1">
        <v>313</v>
      </c>
      <c r="C1080" s="5">
        <v>1.4614E-2</v>
      </c>
    </row>
    <row r="1081" spans="1:3" x14ac:dyDescent="0.35">
      <c r="A1081" s="1">
        <v>321</v>
      </c>
      <c r="B1081" s="1">
        <v>321</v>
      </c>
      <c r="C1081" s="5">
        <v>79.200438000000005</v>
      </c>
    </row>
    <row r="1082" spans="1:3" x14ac:dyDescent="0.35">
      <c r="A1082" s="1">
        <v>321</v>
      </c>
      <c r="B1082" s="1">
        <v>322</v>
      </c>
      <c r="C1082" s="5">
        <v>0.11507100000000001</v>
      </c>
    </row>
    <row r="1083" spans="1:3" x14ac:dyDescent="0.35">
      <c r="A1083" s="1">
        <v>321</v>
      </c>
      <c r="B1083" s="1">
        <v>332</v>
      </c>
      <c r="C1083" s="5">
        <v>5.6400000000000005E-4</v>
      </c>
    </row>
    <row r="1084" spans="1:3" x14ac:dyDescent="0.35">
      <c r="A1084" s="1">
        <v>321</v>
      </c>
      <c r="B1084" s="1">
        <v>333</v>
      </c>
      <c r="C1084" s="5">
        <v>1.2111019999999999</v>
      </c>
    </row>
    <row r="1085" spans="1:3" x14ac:dyDescent="0.35">
      <c r="A1085" s="1">
        <v>321</v>
      </c>
      <c r="B1085" s="1">
        <v>411</v>
      </c>
      <c r="C1085" s="5">
        <v>6.0000000000000002E-6</v>
      </c>
    </row>
    <row r="1086" spans="1:3" x14ac:dyDescent="0.35">
      <c r="A1086" s="1">
        <v>321</v>
      </c>
      <c r="B1086" s="1">
        <v>412</v>
      </c>
      <c r="C1086" s="5">
        <v>3.0000000000000001E-6</v>
      </c>
    </row>
    <row r="1087" spans="1:3" x14ac:dyDescent="0.35">
      <c r="A1087" s="1">
        <v>322</v>
      </c>
      <c r="B1087" s="1">
        <v>112</v>
      </c>
      <c r="C1087" s="5">
        <v>9.9999999999999995E-7</v>
      </c>
    </row>
    <row r="1088" spans="1:3" x14ac:dyDescent="0.35">
      <c r="A1088" s="1">
        <v>322</v>
      </c>
      <c r="B1088" s="1">
        <v>231</v>
      </c>
      <c r="C1088" s="5">
        <v>0</v>
      </c>
    </row>
    <row r="1089" spans="1:3" x14ac:dyDescent="0.35">
      <c r="A1089" s="1">
        <v>322</v>
      </c>
      <c r="B1089" s="1">
        <v>312</v>
      </c>
      <c r="C1089" s="5">
        <v>1.299563</v>
      </c>
    </row>
    <row r="1090" spans="1:3" x14ac:dyDescent="0.35">
      <c r="A1090" s="1">
        <v>322</v>
      </c>
      <c r="B1090" s="1">
        <v>313</v>
      </c>
      <c r="C1090" s="5">
        <v>1.9999999999999999E-6</v>
      </c>
    </row>
    <row r="1091" spans="1:3" x14ac:dyDescent="0.35">
      <c r="A1091" s="1">
        <v>322</v>
      </c>
      <c r="B1091" s="1">
        <v>321</v>
      </c>
      <c r="C1091" s="5">
        <v>1.083806</v>
      </c>
    </row>
    <row r="1092" spans="1:3" x14ac:dyDescent="0.35">
      <c r="A1092" s="1">
        <v>322</v>
      </c>
      <c r="B1092" s="1">
        <v>322</v>
      </c>
      <c r="C1092" s="5">
        <v>10.839691999999999</v>
      </c>
    </row>
    <row r="1093" spans="1:3" x14ac:dyDescent="0.35">
      <c r="A1093" s="1">
        <v>322</v>
      </c>
      <c r="B1093" s="1">
        <v>332</v>
      </c>
      <c r="C1093" s="5">
        <v>3.457E-3</v>
      </c>
    </row>
    <row r="1094" spans="1:3" x14ac:dyDescent="0.35">
      <c r="A1094" s="1">
        <v>322</v>
      </c>
      <c r="B1094" s="1">
        <v>333</v>
      </c>
      <c r="C1094" s="5">
        <v>1.073488</v>
      </c>
    </row>
    <row r="1095" spans="1:3" x14ac:dyDescent="0.35">
      <c r="A1095" s="1">
        <v>322</v>
      </c>
      <c r="B1095" s="1">
        <v>411</v>
      </c>
      <c r="C1095" s="5">
        <v>1.9999999999999999E-6</v>
      </c>
    </row>
    <row r="1096" spans="1:3" x14ac:dyDescent="0.35">
      <c r="A1096" s="1">
        <v>322</v>
      </c>
      <c r="B1096" s="1">
        <v>412</v>
      </c>
      <c r="C1096" s="5">
        <v>0</v>
      </c>
    </row>
    <row r="1097" spans="1:3" x14ac:dyDescent="0.35">
      <c r="A1097" s="1">
        <v>332</v>
      </c>
      <c r="B1097" s="1">
        <v>321</v>
      </c>
      <c r="C1097" s="5">
        <v>1.031E-3</v>
      </c>
    </row>
    <row r="1098" spans="1:3" x14ac:dyDescent="0.35">
      <c r="A1098" s="1">
        <v>332</v>
      </c>
      <c r="B1098" s="1">
        <v>332</v>
      </c>
      <c r="C1098" s="5">
        <v>5.2853079999999997</v>
      </c>
    </row>
    <row r="1099" spans="1:3" x14ac:dyDescent="0.35">
      <c r="A1099" s="1">
        <v>332</v>
      </c>
      <c r="B1099" s="1">
        <v>333</v>
      </c>
      <c r="C1099" s="5">
        <v>1.586E-3</v>
      </c>
    </row>
    <row r="1100" spans="1:3" x14ac:dyDescent="0.35">
      <c r="A1100" s="1">
        <v>333</v>
      </c>
      <c r="B1100" s="1">
        <v>112</v>
      </c>
      <c r="C1100" s="5">
        <v>0</v>
      </c>
    </row>
    <row r="1101" spans="1:3" x14ac:dyDescent="0.35">
      <c r="A1101" s="1">
        <v>333</v>
      </c>
      <c r="B1101" s="1">
        <v>142</v>
      </c>
      <c r="C1101" s="5">
        <v>9.9999999999999995E-7</v>
      </c>
    </row>
    <row r="1102" spans="1:3" x14ac:dyDescent="0.35">
      <c r="A1102" s="1">
        <v>333</v>
      </c>
      <c r="B1102" s="1">
        <v>231</v>
      </c>
      <c r="C1102" s="5">
        <v>0</v>
      </c>
    </row>
    <row r="1103" spans="1:3" x14ac:dyDescent="0.35">
      <c r="A1103" s="1">
        <v>333</v>
      </c>
      <c r="B1103" s="1">
        <v>311</v>
      </c>
      <c r="C1103" s="5">
        <v>3.9999999999999998E-6</v>
      </c>
    </row>
    <row r="1104" spans="1:3" x14ac:dyDescent="0.35">
      <c r="A1104" s="1">
        <v>333</v>
      </c>
      <c r="B1104" s="1">
        <v>312</v>
      </c>
      <c r="C1104" s="5">
        <v>2.356E-3</v>
      </c>
    </row>
    <row r="1105" spans="1:3" x14ac:dyDescent="0.35">
      <c r="A1105" s="1">
        <v>333</v>
      </c>
      <c r="B1105" s="1">
        <v>313</v>
      </c>
      <c r="C1105" s="5">
        <v>3.9999999999999998E-6</v>
      </c>
    </row>
    <row r="1106" spans="1:3" x14ac:dyDescent="0.35">
      <c r="A1106" s="1">
        <v>333</v>
      </c>
      <c r="B1106" s="1">
        <v>321</v>
      </c>
      <c r="C1106" s="5">
        <v>3.1723000000000001E-2</v>
      </c>
    </row>
    <row r="1107" spans="1:3" x14ac:dyDescent="0.35">
      <c r="A1107" s="1">
        <v>333</v>
      </c>
      <c r="B1107" s="1">
        <v>322</v>
      </c>
      <c r="C1107" s="5">
        <v>2.9E-5</v>
      </c>
    </row>
    <row r="1108" spans="1:3" x14ac:dyDescent="0.35">
      <c r="A1108" s="1">
        <v>333</v>
      </c>
      <c r="B1108" s="1">
        <v>332</v>
      </c>
      <c r="C1108" s="5">
        <v>0.41522100000000001</v>
      </c>
    </row>
    <row r="1109" spans="1:3" x14ac:dyDescent="0.35">
      <c r="A1109" s="1">
        <v>333</v>
      </c>
      <c r="B1109" s="1">
        <v>333</v>
      </c>
      <c r="C1109" s="5">
        <v>45.109099999999998</v>
      </c>
    </row>
    <row r="1110" spans="1:3" x14ac:dyDescent="0.35">
      <c r="A1110" s="1">
        <v>333</v>
      </c>
      <c r="B1110" s="1">
        <v>412</v>
      </c>
      <c r="C1110" s="5">
        <v>0</v>
      </c>
    </row>
    <row r="1111" spans="1:3" x14ac:dyDescent="0.35">
      <c r="A1111" s="1">
        <v>335</v>
      </c>
      <c r="B1111" s="1">
        <v>332</v>
      </c>
      <c r="C1111" s="5">
        <v>0.64661000000000002</v>
      </c>
    </row>
    <row r="1112" spans="1:3" x14ac:dyDescent="0.35">
      <c r="A1112" s="1">
        <v>411</v>
      </c>
      <c r="B1112" s="1">
        <v>112</v>
      </c>
      <c r="C1112" s="5">
        <v>3.6099999999999999E-3</v>
      </c>
    </row>
    <row r="1113" spans="1:3" x14ac:dyDescent="0.35">
      <c r="A1113" s="1">
        <v>411</v>
      </c>
      <c r="B1113" s="1">
        <v>121</v>
      </c>
      <c r="C1113" s="5">
        <v>9.9999999999999995E-7</v>
      </c>
    </row>
    <row r="1114" spans="1:3" x14ac:dyDescent="0.35">
      <c r="A1114" s="1">
        <v>411</v>
      </c>
      <c r="B1114" s="1">
        <v>211</v>
      </c>
      <c r="C1114" s="5">
        <v>0.112455</v>
      </c>
    </row>
    <row r="1115" spans="1:3" x14ac:dyDescent="0.35">
      <c r="A1115" s="1">
        <v>411</v>
      </c>
      <c r="B1115" s="1">
        <v>231</v>
      </c>
      <c r="C1115" s="5">
        <v>9.0442999999999996E-2</v>
      </c>
    </row>
    <row r="1116" spans="1:3" x14ac:dyDescent="0.35">
      <c r="A1116" s="1">
        <v>411</v>
      </c>
      <c r="B1116" s="1">
        <v>242</v>
      </c>
      <c r="C1116" s="5">
        <v>6.9999999999999999E-6</v>
      </c>
    </row>
    <row r="1117" spans="1:3" x14ac:dyDescent="0.35">
      <c r="A1117" s="1">
        <v>411</v>
      </c>
      <c r="B1117" s="1">
        <v>243</v>
      </c>
      <c r="C1117" s="5">
        <v>3.0000000000000001E-6</v>
      </c>
    </row>
    <row r="1118" spans="1:3" x14ac:dyDescent="0.35">
      <c r="A1118" s="1">
        <v>411</v>
      </c>
      <c r="B1118" s="1">
        <v>311</v>
      </c>
      <c r="C1118" s="5">
        <v>0.74657499999999999</v>
      </c>
    </row>
    <row r="1119" spans="1:3" x14ac:dyDescent="0.35">
      <c r="A1119" s="1">
        <v>411</v>
      </c>
      <c r="B1119" s="1">
        <v>312</v>
      </c>
      <c r="C1119" s="5">
        <v>0.17249999999999999</v>
      </c>
    </row>
    <row r="1120" spans="1:3" x14ac:dyDescent="0.35">
      <c r="A1120" s="1">
        <v>411</v>
      </c>
      <c r="B1120" s="1">
        <v>313</v>
      </c>
      <c r="C1120" s="5">
        <v>4.4970000000000001E-3</v>
      </c>
    </row>
    <row r="1121" spans="1:3" x14ac:dyDescent="0.35">
      <c r="A1121" s="1">
        <v>411</v>
      </c>
      <c r="B1121" s="1">
        <v>321</v>
      </c>
      <c r="C1121" s="5">
        <v>8.8963E-2</v>
      </c>
    </row>
    <row r="1122" spans="1:3" x14ac:dyDescent="0.35">
      <c r="A1122" s="1">
        <v>411</v>
      </c>
      <c r="B1122" s="1">
        <v>322</v>
      </c>
      <c r="C1122" s="5">
        <v>9.9999999999999995E-7</v>
      </c>
    </row>
    <row r="1123" spans="1:3" x14ac:dyDescent="0.35">
      <c r="A1123" s="1">
        <v>411</v>
      </c>
      <c r="B1123" s="1">
        <v>333</v>
      </c>
      <c r="C1123" s="5">
        <v>9.9999999999999995E-7</v>
      </c>
    </row>
    <row r="1124" spans="1:3" x14ac:dyDescent="0.35">
      <c r="A1124" s="1">
        <v>411</v>
      </c>
      <c r="B1124" s="1">
        <v>411</v>
      </c>
      <c r="C1124" s="5">
        <v>10.366980999999999</v>
      </c>
    </row>
    <row r="1125" spans="1:3" x14ac:dyDescent="0.35">
      <c r="A1125" s="1">
        <v>411</v>
      </c>
      <c r="B1125" s="1">
        <v>511</v>
      </c>
      <c r="C1125" s="5">
        <v>6.6336000000000006E-2</v>
      </c>
    </row>
    <row r="1126" spans="1:3" x14ac:dyDescent="0.35">
      <c r="A1126" s="1">
        <v>411</v>
      </c>
      <c r="B1126" s="1">
        <v>512</v>
      </c>
      <c r="C1126" s="5">
        <v>0.118755</v>
      </c>
    </row>
    <row r="1127" spans="1:3" x14ac:dyDescent="0.35">
      <c r="A1127" s="1">
        <v>412</v>
      </c>
      <c r="B1127" s="1">
        <v>312</v>
      </c>
      <c r="C1127" s="5">
        <v>0</v>
      </c>
    </row>
    <row r="1128" spans="1:3" x14ac:dyDescent="0.35">
      <c r="A1128" s="1">
        <v>412</v>
      </c>
      <c r="B1128" s="1">
        <v>321</v>
      </c>
      <c r="C1128" s="5">
        <v>8.6554000000000006E-2</v>
      </c>
    </row>
    <row r="1129" spans="1:3" x14ac:dyDescent="0.35">
      <c r="A1129" s="1">
        <v>412</v>
      </c>
      <c r="B1129" s="1">
        <v>322</v>
      </c>
      <c r="C1129" s="5">
        <v>9.9999999999999995E-7</v>
      </c>
    </row>
    <row r="1130" spans="1:3" x14ac:dyDescent="0.35">
      <c r="A1130" s="1">
        <v>412</v>
      </c>
      <c r="B1130" s="1">
        <v>333</v>
      </c>
      <c r="C1130" s="5">
        <v>9.9999999999999995E-7</v>
      </c>
    </row>
    <row r="1131" spans="1:3" x14ac:dyDescent="0.35">
      <c r="A1131" s="1">
        <v>412</v>
      </c>
      <c r="B1131" s="1">
        <v>412</v>
      </c>
      <c r="C1131" s="5">
        <v>0.68573300000000004</v>
      </c>
    </row>
    <row r="1132" spans="1:3" x14ac:dyDescent="0.35">
      <c r="A1132" s="1">
        <v>511</v>
      </c>
      <c r="B1132" s="1">
        <v>231</v>
      </c>
      <c r="C1132" s="5">
        <v>9.9999999999999995E-7</v>
      </c>
    </row>
    <row r="1133" spans="1:3" x14ac:dyDescent="0.35">
      <c r="A1133" s="1">
        <v>511</v>
      </c>
      <c r="B1133" s="1">
        <v>511</v>
      </c>
      <c r="C1133" s="5">
        <v>0.10957500000000001</v>
      </c>
    </row>
    <row r="1134" spans="1:3" x14ac:dyDescent="0.35">
      <c r="A1134" s="1">
        <v>512</v>
      </c>
      <c r="B1134" s="1">
        <v>112</v>
      </c>
      <c r="C1134" s="5">
        <v>7.2870000000000001E-3</v>
      </c>
    </row>
    <row r="1135" spans="1:3" x14ac:dyDescent="0.35">
      <c r="A1135" s="1">
        <v>512</v>
      </c>
      <c r="B1135" s="1">
        <v>142</v>
      </c>
      <c r="C1135" s="5">
        <v>2.5248E-2</v>
      </c>
    </row>
    <row r="1136" spans="1:3" x14ac:dyDescent="0.35">
      <c r="A1136" s="1">
        <v>512</v>
      </c>
      <c r="B1136" s="1">
        <v>211</v>
      </c>
      <c r="C1136" s="5">
        <v>2.2914E-2</v>
      </c>
    </row>
    <row r="1137" spans="1:3" x14ac:dyDescent="0.35">
      <c r="A1137" s="1">
        <v>512</v>
      </c>
      <c r="B1137" s="1">
        <v>242</v>
      </c>
      <c r="C1137" s="5">
        <v>0</v>
      </c>
    </row>
    <row r="1138" spans="1:3" x14ac:dyDescent="0.35">
      <c r="A1138" s="1">
        <v>512</v>
      </c>
      <c r="B1138" s="1">
        <v>243</v>
      </c>
      <c r="C1138" s="5">
        <v>0</v>
      </c>
    </row>
    <row r="1139" spans="1:3" x14ac:dyDescent="0.35">
      <c r="A1139" s="1">
        <v>512</v>
      </c>
      <c r="B1139" s="1">
        <v>311</v>
      </c>
      <c r="C1139" s="5">
        <v>7.1240999999999999E-2</v>
      </c>
    </row>
    <row r="1140" spans="1:3" x14ac:dyDescent="0.35">
      <c r="A1140" s="1">
        <v>512</v>
      </c>
      <c r="B1140" s="1">
        <v>411</v>
      </c>
      <c r="C1140" s="5">
        <v>0.31807000000000002</v>
      </c>
    </row>
    <row r="1141" spans="1:3" x14ac:dyDescent="0.35">
      <c r="A1141" s="1">
        <v>512</v>
      </c>
      <c r="B1141" s="1">
        <v>511</v>
      </c>
      <c r="C1141" s="5">
        <v>0.60789800000000005</v>
      </c>
    </row>
    <row r="1142" spans="1:3" x14ac:dyDescent="0.35">
      <c r="A1142" s="1">
        <v>512</v>
      </c>
      <c r="B1142" s="1">
        <v>512</v>
      </c>
      <c r="C1142" s="5">
        <v>13.713338</v>
      </c>
    </row>
    <row r="1144" spans="1:3" x14ac:dyDescent="0.35">
      <c r="A1144" s="9" t="s">
        <v>49</v>
      </c>
      <c r="B1144" s="9"/>
      <c r="C1144" s="9"/>
    </row>
    <row r="1145" spans="1:3" x14ac:dyDescent="0.35">
      <c r="A1145" s="1" t="s">
        <v>37</v>
      </c>
      <c r="B1145" s="1" t="s">
        <v>38</v>
      </c>
      <c r="C1145" s="5" t="s">
        <v>42</v>
      </c>
    </row>
    <row r="1146" spans="1:3" x14ac:dyDescent="0.35">
      <c r="A1146" s="1">
        <v>112</v>
      </c>
      <c r="B1146" s="1">
        <v>112</v>
      </c>
      <c r="C1146" s="5">
        <v>0.307703</v>
      </c>
    </row>
    <row r="1147" spans="1:3" x14ac:dyDescent="0.35">
      <c r="A1147" s="1">
        <v>112</v>
      </c>
      <c r="B1147" s="1">
        <v>121</v>
      </c>
      <c r="C1147" s="5">
        <v>6.3860000000000002E-3</v>
      </c>
    </row>
    <row r="1148" spans="1:3" x14ac:dyDescent="0.35">
      <c r="A1148" s="1">
        <v>112</v>
      </c>
      <c r="B1148" s="1">
        <v>122</v>
      </c>
      <c r="C1148" s="5">
        <v>6.8139999999999997E-3</v>
      </c>
    </row>
    <row r="1149" spans="1:3" x14ac:dyDescent="0.35">
      <c r="A1149" s="1">
        <v>112</v>
      </c>
      <c r="B1149" s="1">
        <v>142</v>
      </c>
      <c r="C1149" s="5">
        <v>4.5606000000000001E-2</v>
      </c>
    </row>
    <row r="1150" spans="1:3" x14ac:dyDescent="0.35">
      <c r="A1150" s="1">
        <v>112</v>
      </c>
      <c r="B1150" s="1">
        <v>211</v>
      </c>
      <c r="C1150" s="5">
        <v>0</v>
      </c>
    </row>
    <row r="1151" spans="1:3" x14ac:dyDescent="0.35">
      <c r="A1151" s="1">
        <v>112</v>
      </c>
      <c r="B1151" s="1">
        <v>222</v>
      </c>
      <c r="C1151" s="5">
        <v>7.3200000000000001E-4</v>
      </c>
    </row>
    <row r="1152" spans="1:3" x14ac:dyDescent="0.35">
      <c r="A1152" s="1">
        <v>112</v>
      </c>
      <c r="B1152" s="1">
        <v>231</v>
      </c>
      <c r="C1152" s="5">
        <v>1.067E-3</v>
      </c>
    </row>
    <row r="1153" spans="1:3" x14ac:dyDescent="0.35">
      <c r="A1153" s="1">
        <v>112</v>
      </c>
      <c r="B1153" s="1">
        <v>243</v>
      </c>
      <c r="C1153" s="5">
        <v>0</v>
      </c>
    </row>
    <row r="1154" spans="1:3" x14ac:dyDescent="0.35">
      <c r="A1154" s="1">
        <v>112</v>
      </c>
      <c r="B1154" s="1">
        <v>311</v>
      </c>
      <c r="C1154" s="5">
        <v>5.4679999999999998E-3</v>
      </c>
    </row>
    <row r="1155" spans="1:3" x14ac:dyDescent="0.35">
      <c r="A1155" s="1">
        <v>112</v>
      </c>
      <c r="B1155" s="1">
        <v>312</v>
      </c>
      <c r="C1155" s="5">
        <v>9.3599999999999998E-4</v>
      </c>
    </row>
    <row r="1156" spans="1:3" x14ac:dyDescent="0.35">
      <c r="A1156" s="1">
        <v>112</v>
      </c>
      <c r="B1156" s="1">
        <v>313</v>
      </c>
      <c r="C1156" s="5">
        <v>9.2699999999999998E-4</v>
      </c>
    </row>
    <row r="1157" spans="1:3" x14ac:dyDescent="0.35">
      <c r="A1157" s="1">
        <v>112</v>
      </c>
      <c r="B1157" s="1">
        <v>411</v>
      </c>
      <c r="C1157" s="5">
        <v>2.9629999999999999E-3</v>
      </c>
    </row>
    <row r="1158" spans="1:3" x14ac:dyDescent="0.35">
      <c r="A1158" s="1">
        <v>112</v>
      </c>
      <c r="B1158" s="1">
        <v>512</v>
      </c>
      <c r="C1158" s="5">
        <v>2.0370000000000002E-3</v>
      </c>
    </row>
    <row r="1159" spans="1:3" x14ac:dyDescent="0.35">
      <c r="A1159" s="1">
        <v>121</v>
      </c>
      <c r="B1159" s="1">
        <v>112</v>
      </c>
      <c r="C1159" s="5">
        <v>9.9999999999999995E-7</v>
      </c>
    </row>
    <row r="1160" spans="1:3" x14ac:dyDescent="0.35">
      <c r="A1160" s="1">
        <v>121</v>
      </c>
      <c r="B1160" s="1">
        <v>121</v>
      </c>
      <c r="C1160" s="5">
        <v>7.7640000000000001E-3</v>
      </c>
    </row>
    <row r="1161" spans="1:3" x14ac:dyDescent="0.35">
      <c r="A1161" s="1">
        <v>121</v>
      </c>
      <c r="B1161" s="1">
        <v>222</v>
      </c>
      <c r="C1161" s="5">
        <v>2.049E-3</v>
      </c>
    </row>
    <row r="1162" spans="1:3" x14ac:dyDescent="0.35">
      <c r="A1162" s="1">
        <v>121</v>
      </c>
      <c r="B1162" s="1">
        <v>231</v>
      </c>
      <c r="C1162" s="5">
        <v>3.9960000000000004E-3</v>
      </c>
    </row>
    <row r="1163" spans="1:3" x14ac:dyDescent="0.35">
      <c r="A1163" s="1">
        <v>142</v>
      </c>
      <c r="B1163" s="1">
        <v>142</v>
      </c>
      <c r="C1163" s="5">
        <v>7.9284999999999994E-2</v>
      </c>
    </row>
    <row r="1164" spans="1:3" x14ac:dyDescent="0.35">
      <c r="A1164" s="1">
        <v>211</v>
      </c>
      <c r="B1164" s="1">
        <v>112</v>
      </c>
      <c r="C1164" s="5">
        <v>0</v>
      </c>
    </row>
    <row r="1165" spans="1:3" x14ac:dyDescent="0.35">
      <c r="A1165" s="1">
        <v>211</v>
      </c>
      <c r="B1165" s="1">
        <v>211</v>
      </c>
      <c r="C1165" s="5">
        <v>0.81253500000000001</v>
      </c>
    </row>
    <row r="1166" spans="1:3" x14ac:dyDescent="0.35">
      <c r="A1166" s="1">
        <v>211</v>
      </c>
      <c r="B1166" s="1">
        <v>242</v>
      </c>
      <c r="C1166" s="5">
        <v>9.9999999999999995E-7</v>
      </c>
    </row>
    <row r="1167" spans="1:3" x14ac:dyDescent="0.35">
      <c r="A1167" s="1">
        <v>211</v>
      </c>
      <c r="B1167" s="1">
        <v>311</v>
      </c>
      <c r="C1167" s="5">
        <v>0</v>
      </c>
    </row>
    <row r="1168" spans="1:3" x14ac:dyDescent="0.35">
      <c r="A1168" s="1">
        <v>211</v>
      </c>
      <c r="B1168" s="1">
        <v>411</v>
      </c>
      <c r="C1168" s="5">
        <v>0</v>
      </c>
    </row>
    <row r="1169" spans="1:3" x14ac:dyDescent="0.35">
      <c r="A1169" s="1">
        <v>211</v>
      </c>
      <c r="B1169" s="1">
        <v>512</v>
      </c>
      <c r="C1169" s="5">
        <v>1.7E-5</v>
      </c>
    </row>
    <row r="1170" spans="1:3" x14ac:dyDescent="0.35">
      <c r="A1170" s="1">
        <v>231</v>
      </c>
      <c r="B1170" s="1">
        <v>112</v>
      </c>
      <c r="C1170" s="5">
        <v>1.9780000000000002E-3</v>
      </c>
    </row>
    <row r="1171" spans="1:3" x14ac:dyDescent="0.35">
      <c r="A1171" s="1">
        <v>231</v>
      </c>
      <c r="B1171" s="1">
        <v>211</v>
      </c>
      <c r="C1171" s="5">
        <v>0.45741500000000002</v>
      </c>
    </row>
    <row r="1172" spans="1:3" x14ac:dyDescent="0.35">
      <c r="A1172" s="1">
        <v>231</v>
      </c>
      <c r="B1172" s="1">
        <v>231</v>
      </c>
      <c r="C1172" s="5">
        <v>7.5807520000000004</v>
      </c>
    </row>
    <row r="1173" spans="1:3" x14ac:dyDescent="0.35">
      <c r="A1173" s="1">
        <v>231</v>
      </c>
      <c r="B1173" s="1">
        <v>243</v>
      </c>
      <c r="C1173" s="5">
        <v>0</v>
      </c>
    </row>
    <row r="1174" spans="1:3" x14ac:dyDescent="0.35">
      <c r="A1174" s="1">
        <v>231</v>
      </c>
      <c r="B1174" s="1">
        <v>311</v>
      </c>
      <c r="C1174" s="5">
        <v>9.9999999999999995E-7</v>
      </c>
    </row>
    <row r="1175" spans="1:3" x14ac:dyDescent="0.35">
      <c r="A1175" s="1">
        <v>231</v>
      </c>
      <c r="B1175" s="1">
        <v>312</v>
      </c>
      <c r="C1175" s="5">
        <v>6.6559999999999996E-3</v>
      </c>
    </row>
    <row r="1176" spans="1:3" x14ac:dyDescent="0.35">
      <c r="A1176" s="1">
        <v>231</v>
      </c>
      <c r="B1176" s="1">
        <v>313</v>
      </c>
      <c r="C1176" s="5">
        <v>1.0000000000000001E-5</v>
      </c>
    </row>
    <row r="1177" spans="1:3" x14ac:dyDescent="0.35">
      <c r="A1177" s="1">
        <v>231</v>
      </c>
      <c r="B1177" s="1">
        <v>411</v>
      </c>
      <c r="C1177" s="5">
        <v>9.9999999999999995E-7</v>
      </c>
    </row>
    <row r="1178" spans="1:3" x14ac:dyDescent="0.35">
      <c r="A1178" s="1">
        <v>231</v>
      </c>
      <c r="B1178" s="1">
        <v>511</v>
      </c>
      <c r="C1178" s="5">
        <v>0</v>
      </c>
    </row>
    <row r="1179" spans="1:3" x14ac:dyDescent="0.35">
      <c r="A1179" s="1">
        <v>242</v>
      </c>
      <c r="B1179" s="1">
        <v>112</v>
      </c>
      <c r="C1179" s="5">
        <v>1.353E-3</v>
      </c>
    </row>
    <row r="1180" spans="1:3" x14ac:dyDescent="0.35">
      <c r="A1180" s="1">
        <v>242</v>
      </c>
      <c r="B1180" s="1">
        <v>121</v>
      </c>
      <c r="C1180" s="5">
        <v>4.7899999999999999E-4</v>
      </c>
    </row>
    <row r="1181" spans="1:3" x14ac:dyDescent="0.35">
      <c r="A1181" s="1">
        <v>242</v>
      </c>
      <c r="B1181" s="1">
        <v>222</v>
      </c>
      <c r="C1181" s="5">
        <v>1.441E-3</v>
      </c>
    </row>
    <row r="1182" spans="1:3" x14ac:dyDescent="0.35">
      <c r="A1182" s="1">
        <v>242</v>
      </c>
      <c r="B1182" s="1">
        <v>242</v>
      </c>
      <c r="C1182" s="5">
        <v>0.39101799999999998</v>
      </c>
    </row>
    <row r="1183" spans="1:3" x14ac:dyDescent="0.35">
      <c r="A1183" s="1">
        <v>242</v>
      </c>
      <c r="B1183" s="1">
        <v>311</v>
      </c>
      <c r="C1183" s="5">
        <v>0</v>
      </c>
    </row>
    <row r="1184" spans="1:3" x14ac:dyDescent="0.35">
      <c r="A1184" s="1">
        <v>242</v>
      </c>
      <c r="B1184" s="1">
        <v>411</v>
      </c>
      <c r="C1184" s="5">
        <v>9.9999999999999995E-7</v>
      </c>
    </row>
    <row r="1185" spans="1:3" x14ac:dyDescent="0.35">
      <c r="A1185" s="1">
        <v>243</v>
      </c>
      <c r="B1185" s="1">
        <v>112</v>
      </c>
      <c r="C1185" s="5">
        <v>4.3709999999999999E-3</v>
      </c>
    </row>
    <row r="1186" spans="1:3" x14ac:dyDescent="0.35">
      <c r="A1186" s="1">
        <v>243</v>
      </c>
      <c r="B1186" s="1">
        <v>121</v>
      </c>
      <c r="C1186" s="5">
        <v>0</v>
      </c>
    </row>
    <row r="1187" spans="1:3" x14ac:dyDescent="0.35">
      <c r="A1187" s="1">
        <v>243</v>
      </c>
      <c r="B1187" s="1">
        <v>222</v>
      </c>
      <c r="C1187" s="5">
        <v>0</v>
      </c>
    </row>
    <row r="1188" spans="1:3" x14ac:dyDescent="0.35">
      <c r="A1188" s="1">
        <v>243</v>
      </c>
      <c r="B1188" s="1">
        <v>231</v>
      </c>
      <c r="C1188" s="5">
        <v>9.2999999999999992E-3</v>
      </c>
    </row>
    <row r="1189" spans="1:3" x14ac:dyDescent="0.35">
      <c r="A1189" s="1">
        <v>243</v>
      </c>
      <c r="B1189" s="1">
        <v>243</v>
      </c>
      <c r="C1189" s="5">
        <v>0.92589200000000005</v>
      </c>
    </row>
    <row r="1190" spans="1:3" x14ac:dyDescent="0.35">
      <c r="A1190" s="1">
        <v>243</v>
      </c>
      <c r="B1190" s="1">
        <v>312</v>
      </c>
      <c r="C1190" s="5">
        <v>9.9999999999999995E-7</v>
      </c>
    </row>
    <row r="1191" spans="1:3" x14ac:dyDescent="0.35">
      <c r="A1191" s="1">
        <v>243</v>
      </c>
      <c r="B1191" s="1">
        <v>313</v>
      </c>
      <c r="C1191" s="5">
        <v>2.7899999999999999E-3</v>
      </c>
    </row>
    <row r="1192" spans="1:3" x14ac:dyDescent="0.35">
      <c r="A1192" s="1">
        <v>243</v>
      </c>
      <c r="B1192" s="1">
        <v>512</v>
      </c>
      <c r="C1192" s="5">
        <v>9.4399999999999996E-4</v>
      </c>
    </row>
    <row r="1193" spans="1:3" x14ac:dyDescent="0.35">
      <c r="A1193" s="1">
        <v>311</v>
      </c>
      <c r="B1193" s="1">
        <v>112</v>
      </c>
      <c r="C1193" s="5">
        <v>0</v>
      </c>
    </row>
    <row r="1194" spans="1:3" x14ac:dyDescent="0.35">
      <c r="A1194" s="1">
        <v>311</v>
      </c>
      <c r="B1194" s="1">
        <v>142</v>
      </c>
      <c r="C1194" s="5">
        <v>2.7999999999999998E-4</v>
      </c>
    </row>
    <row r="1195" spans="1:3" x14ac:dyDescent="0.35">
      <c r="A1195" s="1">
        <v>311</v>
      </c>
      <c r="B1195" s="1">
        <v>231</v>
      </c>
      <c r="C1195" s="5">
        <v>0</v>
      </c>
    </row>
    <row r="1196" spans="1:3" x14ac:dyDescent="0.35">
      <c r="A1196" s="1">
        <v>311</v>
      </c>
      <c r="B1196" s="1">
        <v>242</v>
      </c>
      <c r="C1196" s="5">
        <v>0</v>
      </c>
    </row>
    <row r="1197" spans="1:3" x14ac:dyDescent="0.35">
      <c r="A1197" s="1">
        <v>311</v>
      </c>
      <c r="B1197" s="1">
        <v>311</v>
      </c>
      <c r="C1197" s="5">
        <v>6.3803390000000002</v>
      </c>
    </row>
    <row r="1198" spans="1:3" x14ac:dyDescent="0.35">
      <c r="A1198" s="1">
        <v>311</v>
      </c>
      <c r="B1198" s="1">
        <v>312</v>
      </c>
      <c r="C1198" s="5">
        <v>0</v>
      </c>
    </row>
    <row r="1199" spans="1:3" x14ac:dyDescent="0.35">
      <c r="A1199" s="1">
        <v>311</v>
      </c>
      <c r="B1199" s="1">
        <v>313</v>
      </c>
      <c r="C1199" s="5">
        <v>0.45450400000000002</v>
      </c>
    </row>
    <row r="1200" spans="1:3" x14ac:dyDescent="0.35">
      <c r="A1200" s="1">
        <v>311</v>
      </c>
      <c r="B1200" s="1">
        <v>321</v>
      </c>
      <c r="C1200" s="5">
        <v>0.14235300000000001</v>
      </c>
    </row>
    <row r="1201" spans="1:3" x14ac:dyDescent="0.35">
      <c r="A1201" s="1">
        <v>311</v>
      </c>
      <c r="B1201" s="1">
        <v>333</v>
      </c>
      <c r="C1201" s="5">
        <v>0</v>
      </c>
    </row>
    <row r="1202" spans="1:3" x14ac:dyDescent="0.35">
      <c r="A1202" s="1">
        <v>311</v>
      </c>
      <c r="B1202" s="1">
        <v>411</v>
      </c>
      <c r="C1202" s="5">
        <v>9.9999999999999995E-7</v>
      </c>
    </row>
    <row r="1203" spans="1:3" x14ac:dyDescent="0.35">
      <c r="A1203" s="1">
        <v>311</v>
      </c>
      <c r="B1203" s="1">
        <v>511</v>
      </c>
      <c r="C1203" s="5">
        <v>5.7937000000000002E-2</v>
      </c>
    </row>
    <row r="1204" spans="1:3" x14ac:dyDescent="0.35">
      <c r="A1204" s="1">
        <v>311</v>
      </c>
      <c r="B1204" s="1">
        <v>512</v>
      </c>
      <c r="C1204" s="5">
        <v>1.1712999999999999E-2</v>
      </c>
    </row>
    <row r="1205" spans="1:3" x14ac:dyDescent="0.35">
      <c r="A1205" s="1">
        <v>312</v>
      </c>
      <c r="B1205" s="1">
        <v>112</v>
      </c>
      <c r="C1205" s="5">
        <v>9.8040000000000002E-3</v>
      </c>
    </row>
    <row r="1206" spans="1:3" x14ac:dyDescent="0.35">
      <c r="A1206" s="1">
        <v>312</v>
      </c>
      <c r="B1206" s="1">
        <v>142</v>
      </c>
      <c r="C1206" s="5">
        <v>6.4819999999999999E-3</v>
      </c>
    </row>
    <row r="1207" spans="1:3" x14ac:dyDescent="0.35">
      <c r="A1207" s="1">
        <v>312</v>
      </c>
      <c r="B1207" s="1">
        <v>222</v>
      </c>
      <c r="C1207" s="5">
        <v>1.5899999999999999E-4</v>
      </c>
    </row>
    <row r="1208" spans="1:3" x14ac:dyDescent="0.35">
      <c r="A1208" s="1">
        <v>312</v>
      </c>
      <c r="B1208" s="1">
        <v>231</v>
      </c>
      <c r="C1208" s="5">
        <v>5.496E-3</v>
      </c>
    </row>
    <row r="1209" spans="1:3" x14ac:dyDescent="0.35">
      <c r="A1209" s="1">
        <v>312</v>
      </c>
      <c r="B1209" s="1">
        <v>311</v>
      </c>
      <c r="C1209" s="5">
        <v>1.4119E-2</v>
      </c>
    </row>
    <row r="1210" spans="1:3" x14ac:dyDescent="0.35">
      <c r="A1210" s="1">
        <v>312</v>
      </c>
      <c r="B1210" s="1">
        <v>312</v>
      </c>
      <c r="C1210" s="5">
        <v>30.026992</v>
      </c>
    </row>
    <row r="1211" spans="1:3" x14ac:dyDescent="0.35">
      <c r="A1211" s="1">
        <v>312</v>
      </c>
      <c r="B1211" s="1">
        <v>313</v>
      </c>
      <c r="C1211" s="5">
        <v>0.63188299999999997</v>
      </c>
    </row>
    <row r="1212" spans="1:3" x14ac:dyDescent="0.35">
      <c r="A1212" s="1">
        <v>312</v>
      </c>
      <c r="B1212" s="1">
        <v>321</v>
      </c>
      <c r="C1212" s="5">
        <v>0.51113900000000001</v>
      </c>
    </row>
    <row r="1213" spans="1:3" x14ac:dyDescent="0.35">
      <c r="A1213" s="1">
        <v>312</v>
      </c>
      <c r="B1213" s="1">
        <v>322</v>
      </c>
      <c r="C1213" s="5">
        <v>1.017409</v>
      </c>
    </row>
    <row r="1214" spans="1:3" x14ac:dyDescent="0.35">
      <c r="A1214" s="1">
        <v>312</v>
      </c>
      <c r="B1214" s="1">
        <v>333</v>
      </c>
      <c r="C1214" s="5">
        <v>1.073094</v>
      </c>
    </row>
    <row r="1215" spans="1:3" x14ac:dyDescent="0.35">
      <c r="A1215" s="1">
        <v>312</v>
      </c>
      <c r="B1215" s="1">
        <v>411</v>
      </c>
      <c r="C1215" s="5">
        <v>0</v>
      </c>
    </row>
    <row r="1216" spans="1:3" x14ac:dyDescent="0.35">
      <c r="A1216" s="1">
        <v>312</v>
      </c>
      <c r="B1216" s="1">
        <v>412</v>
      </c>
      <c r="C1216" s="5">
        <v>0</v>
      </c>
    </row>
    <row r="1217" spans="1:3" x14ac:dyDescent="0.35">
      <c r="A1217" s="1">
        <v>313</v>
      </c>
      <c r="B1217" s="1">
        <v>112</v>
      </c>
      <c r="C1217" s="5">
        <v>0</v>
      </c>
    </row>
    <row r="1218" spans="1:3" x14ac:dyDescent="0.35">
      <c r="A1218" s="1">
        <v>313</v>
      </c>
      <c r="B1218" s="1">
        <v>231</v>
      </c>
      <c r="C1218" s="5">
        <v>2.5049999999999998E-3</v>
      </c>
    </row>
    <row r="1219" spans="1:3" x14ac:dyDescent="0.35">
      <c r="A1219" s="1">
        <v>313</v>
      </c>
      <c r="B1219" s="1">
        <v>311</v>
      </c>
      <c r="C1219" s="5">
        <v>7.1199999999999996E-3</v>
      </c>
    </row>
    <row r="1220" spans="1:3" x14ac:dyDescent="0.35">
      <c r="A1220" s="1">
        <v>313</v>
      </c>
      <c r="B1220" s="1">
        <v>312</v>
      </c>
      <c r="C1220" s="5">
        <v>1.9927E-2</v>
      </c>
    </row>
    <row r="1221" spans="1:3" x14ac:dyDescent="0.35">
      <c r="A1221" s="1">
        <v>313</v>
      </c>
      <c r="B1221" s="1">
        <v>313</v>
      </c>
      <c r="C1221" s="5">
        <v>16.005922000000002</v>
      </c>
    </row>
    <row r="1222" spans="1:3" x14ac:dyDescent="0.35">
      <c r="A1222" s="1">
        <v>313</v>
      </c>
      <c r="B1222" s="1">
        <v>321</v>
      </c>
      <c r="C1222" s="5">
        <v>0.123485</v>
      </c>
    </row>
    <row r="1223" spans="1:3" x14ac:dyDescent="0.35">
      <c r="A1223" s="1">
        <v>313</v>
      </c>
      <c r="B1223" s="1">
        <v>333</v>
      </c>
      <c r="C1223" s="5">
        <v>9.9999999999999995E-7</v>
      </c>
    </row>
    <row r="1224" spans="1:3" x14ac:dyDescent="0.35">
      <c r="A1224" s="1">
        <v>313</v>
      </c>
      <c r="B1224" s="1">
        <v>411</v>
      </c>
      <c r="C1224" s="5">
        <v>1.9999999999999999E-6</v>
      </c>
    </row>
    <row r="1225" spans="1:3" x14ac:dyDescent="0.35">
      <c r="A1225" s="1">
        <v>321</v>
      </c>
      <c r="B1225" s="1">
        <v>312</v>
      </c>
      <c r="C1225" s="5">
        <v>1.7009E-2</v>
      </c>
    </row>
    <row r="1226" spans="1:3" x14ac:dyDescent="0.35">
      <c r="A1226" s="1">
        <v>321</v>
      </c>
      <c r="B1226" s="1">
        <v>313</v>
      </c>
      <c r="C1226" s="5">
        <v>6.9999999999999999E-6</v>
      </c>
    </row>
    <row r="1227" spans="1:3" x14ac:dyDescent="0.35">
      <c r="A1227" s="1">
        <v>321</v>
      </c>
      <c r="B1227" s="1">
        <v>321</v>
      </c>
      <c r="C1227" s="5">
        <v>80.181027999999998</v>
      </c>
    </row>
    <row r="1228" spans="1:3" x14ac:dyDescent="0.35">
      <c r="A1228" s="1">
        <v>321</v>
      </c>
      <c r="B1228" s="1">
        <v>322</v>
      </c>
      <c r="C1228" s="5">
        <v>2.9311E-2</v>
      </c>
    </row>
    <row r="1229" spans="1:3" x14ac:dyDescent="0.35">
      <c r="A1229" s="1">
        <v>321</v>
      </c>
      <c r="B1229" s="1">
        <v>332</v>
      </c>
      <c r="C1229" s="5">
        <v>7.0600000000000003E-4</v>
      </c>
    </row>
    <row r="1230" spans="1:3" x14ac:dyDescent="0.35">
      <c r="A1230" s="1">
        <v>321</v>
      </c>
      <c r="B1230" s="1">
        <v>333</v>
      </c>
      <c r="C1230" s="5">
        <v>1.1525319999999999</v>
      </c>
    </row>
    <row r="1231" spans="1:3" x14ac:dyDescent="0.35">
      <c r="A1231" s="1">
        <v>321</v>
      </c>
      <c r="B1231" s="1">
        <v>411</v>
      </c>
      <c r="C1231" s="5">
        <v>3.0000000000000001E-6</v>
      </c>
    </row>
    <row r="1232" spans="1:3" x14ac:dyDescent="0.35">
      <c r="A1232" s="1">
        <v>321</v>
      </c>
      <c r="B1232" s="1">
        <v>412</v>
      </c>
      <c r="C1232" s="5">
        <v>0</v>
      </c>
    </row>
    <row r="1233" spans="1:3" x14ac:dyDescent="0.35">
      <c r="A1233" s="1">
        <v>322</v>
      </c>
      <c r="B1233" s="1">
        <v>312</v>
      </c>
      <c r="C1233" s="5">
        <v>0.32144099999999998</v>
      </c>
    </row>
    <row r="1234" spans="1:3" x14ac:dyDescent="0.35">
      <c r="A1234" s="1">
        <v>322</v>
      </c>
      <c r="B1234" s="1">
        <v>321</v>
      </c>
      <c r="C1234" s="5">
        <v>1.086865</v>
      </c>
    </row>
    <row r="1235" spans="1:3" x14ac:dyDescent="0.35">
      <c r="A1235" s="1">
        <v>322</v>
      </c>
      <c r="B1235" s="1">
        <v>322</v>
      </c>
      <c r="C1235" s="5">
        <v>10.880241</v>
      </c>
    </row>
    <row r="1236" spans="1:3" x14ac:dyDescent="0.35">
      <c r="A1236" s="1">
        <v>322</v>
      </c>
      <c r="B1236" s="1">
        <v>332</v>
      </c>
      <c r="C1236" s="5">
        <v>3.457E-3</v>
      </c>
    </row>
    <row r="1237" spans="1:3" x14ac:dyDescent="0.35">
      <c r="A1237" s="1">
        <v>322</v>
      </c>
      <c r="B1237" s="1">
        <v>333</v>
      </c>
      <c r="C1237" s="5">
        <v>1.002275</v>
      </c>
    </row>
    <row r="1238" spans="1:3" x14ac:dyDescent="0.35">
      <c r="A1238" s="1">
        <v>322</v>
      </c>
      <c r="B1238" s="1">
        <v>411</v>
      </c>
      <c r="C1238" s="5">
        <v>0</v>
      </c>
    </row>
    <row r="1239" spans="1:3" x14ac:dyDescent="0.35">
      <c r="A1239" s="1">
        <v>332</v>
      </c>
      <c r="B1239" s="1">
        <v>321</v>
      </c>
      <c r="C1239" s="5">
        <v>9.9999999999999995E-7</v>
      </c>
    </row>
    <row r="1240" spans="1:3" x14ac:dyDescent="0.35">
      <c r="A1240" s="1">
        <v>332</v>
      </c>
      <c r="B1240" s="1">
        <v>332</v>
      </c>
      <c r="C1240" s="5">
        <v>5.9288850000000002</v>
      </c>
    </row>
    <row r="1241" spans="1:3" x14ac:dyDescent="0.35">
      <c r="A1241" s="1">
        <v>332</v>
      </c>
      <c r="B1241" s="1">
        <v>333</v>
      </c>
      <c r="C1241" s="5">
        <v>3.0000000000000001E-6</v>
      </c>
    </row>
    <row r="1242" spans="1:3" x14ac:dyDescent="0.35">
      <c r="A1242" s="1">
        <v>333</v>
      </c>
      <c r="B1242" s="1">
        <v>142</v>
      </c>
      <c r="C1242" s="5">
        <v>0</v>
      </c>
    </row>
    <row r="1243" spans="1:3" x14ac:dyDescent="0.35">
      <c r="A1243" s="1">
        <v>333</v>
      </c>
      <c r="B1243" s="1">
        <v>312</v>
      </c>
      <c r="C1243" s="5">
        <v>3.0000000000000001E-6</v>
      </c>
    </row>
    <row r="1244" spans="1:3" x14ac:dyDescent="0.35">
      <c r="A1244" s="1">
        <v>333</v>
      </c>
      <c r="B1244" s="1">
        <v>313</v>
      </c>
      <c r="C1244" s="5">
        <v>0</v>
      </c>
    </row>
    <row r="1245" spans="1:3" x14ac:dyDescent="0.35">
      <c r="A1245" s="1">
        <v>333</v>
      </c>
      <c r="B1245" s="1">
        <v>321</v>
      </c>
      <c r="C1245" s="5">
        <v>7.8999999999999996E-5</v>
      </c>
    </row>
    <row r="1246" spans="1:3" x14ac:dyDescent="0.35">
      <c r="A1246" s="1">
        <v>333</v>
      </c>
      <c r="B1246" s="1">
        <v>322</v>
      </c>
      <c r="C1246" s="5">
        <v>2.9399999999999999E-4</v>
      </c>
    </row>
    <row r="1247" spans="1:3" x14ac:dyDescent="0.35">
      <c r="A1247" s="1">
        <v>333</v>
      </c>
      <c r="B1247" s="1">
        <v>332</v>
      </c>
      <c r="C1247" s="5">
        <v>0.41880899999999999</v>
      </c>
    </row>
    <row r="1248" spans="1:3" x14ac:dyDescent="0.35">
      <c r="A1248" s="1">
        <v>333</v>
      </c>
      <c r="B1248" s="1">
        <v>333</v>
      </c>
      <c r="C1248" s="5">
        <v>45.713813999999999</v>
      </c>
    </row>
    <row r="1249" spans="1:3" x14ac:dyDescent="0.35">
      <c r="A1249" s="1">
        <v>411</v>
      </c>
      <c r="B1249" s="1">
        <v>112</v>
      </c>
      <c r="C1249" s="5">
        <v>4.594E-3</v>
      </c>
    </row>
    <row r="1250" spans="1:3" x14ac:dyDescent="0.35">
      <c r="A1250" s="1">
        <v>411</v>
      </c>
      <c r="B1250" s="1">
        <v>121</v>
      </c>
      <c r="C1250" s="5">
        <v>0</v>
      </c>
    </row>
    <row r="1251" spans="1:3" x14ac:dyDescent="0.35">
      <c r="A1251" s="1">
        <v>411</v>
      </c>
      <c r="B1251" s="1">
        <v>211</v>
      </c>
      <c r="C1251" s="5">
        <v>0.112456</v>
      </c>
    </row>
    <row r="1252" spans="1:3" x14ac:dyDescent="0.35">
      <c r="A1252" s="1">
        <v>411</v>
      </c>
      <c r="B1252" s="1">
        <v>231</v>
      </c>
      <c r="C1252" s="5">
        <v>9.0422000000000002E-2</v>
      </c>
    </row>
    <row r="1253" spans="1:3" x14ac:dyDescent="0.35">
      <c r="A1253" s="1">
        <v>411</v>
      </c>
      <c r="B1253" s="1">
        <v>242</v>
      </c>
      <c r="C1253" s="5">
        <v>0</v>
      </c>
    </row>
    <row r="1254" spans="1:3" x14ac:dyDescent="0.35">
      <c r="A1254" s="1">
        <v>411</v>
      </c>
      <c r="B1254" s="1">
        <v>311</v>
      </c>
      <c r="C1254" s="5">
        <v>0.75151100000000004</v>
      </c>
    </row>
    <row r="1255" spans="1:3" x14ac:dyDescent="0.35">
      <c r="A1255" s="1">
        <v>411</v>
      </c>
      <c r="B1255" s="1">
        <v>312</v>
      </c>
      <c r="C1255" s="5">
        <v>0.17249500000000001</v>
      </c>
    </row>
    <row r="1256" spans="1:3" x14ac:dyDescent="0.35">
      <c r="A1256" s="1">
        <v>411</v>
      </c>
      <c r="B1256" s="1">
        <v>313</v>
      </c>
      <c r="C1256" s="5">
        <v>4.4929999999999996E-3</v>
      </c>
    </row>
    <row r="1257" spans="1:3" x14ac:dyDescent="0.35">
      <c r="A1257" s="1">
        <v>411</v>
      </c>
      <c r="B1257" s="1">
        <v>321</v>
      </c>
      <c r="C1257" s="5">
        <v>8.8955000000000006E-2</v>
      </c>
    </row>
    <row r="1258" spans="1:3" x14ac:dyDescent="0.35">
      <c r="A1258" s="1">
        <v>411</v>
      </c>
      <c r="B1258" s="1">
        <v>322</v>
      </c>
      <c r="C1258" s="5">
        <v>0</v>
      </c>
    </row>
    <row r="1259" spans="1:3" x14ac:dyDescent="0.35">
      <c r="A1259" s="1">
        <v>411</v>
      </c>
      <c r="B1259" s="1">
        <v>333</v>
      </c>
      <c r="C1259" s="5">
        <v>0</v>
      </c>
    </row>
    <row r="1260" spans="1:3" x14ac:dyDescent="0.35">
      <c r="A1260" s="1">
        <v>411</v>
      </c>
      <c r="B1260" s="1">
        <v>411</v>
      </c>
      <c r="C1260" s="5">
        <v>10.628329000000001</v>
      </c>
    </row>
    <row r="1261" spans="1:3" x14ac:dyDescent="0.35">
      <c r="A1261" s="1">
        <v>411</v>
      </c>
      <c r="B1261" s="1">
        <v>511</v>
      </c>
      <c r="C1261" s="5">
        <v>7.8799999999999995E-2</v>
      </c>
    </row>
    <row r="1262" spans="1:3" x14ac:dyDescent="0.35">
      <c r="A1262" s="1">
        <v>411</v>
      </c>
      <c r="B1262" s="1">
        <v>512</v>
      </c>
      <c r="C1262" s="5">
        <v>0.15131800000000001</v>
      </c>
    </row>
    <row r="1263" spans="1:3" x14ac:dyDescent="0.35">
      <c r="A1263" s="1">
        <v>412</v>
      </c>
      <c r="B1263" s="1">
        <v>321</v>
      </c>
      <c r="C1263" s="5">
        <v>8.6553000000000005E-2</v>
      </c>
    </row>
    <row r="1264" spans="1:3" x14ac:dyDescent="0.35">
      <c r="A1264" s="1">
        <v>412</v>
      </c>
      <c r="B1264" s="1">
        <v>412</v>
      </c>
      <c r="C1264" s="5">
        <v>0.68573700000000004</v>
      </c>
    </row>
    <row r="1265" spans="1:3" x14ac:dyDescent="0.35">
      <c r="A1265" s="1">
        <v>511</v>
      </c>
      <c r="B1265" s="1">
        <v>411</v>
      </c>
      <c r="C1265" s="5">
        <v>1.6209000000000001E-2</v>
      </c>
    </row>
    <row r="1266" spans="1:3" x14ac:dyDescent="0.35">
      <c r="A1266" s="1">
        <v>511</v>
      </c>
      <c r="B1266" s="1">
        <v>511</v>
      </c>
      <c r="C1266" s="5">
        <v>0.44631799999999999</v>
      </c>
    </row>
    <row r="1267" spans="1:3" x14ac:dyDescent="0.35">
      <c r="A1267" s="1">
        <v>511</v>
      </c>
      <c r="B1267" s="1">
        <v>512</v>
      </c>
      <c r="C1267" s="5">
        <v>6.4200000000000004E-3</v>
      </c>
    </row>
    <row r="1268" spans="1:3" x14ac:dyDescent="0.35">
      <c r="A1268" s="1">
        <v>512</v>
      </c>
      <c r="B1268" s="1">
        <v>112</v>
      </c>
      <c r="C1268" s="5">
        <v>1.5999999999999999E-5</v>
      </c>
    </row>
    <row r="1269" spans="1:3" x14ac:dyDescent="0.35">
      <c r="A1269" s="1">
        <v>512</v>
      </c>
      <c r="B1269" s="1">
        <v>142</v>
      </c>
      <c r="C1269" s="5">
        <v>2.5248E-2</v>
      </c>
    </row>
    <row r="1270" spans="1:3" x14ac:dyDescent="0.35">
      <c r="A1270" s="1">
        <v>512</v>
      </c>
      <c r="B1270" s="1">
        <v>211</v>
      </c>
      <c r="C1270" s="5">
        <v>1.9999999999999999E-6</v>
      </c>
    </row>
    <row r="1271" spans="1:3" x14ac:dyDescent="0.35">
      <c r="A1271" s="1">
        <v>512</v>
      </c>
      <c r="B1271" s="1">
        <v>231</v>
      </c>
      <c r="C1271" s="5">
        <v>0</v>
      </c>
    </row>
    <row r="1272" spans="1:3" x14ac:dyDescent="0.35">
      <c r="A1272" s="1">
        <v>512</v>
      </c>
      <c r="B1272" s="1">
        <v>243</v>
      </c>
      <c r="C1272" s="5">
        <v>0</v>
      </c>
    </row>
    <row r="1273" spans="1:3" x14ac:dyDescent="0.35">
      <c r="A1273" s="1">
        <v>512</v>
      </c>
      <c r="B1273" s="1">
        <v>311</v>
      </c>
      <c r="C1273" s="5">
        <v>6.9986999999999994E-2</v>
      </c>
    </row>
    <row r="1274" spans="1:3" x14ac:dyDescent="0.35">
      <c r="A1274" s="1">
        <v>512</v>
      </c>
      <c r="B1274" s="1">
        <v>411</v>
      </c>
      <c r="C1274" s="5">
        <v>3.9993000000000001E-2</v>
      </c>
    </row>
    <row r="1275" spans="1:3" x14ac:dyDescent="0.35">
      <c r="A1275" s="1">
        <v>512</v>
      </c>
      <c r="B1275" s="1">
        <v>511</v>
      </c>
      <c r="C1275" s="5">
        <v>0.25868999999999998</v>
      </c>
    </row>
    <row r="1276" spans="1:3" x14ac:dyDescent="0.35">
      <c r="A1276" s="1">
        <v>512</v>
      </c>
      <c r="B1276" s="1">
        <v>512</v>
      </c>
      <c r="C1276" s="5">
        <v>13.688283999999999</v>
      </c>
    </row>
    <row r="1278" spans="1:3" x14ac:dyDescent="0.35">
      <c r="A1278" s="9" t="s">
        <v>50</v>
      </c>
      <c r="B1278" s="9"/>
      <c r="C1278" s="9"/>
    </row>
    <row r="1279" spans="1:3" x14ac:dyDescent="0.35">
      <c r="A1279" s="1" t="s">
        <v>37</v>
      </c>
      <c r="B1279" s="1" t="s">
        <v>39</v>
      </c>
      <c r="C1279" s="5" t="s">
        <v>42</v>
      </c>
    </row>
    <row r="1280" spans="1:3" x14ac:dyDescent="0.35">
      <c r="A1280" s="1">
        <v>112</v>
      </c>
      <c r="B1280" s="1">
        <v>112</v>
      </c>
      <c r="C1280" s="5">
        <v>0.30410900000000002</v>
      </c>
    </row>
    <row r="1281" spans="1:3" x14ac:dyDescent="0.35">
      <c r="A1281" s="1">
        <v>112</v>
      </c>
      <c r="B1281" s="1">
        <v>121</v>
      </c>
      <c r="C1281" s="5">
        <v>6.4539999999999997E-3</v>
      </c>
    </row>
    <row r="1282" spans="1:3" x14ac:dyDescent="0.35">
      <c r="A1282" s="1">
        <v>112</v>
      </c>
      <c r="B1282" s="1">
        <v>122</v>
      </c>
      <c r="C1282" s="5">
        <v>6.8139999999999997E-3</v>
      </c>
    </row>
    <row r="1283" spans="1:3" x14ac:dyDescent="0.35">
      <c r="A1283" s="1">
        <v>112</v>
      </c>
      <c r="B1283" s="1">
        <v>142</v>
      </c>
      <c r="C1283" s="5">
        <v>4.5606000000000001E-2</v>
      </c>
    </row>
    <row r="1284" spans="1:3" x14ac:dyDescent="0.35">
      <c r="A1284" s="1">
        <v>112</v>
      </c>
      <c r="B1284" s="1">
        <v>211</v>
      </c>
      <c r="C1284" s="5">
        <v>0</v>
      </c>
    </row>
    <row r="1285" spans="1:3" x14ac:dyDescent="0.35">
      <c r="A1285" s="1">
        <v>112</v>
      </c>
      <c r="B1285" s="1">
        <v>222</v>
      </c>
      <c r="C1285" s="5">
        <v>7.3200000000000001E-4</v>
      </c>
    </row>
    <row r="1286" spans="1:3" x14ac:dyDescent="0.35">
      <c r="A1286" s="1">
        <v>112</v>
      </c>
      <c r="B1286" s="1">
        <v>231</v>
      </c>
      <c r="C1286" s="5">
        <v>1.067E-3</v>
      </c>
    </row>
    <row r="1287" spans="1:3" x14ac:dyDescent="0.35">
      <c r="A1287" s="1">
        <v>112</v>
      </c>
      <c r="B1287" s="1">
        <v>243</v>
      </c>
      <c r="C1287" s="5">
        <v>3.5660000000000002E-3</v>
      </c>
    </row>
    <row r="1288" spans="1:3" x14ac:dyDescent="0.35">
      <c r="A1288" s="1">
        <v>112</v>
      </c>
      <c r="B1288" s="1">
        <v>311</v>
      </c>
      <c r="C1288" s="5">
        <v>5.4679999999999998E-3</v>
      </c>
    </row>
    <row r="1289" spans="1:3" x14ac:dyDescent="0.35">
      <c r="A1289" s="1">
        <v>112</v>
      </c>
      <c r="B1289" s="1">
        <v>312</v>
      </c>
      <c r="C1289" s="5">
        <v>9.2400000000000002E-4</v>
      </c>
    </row>
    <row r="1290" spans="1:3" x14ac:dyDescent="0.35">
      <c r="A1290" s="1">
        <v>112</v>
      </c>
      <c r="B1290" s="1">
        <v>313</v>
      </c>
      <c r="C1290" s="5">
        <v>9.3999999999999997E-4</v>
      </c>
    </row>
    <row r="1291" spans="1:3" x14ac:dyDescent="0.35">
      <c r="A1291" s="1">
        <v>112</v>
      </c>
      <c r="B1291" s="1">
        <v>411</v>
      </c>
      <c r="C1291" s="5">
        <v>2.9629999999999999E-3</v>
      </c>
    </row>
    <row r="1292" spans="1:3" x14ac:dyDescent="0.35">
      <c r="A1292" s="1">
        <v>112</v>
      </c>
      <c r="B1292" s="1">
        <v>512</v>
      </c>
      <c r="C1292" s="5">
        <v>1.9970000000000001E-3</v>
      </c>
    </row>
    <row r="1293" spans="1:3" x14ac:dyDescent="0.35">
      <c r="A1293" s="1">
        <v>121</v>
      </c>
      <c r="B1293" s="1">
        <v>112</v>
      </c>
      <c r="C1293" s="5">
        <v>7.2099999999999996E-4</v>
      </c>
    </row>
    <row r="1294" spans="1:3" x14ac:dyDescent="0.35">
      <c r="A1294" s="1">
        <v>121</v>
      </c>
      <c r="B1294" s="1">
        <v>121</v>
      </c>
      <c r="C1294" s="5">
        <v>7.7640000000000001E-3</v>
      </c>
    </row>
    <row r="1295" spans="1:3" x14ac:dyDescent="0.35">
      <c r="A1295" s="1">
        <v>121</v>
      </c>
      <c r="B1295" s="1">
        <v>222</v>
      </c>
      <c r="C1295" s="5">
        <v>1.33E-3</v>
      </c>
    </row>
    <row r="1296" spans="1:3" x14ac:dyDescent="0.35">
      <c r="A1296" s="1">
        <v>121</v>
      </c>
      <c r="B1296" s="1">
        <v>231</v>
      </c>
      <c r="C1296" s="5">
        <v>3.9960000000000004E-3</v>
      </c>
    </row>
    <row r="1297" spans="1:3" x14ac:dyDescent="0.35">
      <c r="A1297" s="1">
        <v>142</v>
      </c>
      <c r="B1297" s="1">
        <v>142</v>
      </c>
      <c r="C1297" s="5">
        <v>7.9284999999999994E-2</v>
      </c>
    </row>
    <row r="1298" spans="1:3" x14ac:dyDescent="0.35">
      <c r="A1298" s="1">
        <v>211</v>
      </c>
      <c r="B1298" s="1">
        <v>112</v>
      </c>
      <c r="C1298" s="5">
        <v>0</v>
      </c>
    </row>
    <row r="1299" spans="1:3" x14ac:dyDescent="0.35">
      <c r="A1299" s="1">
        <v>211</v>
      </c>
      <c r="B1299" s="1">
        <v>211</v>
      </c>
      <c r="C1299" s="5">
        <v>0.81253500000000001</v>
      </c>
    </row>
    <row r="1300" spans="1:3" x14ac:dyDescent="0.35">
      <c r="A1300" s="1">
        <v>211</v>
      </c>
      <c r="B1300" s="1">
        <v>242</v>
      </c>
      <c r="C1300" s="5">
        <v>9.9999999999999995E-7</v>
      </c>
    </row>
    <row r="1301" spans="1:3" x14ac:dyDescent="0.35">
      <c r="A1301" s="1">
        <v>211</v>
      </c>
      <c r="B1301" s="1">
        <v>311</v>
      </c>
      <c r="C1301" s="5">
        <v>0</v>
      </c>
    </row>
    <row r="1302" spans="1:3" x14ac:dyDescent="0.35">
      <c r="A1302" s="1">
        <v>211</v>
      </c>
      <c r="B1302" s="1">
        <v>411</v>
      </c>
      <c r="C1302" s="5">
        <v>0</v>
      </c>
    </row>
    <row r="1303" spans="1:3" x14ac:dyDescent="0.35">
      <c r="A1303" s="1">
        <v>211</v>
      </c>
      <c r="B1303" s="1">
        <v>512</v>
      </c>
      <c r="C1303" s="5">
        <v>1.7E-5</v>
      </c>
    </row>
    <row r="1304" spans="1:3" x14ac:dyDescent="0.35">
      <c r="A1304" s="1">
        <v>231</v>
      </c>
      <c r="B1304" s="1">
        <v>112</v>
      </c>
      <c r="C1304" s="5">
        <v>1.9780000000000002E-3</v>
      </c>
    </row>
    <row r="1305" spans="1:3" x14ac:dyDescent="0.35">
      <c r="A1305" s="1">
        <v>231</v>
      </c>
      <c r="B1305" s="1">
        <v>211</v>
      </c>
      <c r="C1305" s="5">
        <v>0.45741500000000002</v>
      </c>
    </row>
    <row r="1306" spans="1:3" x14ac:dyDescent="0.35">
      <c r="A1306" s="1">
        <v>231</v>
      </c>
      <c r="B1306" s="1">
        <v>231</v>
      </c>
      <c r="C1306" s="5">
        <v>7.5807520000000004</v>
      </c>
    </row>
    <row r="1307" spans="1:3" x14ac:dyDescent="0.35">
      <c r="A1307" s="1">
        <v>231</v>
      </c>
      <c r="B1307" s="1">
        <v>243</v>
      </c>
      <c r="C1307" s="5">
        <v>0</v>
      </c>
    </row>
    <row r="1308" spans="1:3" x14ac:dyDescent="0.35">
      <c r="A1308" s="1">
        <v>231</v>
      </c>
      <c r="B1308" s="1">
        <v>311</v>
      </c>
      <c r="C1308" s="5">
        <v>9.9999999999999995E-7</v>
      </c>
    </row>
    <row r="1309" spans="1:3" x14ac:dyDescent="0.35">
      <c r="A1309" s="1">
        <v>231</v>
      </c>
      <c r="B1309" s="1">
        <v>312</v>
      </c>
      <c r="C1309" s="5">
        <v>6.6559999999999996E-3</v>
      </c>
    </row>
    <row r="1310" spans="1:3" x14ac:dyDescent="0.35">
      <c r="A1310" s="1">
        <v>231</v>
      </c>
      <c r="B1310" s="1">
        <v>313</v>
      </c>
      <c r="C1310" s="5">
        <v>1.0000000000000001E-5</v>
      </c>
    </row>
    <row r="1311" spans="1:3" x14ac:dyDescent="0.35">
      <c r="A1311" s="1">
        <v>231</v>
      </c>
      <c r="B1311" s="1">
        <v>411</v>
      </c>
      <c r="C1311" s="5">
        <v>9.9999999999999995E-7</v>
      </c>
    </row>
    <row r="1312" spans="1:3" x14ac:dyDescent="0.35">
      <c r="A1312" s="1">
        <v>231</v>
      </c>
      <c r="B1312" s="1">
        <v>511</v>
      </c>
      <c r="C1312" s="5">
        <v>0</v>
      </c>
    </row>
    <row r="1313" spans="1:3" x14ac:dyDescent="0.35">
      <c r="A1313" s="1">
        <v>242</v>
      </c>
      <c r="B1313" s="1">
        <v>112</v>
      </c>
      <c r="C1313" s="5">
        <v>1.3649999999999999E-3</v>
      </c>
    </row>
    <row r="1314" spans="1:3" x14ac:dyDescent="0.35">
      <c r="A1314" s="1">
        <v>242</v>
      </c>
      <c r="B1314" s="1">
        <v>121</v>
      </c>
      <c r="C1314" s="5">
        <v>4.7899999999999999E-4</v>
      </c>
    </row>
    <row r="1315" spans="1:3" x14ac:dyDescent="0.35">
      <c r="A1315" s="1">
        <v>242</v>
      </c>
      <c r="B1315" s="1">
        <v>222</v>
      </c>
      <c r="C1315" s="5">
        <v>1.428E-3</v>
      </c>
    </row>
    <row r="1316" spans="1:3" x14ac:dyDescent="0.35">
      <c r="A1316" s="1">
        <v>242</v>
      </c>
      <c r="B1316" s="1">
        <v>242</v>
      </c>
      <c r="C1316" s="5">
        <v>0.39101799999999998</v>
      </c>
    </row>
    <row r="1317" spans="1:3" x14ac:dyDescent="0.35">
      <c r="A1317" s="1">
        <v>242</v>
      </c>
      <c r="B1317" s="1">
        <v>311</v>
      </c>
      <c r="C1317" s="5">
        <v>0</v>
      </c>
    </row>
    <row r="1318" spans="1:3" x14ac:dyDescent="0.35">
      <c r="A1318" s="1">
        <v>242</v>
      </c>
      <c r="B1318" s="1">
        <v>411</v>
      </c>
      <c r="C1318" s="5">
        <v>9.9999999999999995E-7</v>
      </c>
    </row>
    <row r="1319" spans="1:3" x14ac:dyDescent="0.35">
      <c r="A1319" s="1">
        <v>243</v>
      </c>
      <c r="B1319" s="1">
        <v>112</v>
      </c>
      <c r="C1319" s="5">
        <v>4.3699999999999998E-3</v>
      </c>
    </row>
    <row r="1320" spans="1:3" x14ac:dyDescent="0.35">
      <c r="A1320" s="1">
        <v>243</v>
      </c>
      <c r="B1320" s="1">
        <v>231</v>
      </c>
      <c r="C1320" s="5">
        <v>9.2999999999999992E-3</v>
      </c>
    </row>
    <row r="1321" spans="1:3" x14ac:dyDescent="0.35">
      <c r="A1321" s="1">
        <v>243</v>
      </c>
      <c r="B1321" s="1">
        <v>243</v>
      </c>
      <c r="C1321" s="5">
        <v>0.92589299999999997</v>
      </c>
    </row>
    <row r="1322" spans="1:3" x14ac:dyDescent="0.35">
      <c r="A1322" s="1">
        <v>243</v>
      </c>
      <c r="B1322" s="1">
        <v>312</v>
      </c>
      <c r="C1322" s="5">
        <v>9.9999999999999995E-7</v>
      </c>
    </row>
    <row r="1323" spans="1:3" x14ac:dyDescent="0.35">
      <c r="A1323" s="1">
        <v>243</v>
      </c>
      <c r="B1323" s="1">
        <v>313</v>
      </c>
      <c r="C1323" s="5">
        <v>2.7899999999999999E-3</v>
      </c>
    </row>
    <row r="1324" spans="1:3" x14ac:dyDescent="0.35">
      <c r="A1324" s="1">
        <v>243</v>
      </c>
      <c r="B1324" s="1">
        <v>512</v>
      </c>
      <c r="C1324" s="5">
        <v>9.4399999999999996E-4</v>
      </c>
    </row>
    <row r="1325" spans="1:3" x14ac:dyDescent="0.35">
      <c r="A1325" s="1">
        <v>311</v>
      </c>
      <c r="B1325" s="1">
        <v>121</v>
      </c>
      <c r="C1325" s="5">
        <v>0</v>
      </c>
    </row>
    <row r="1326" spans="1:3" x14ac:dyDescent="0.35">
      <c r="A1326" s="1">
        <v>311</v>
      </c>
      <c r="B1326" s="1">
        <v>142</v>
      </c>
      <c r="C1326" s="5">
        <v>2.7999999999999998E-4</v>
      </c>
    </row>
    <row r="1327" spans="1:3" x14ac:dyDescent="0.35">
      <c r="A1327" s="1">
        <v>311</v>
      </c>
      <c r="B1327" s="1">
        <v>231</v>
      </c>
      <c r="C1327" s="5">
        <v>0</v>
      </c>
    </row>
    <row r="1328" spans="1:3" x14ac:dyDescent="0.35">
      <c r="A1328" s="1">
        <v>311</v>
      </c>
      <c r="B1328" s="1">
        <v>242</v>
      </c>
      <c r="C1328" s="5">
        <v>0</v>
      </c>
    </row>
    <row r="1329" spans="1:3" x14ac:dyDescent="0.35">
      <c r="A1329" s="1">
        <v>311</v>
      </c>
      <c r="B1329" s="1">
        <v>311</v>
      </c>
      <c r="C1329" s="5">
        <v>6.3803390000000002</v>
      </c>
    </row>
    <row r="1330" spans="1:3" x14ac:dyDescent="0.35">
      <c r="A1330" s="1">
        <v>311</v>
      </c>
      <c r="B1330" s="1">
        <v>312</v>
      </c>
      <c r="C1330" s="5">
        <v>0</v>
      </c>
    </row>
    <row r="1331" spans="1:3" x14ac:dyDescent="0.35">
      <c r="A1331" s="1">
        <v>311</v>
      </c>
      <c r="B1331" s="1">
        <v>313</v>
      </c>
      <c r="C1331" s="5">
        <v>0.44722099999999998</v>
      </c>
    </row>
    <row r="1332" spans="1:3" x14ac:dyDescent="0.35">
      <c r="A1332" s="1">
        <v>311</v>
      </c>
      <c r="B1332" s="1">
        <v>321</v>
      </c>
      <c r="C1332" s="5">
        <v>0.14963599999999999</v>
      </c>
    </row>
    <row r="1333" spans="1:3" x14ac:dyDescent="0.35">
      <c r="A1333" s="1">
        <v>311</v>
      </c>
      <c r="B1333" s="1">
        <v>333</v>
      </c>
      <c r="C1333" s="5">
        <v>0</v>
      </c>
    </row>
    <row r="1334" spans="1:3" x14ac:dyDescent="0.35">
      <c r="A1334" s="1">
        <v>311</v>
      </c>
      <c r="B1334" s="1">
        <v>411</v>
      </c>
      <c r="C1334" s="5">
        <v>9.9999999999999995E-7</v>
      </c>
    </row>
    <row r="1335" spans="1:3" x14ac:dyDescent="0.35">
      <c r="A1335" s="1">
        <v>311</v>
      </c>
      <c r="B1335" s="1">
        <v>511</v>
      </c>
      <c r="C1335" s="5">
        <v>5.7937000000000002E-2</v>
      </c>
    </row>
    <row r="1336" spans="1:3" x14ac:dyDescent="0.35">
      <c r="A1336" s="1">
        <v>311</v>
      </c>
      <c r="B1336" s="1">
        <v>512</v>
      </c>
      <c r="C1336" s="5">
        <v>1.1712999999999999E-2</v>
      </c>
    </row>
    <row r="1337" spans="1:3" x14ac:dyDescent="0.35">
      <c r="A1337" s="1">
        <v>312</v>
      </c>
      <c r="B1337" s="1">
        <v>112</v>
      </c>
      <c r="C1337" s="5">
        <v>9.8630000000000002E-3</v>
      </c>
    </row>
    <row r="1338" spans="1:3" x14ac:dyDescent="0.35">
      <c r="A1338" s="1">
        <v>312</v>
      </c>
      <c r="B1338" s="1">
        <v>142</v>
      </c>
      <c r="C1338" s="5">
        <v>6.4819999999999999E-3</v>
      </c>
    </row>
    <row r="1339" spans="1:3" x14ac:dyDescent="0.35">
      <c r="A1339" s="1">
        <v>312</v>
      </c>
      <c r="B1339" s="1">
        <v>222</v>
      </c>
      <c r="C1339" s="5">
        <v>1.5899999999999999E-4</v>
      </c>
    </row>
    <row r="1340" spans="1:3" x14ac:dyDescent="0.35">
      <c r="A1340" s="1">
        <v>312</v>
      </c>
      <c r="B1340" s="1">
        <v>231</v>
      </c>
      <c r="C1340" s="5">
        <v>5.496E-3</v>
      </c>
    </row>
    <row r="1341" spans="1:3" x14ac:dyDescent="0.35">
      <c r="A1341" s="1">
        <v>312</v>
      </c>
      <c r="B1341" s="1">
        <v>311</v>
      </c>
      <c r="C1341" s="5">
        <v>1.4119E-2</v>
      </c>
    </row>
    <row r="1342" spans="1:3" x14ac:dyDescent="0.35">
      <c r="A1342" s="1">
        <v>312</v>
      </c>
      <c r="B1342" s="1">
        <v>312</v>
      </c>
      <c r="C1342" s="5">
        <v>30.025801999999999</v>
      </c>
    </row>
    <row r="1343" spans="1:3" x14ac:dyDescent="0.35">
      <c r="A1343" s="1">
        <v>312</v>
      </c>
      <c r="B1343" s="1">
        <v>313</v>
      </c>
      <c r="C1343" s="5">
        <v>0.63271100000000002</v>
      </c>
    </row>
    <row r="1344" spans="1:3" x14ac:dyDescent="0.35">
      <c r="A1344" s="1">
        <v>312</v>
      </c>
      <c r="B1344" s="1">
        <v>321</v>
      </c>
      <c r="C1344" s="5">
        <v>0.51113900000000001</v>
      </c>
    </row>
    <row r="1345" spans="1:3" x14ac:dyDescent="0.35">
      <c r="A1345" s="1">
        <v>312</v>
      </c>
      <c r="B1345" s="1">
        <v>322</v>
      </c>
      <c r="C1345" s="5">
        <v>1.017711</v>
      </c>
    </row>
    <row r="1346" spans="1:3" x14ac:dyDescent="0.35">
      <c r="A1346" s="1">
        <v>312</v>
      </c>
      <c r="B1346" s="1">
        <v>333</v>
      </c>
      <c r="C1346" s="5">
        <v>1.073094</v>
      </c>
    </row>
    <row r="1347" spans="1:3" x14ac:dyDescent="0.35">
      <c r="A1347" s="1">
        <v>312</v>
      </c>
      <c r="B1347" s="1">
        <v>411</v>
      </c>
      <c r="C1347" s="5">
        <v>0</v>
      </c>
    </row>
    <row r="1348" spans="1:3" x14ac:dyDescent="0.35">
      <c r="A1348" s="1">
        <v>312</v>
      </c>
      <c r="B1348" s="1">
        <v>412</v>
      </c>
      <c r="C1348" s="5">
        <v>0</v>
      </c>
    </row>
    <row r="1349" spans="1:3" x14ac:dyDescent="0.35">
      <c r="A1349" s="1">
        <v>313</v>
      </c>
      <c r="B1349" s="1">
        <v>112</v>
      </c>
      <c r="C1349" s="5">
        <v>0</v>
      </c>
    </row>
    <row r="1350" spans="1:3" x14ac:dyDescent="0.35">
      <c r="A1350" s="1">
        <v>313</v>
      </c>
      <c r="B1350" s="1">
        <v>231</v>
      </c>
      <c r="C1350" s="5">
        <v>2.5049999999999998E-3</v>
      </c>
    </row>
    <row r="1351" spans="1:3" x14ac:dyDescent="0.35">
      <c r="A1351" s="1">
        <v>313</v>
      </c>
      <c r="B1351" s="1">
        <v>311</v>
      </c>
      <c r="C1351" s="5">
        <v>7.1199999999999996E-3</v>
      </c>
    </row>
    <row r="1352" spans="1:3" x14ac:dyDescent="0.35">
      <c r="A1352" s="1">
        <v>313</v>
      </c>
      <c r="B1352" s="1">
        <v>312</v>
      </c>
      <c r="C1352" s="5">
        <v>1.9927E-2</v>
      </c>
    </row>
    <row r="1353" spans="1:3" x14ac:dyDescent="0.35">
      <c r="A1353" s="1">
        <v>313</v>
      </c>
      <c r="B1353" s="1">
        <v>313</v>
      </c>
      <c r="C1353" s="5">
        <v>15.829832</v>
      </c>
    </row>
    <row r="1354" spans="1:3" x14ac:dyDescent="0.35">
      <c r="A1354" s="1">
        <v>313</v>
      </c>
      <c r="B1354" s="1">
        <v>321</v>
      </c>
      <c r="C1354" s="5">
        <v>0.29957600000000001</v>
      </c>
    </row>
    <row r="1355" spans="1:3" x14ac:dyDescent="0.35">
      <c r="A1355" s="1">
        <v>313</v>
      </c>
      <c r="B1355" s="1">
        <v>333</v>
      </c>
      <c r="C1355" s="5">
        <v>9.9999999999999995E-7</v>
      </c>
    </row>
    <row r="1356" spans="1:3" x14ac:dyDescent="0.35">
      <c r="A1356" s="1">
        <v>313</v>
      </c>
      <c r="B1356" s="1">
        <v>411</v>
      </c>
      <c r="C1356" s="5">
        <v>1.9999999999999999E-6</v>
      </c>
    </row>
    <row r="1357" spans="1:3" x14ac:dyDescent="0.35">
      <c r="A1357" s="1">
        <v>321</v>
      </c>
      <c r="B1357" s="1">
        <v>312</v>
      </c>
      <c r="C1357" s="5">
        <v>1.7009E-2</v>
      </c>
    </row>
    <row r="1358" spans="1:3" x14ac:dyDescent="0.35">
      <c r="A1358" s="1">
        <v>321</v>
      </c>
      <c r="B1358" s="1">
        <v>313</v>
      </c>
      <c r="C1358" s="5">
        <v>6.9999999999999999E-6</v>
      </c>
    </row>
    <row r="1359" spans="1:3" x14ac:dyDescent="0.35">
      <c r="A1359" s="1">
        <v>321</v>
      </c>
      <c r="B1359" s="1">
        <v>321</v>
      </c>
      <c r="C1359" s="5">
        <v>80.181038000000001</v>
      </c>
    </row>
    <row r="1360" spans="1:3" x14ac:dyDescent="0.35">
      <c r="A1360" s="1">
        <v>321</v>
      </c>
      <c r="B1360" s="1">
        <v>322</v>
      </c>
      <c r="C1360" s="5">
        <v>2.9302000000000002E-2</v>
      </c>
    </row>
    <row r="1361" spans="1:3" x14ac:dyDescent="0.35">
      <c r="A1361" s="1">
        <v>321</v>
      </c>
      <c r="B1361" s="1">
        <v>332</v>
      </c>
      <c r="C1361" s="5">
        <v>6.4499999999999996E-4</v>
      </c>
    </row>
    <row r="1362" spans="1:3" x14ac:dyDescent="0.35">
      <c r="A1362" s="1">
        <v>321</v>
      </c>
      <c r="B1362" s="1">
        <v>333</v>
      </c>
      <c r="C1362" s="5">
        <v>1.1525920000000001</v>
      </c>
    </row>
    <row r="1363" spans="1:3" x14ac:dyDescent="0.35">
      <c r="A1363" s="1">
        <v>321</v>
      </c>
      <c r="B1363" s="1">
        <v>411</v>
      </c>
      <c r="C1363" s="5">
        <v>3.0000000000000001E-6</v>
      </c>
    </row>
    <row r="1364" spans="1:3" x14ac:dyDescent="0.35">
      <c r="A1364" s="1">
        <v>321</v>
      </c>
      <c r="B1364" s="1">
        <v>412</v>
      </c>
      <c r="C1364" s="5">
        <v>0</v>
      </c>
    </row>
    <row r="1365" spans="1:3" x14ac:dyDescent="0.35">
      <c r="A1365" s="1">
        <v>322</v>
      </c>
      <c r="B1365" s="1">
        <v>312</v>
      </c>
      <c r="C1365" s="5">
        <v>0.321407</v>
      </c>
    </row>
    <row r="1366" spans="1:3" x14ac:dyDescent="0.35">
      <c r="A1366" s="1">
        <v>322</v>
      </c>
      <c r="B1366" s="1">
        <v>321</v>
      </c>
      <c r="C1366" s="5">
        <v>1.0859129999999999</v>
      </c>
    </row>
    <row r="1367" spans="1:3" x14ac:dyDescent="0.35">
      <c r="A1367" s="1">
        <v>322</v>
      </c>
      <c r="B1367" s="1">
        <v>322</v>
      </c>
      <c r="C1367" s="5">
        <v>10.880983000000001</v>
      </c>
    </row>
    <row r="1368" spans="1:3" x14ac:dyDescent="0.35">
      <c r="A1368" s="1">
        <v>322</v>
      </c>
      <c r="B1368" s="1">
        <v>332</v>
      </c>
      <c r="C1368" s="5">
        <v>3.4510000000000001E-3</v>
      </c>
    </row>
    <row r="1369" spans="1:3" x14ac:dyDescent="0.35">
      <c r="A1369" s="1">
        <v>322</v>
      </c>
      <c r="B1369" s="1">
        <v>333</v>
      </c>
      <c r="C1369" s="5">
        <v>1.002524</v>
      </c>
    </row>
    <row r="1370" spans="1:3" x14ac:dyDescent="0.35">
      <c r="A1370" s="1">
        <v>322</v>
      </c>
      <c r="B1370" s="1">
        <v>411</v>
      </c>
      <c r="C1370" s="5">
        <v>0</v>
      </c>
    </row>
    <row r="1371" spans="1:3" x14ac:dyDescent="0.35">
      <c r="A1371" s="1">
        <v>332</v>
      </c>
      <c r="B1371" s="1">
        <v>321</v>
      </c>
      <c r="C1371" s="5">
        <v>9.9999999999999995E-7</v>
      </c>
    </row>
    <row r="1372" spans="1:3" x14ac:dyDescent="0.35">
      <c r="A1372" s="1">
        <v>332</v>
      </c>
      <c r="B1372" s="1">
        <v>332</v>
      </c>
      <c r="C1372" s="5">
        <v>5.9288850000000002</v>
      </c>
    </row>
    <row r="1373" spans="1:3" x14ac:dyDescent="0.35">
      <c r="A1373" s="1">
        <v>332</v>
      </c>
      <c r="B1373" s="1">
        <v>333</v>
      </c>
      <c r="C1373" s="5">
        <v>3.0000000000000001E-6</v>
      </c>
    </row>
    <row r="1374" spans="1:3" x14ac:dyDescent="0.35">
      <c r="A1374" s="1">
        <v>333</v>
      </c>
      <c r="B1374" s="1">
        <v>142</v>
      </c>
      <c r="C1374" s="5">
        <v>0</v>
      </c>
    </row>
    <row r="1375" spans="1:3" x14ac:dyDescent="0.35">
      <c r="A1375" s="1">
        <v>333</v>
      </c>
      <c r="B1375" s="1">
        <v>312</v>
      </c>
      <c r="C1375" s="5">
        <v>3.0000000000000001E-6</v>
      </c>
    </row>
    <row r="1376" spans="1:3" x14ac:dyDescent="0.35">
      <c r="A1376" s="1">
        <v>333</v>
      </c>
      <c r="B1376" s="1">
        <v>313</v>
      </c>
      <c r="C1376" s="5">
        <v>0</v>
      </c>
    </row>
    <row r="1377" spans="1:3" x14ac:dyDescent="0.35">
      <c r="A1377" s="1">
        <v>333</v>
      </c>
      <c r="B1377" s="1">
        <v>321</v>
      </c>
      <c r="C1377" s="5">
        <v>1.8E-5</v>
      </c>
    </row>
    <row r="1378" spans="1:3" x14ac:dyDescent="0.35">
      <c r="A1378" s="1">
        <v>333</v>
      </c>
      <c r="B1378" s="1">
        <v>322</v>
      </c>
      <c r="C1378" s="5">
        <v>3.0000000000000001E-6</v>
      </c>
    </row>
    <row r="1379" spans="1:3" x14ac:dyDescent="0.35">
      <c r="A1379" s="1">
        <v>333</v>
      </c>
      <c r="B1379" s="1">
        <v>332</v>
      </c>
      <c r="C1379" s="5">
        <v>0.41818100000000002</v>
      </c>
    </row>
    <row r="1380" spans="1:3" x14ac:dyDescent="0.35">
      <c r="A1380" s="1">
        <v>333</v>
      </c>
      <c r="B1380" s="1">
        <v>333</v>
      </c>
      <c r="C1380" s="5">
        <v>45.714793999999998</v>
      </c>
    </row>
    <row r="1381" spans="1:3" x14ac:dyDescent="0.35">
      <c r="A1381" s="1">
        <v>411</v>
      </c>
      <c r="B1381" s="1">
        <v>112</v>
      </c>
      <c r="C1381" s="5">
        <v>4.594E-3</v>
      </c>
    </row>
    <row r="1382" spans="1:3" x14ac:dyDescent="0.35">
      <c r="A1382" s="1">
        <v>411</v>
      </c>
      <c r="B1382" s="1">
        <v>121</v>
      </c>
      <c r="C1382" s="5">
        <v>0</v>
      </c>
    </row>
    <row r="1383" spans="1:3" x14ac:dyDescent="0.35">
      <c r="A1383" s="1">
        <v>411</v>
      </c>
      <c r="B1383" s="1">
        <v>211</v>
      </c>
      <c r="C1383" s="5">
        <v>0.112456</v>
      </c>
    </row>
    <row r="1384" spans="1:3" x14ac:dyDescent="0.35">
      <c r="A1384" s="1">
        <v>411</v>
      </c>
      <c r="B1384" s="1">
        <v>231</v>
      </c>
      <c r="C1384" s="5">
        <v>9.0422000000000002E-2</v>
      </c>
    </row>
    <row r="1385" spans="1:3" x14ac:dyDescent="0.35">
      <c r="A1385" s="1">
        <v>411</v>
      </c>
      <c r="B1385" s="1">
        <v>242</v>
      </c>
      <c r="C1385" s="5">
        <v>0</v>
      </c>
    </row>
    <row r="1386" spans="1:3" x14ac:dyDescent="0.35">
      <c r="A1386" s="1">
        <v>411</v>
      </c>
      <c r="B1386" s="1">
        <v>311</v>
      </c>
      <c r="C1386" s="5">
        <v>0.75151100000000004</v>
      </c>
    </row>
    <row r="1387" spans="1:3" x14ac:dyDescent="0.35">
      <c r="A1387" s="1">
        <v>411</v>
      </c>
      <c r="B1387" s="1">
        <v>312</v>
      </c>
      <c r="C1387" s="5">
        <v>0.17249500000000001</v>
      </c>
    </row>
    <row r="1388" spans="1:3" x14ac:dyDescent="0.35">
      <c r="A1388" s="1">
        <v>411</v>
      </c>
      <c r="B1388" s="1">
        <v>313</v>
      </c>
      <c r="C1388" s="5">
        <v>4.4929999999999996E-3</v>
      </c>
    </row>
    <row r="1389" spans="1:3" x14ac:dyDescent="0.35">
      <c r="A1389" s="1">
        <v>411</v>
      </c>
      <c r="B1389" s="1">
        <v>321</v>
      </c>
      <c r="C1389" s="5">
        <v>8.8955000000000006E-2</v>
      </c>
    </row>
    <row r="1390" spans="1:3" x14ac:dyDescent="0.35">
      <c r="A1390" s="1">
        <v>411</v>
      </c>
      <c r="B1390" s="1">
        <v>322</v>
      </c>
      <c r="C1390" s="5">
        <v>0</v>
      </c>
    </row>
    <row r="1391" spans="1:3" x14ac:dyDescent="0.35">
      <c r="A1391" s="1">
        <v>411</v>
      </c>
      <c r="B1391" s="1">
        <v>333</v>
      </c>
      <c r="C1391" s="5">
        <v>0</v>
      </c>
    </row>
    <row r="1392" spans="1:3" x14ac:dyDescent="0.35">
      <c r="A1392" s="1">
        <v>411</v>
      </c>
      <c r="B1392" s="1">
        <v>411</v>
      </c>
      <c r="C1392" s="5">
        <v>10.628329000000001</v>
      </c>
    </row>
    <row r="1393" spans="1:3" x14ac:dyDescent="0.35">
      <c r="A1393" s="1">
        <v>411</v>
      </c>
      <c r="B1393" s="1">
        <v>511</v>
      </c>
      <c r="C1393" s="5">
        <v>7.8799999999999995E-2</v>
      </c>
    </row>
    <row r="1394" spans="1:3" x14ac:dyDescent="0.35">
      <c r="A1394" s="1">
        <v>411</v>
      </c>
      <c r="B1394" s="1">
        <v>512</v>
      </c>
      <c r="C1394" s="5">
        <v>0.15131800000000001</v>
      </c>
    </row>
    <row r="1395" spans="1:3" x14ac:dyDescent="0.35">
      <c r="A1395" s="1">
        <v>412</v>
      </c>
      <c r="B1395" s="1">
        <v>321</v>
      </c>
      <c r="C1395" s="5">
        <v>8.6553000000000005E-2</v>
      </c>
    </row>
    <row r="1396" spans="1:3" x14ac:dyDescent="0.35">
      <c r="A1396" s="1">
        <v>412</v>
      </c>
      <c r="B1396" s="1">
        <v>412</v>
      </c>
      <c r="C1396" s="5">
        <v>0.68573700000000004</v>
      </c>
    </row>
    <row r="1397" spans="1:3" x14ac:dyDescent="0.35">
      <c r="A1397" s="1">
        <v>511</v>
      </c>
      <c r="B1397" s="1">
        <v>411</v>
      </c>
      <c r="C1397" s="5">
        <v>1.6209000000000001E-2</v>
      </c>
    </row>
    <row r="1398" spans="1:3" x14ac:dyDescent="0.35">
      <c r="A1398" s="1">
        <v>511</v>
      </c>
      <c r="B1398" s="1">
        <v>511</v>
      </c>
      <c r="C1398" s="5">
        <v>0.44631799999999999</v>
      </c>
    </row>
    <row r="1399" spans="1:3" x14ac:dyDescent="0.35">
      <c r="A1399" s="1">
        <v>511</v>
      </c>
      <c r="B1399" s="1">
        <v>512</v>
      </c>
      <c r="C1399" s="5">
        <v>6.4200000000000004E-3</v>
      </c>
    </row>
    <row r="1400" spans="1:3" x14ac:dyDescent="0.35">
      <c r="A1400" s="1">
        <v>512</v>
      </c>
      <c r="B1400" s="1">
        <v>142</v>
      </c>
      <c r="C1400" s="5">
        <v>2.5248E-2</v>
      </c>
    </row>
    <row r="1401" spans="1:3" x14ac:dyDescent="0.35">
      <c r="A1401" s="1">
        <v>512</v>
      </c>
      <c r="B1401" s="1">
        <v>211</v>
      </c>
      <c r="C1401" s="5">
        <v>1.9999999999999999E-6</v>
      </c>
    </row>
    <row r="1402" spans="1:3" x14ac:dyDescent="0.35">
      <c r="A1402" s="1">
        <v>512</v>
      </c>
      <c r="B1402" s="1">
        <v>231</v>
      </c>
      <c r="C1402" s="5">
        <v>0</v>
      </c>
    </row>
    <row r="1403" spans="1:3" x14ac:dyDescent="0.35">
      <c r="A1403" s="1">
        <v>512</v>
      </c>
      <c r="B1403" s="1">
        <v>243</v>
      </c>
      <c r="C1403" s="5">
        <v>0</v>
      </c>
    </row>
    <row r="1404" spans="1:3" x14ac:dyDescent="0.35">
      <c r="A1404" s="1">
        <v>512</v>
      </c>
      <c r="B1404" s="1">
        <v>311</v>
      </c>
      <c r="C1404" s="5">
        <v>6.9986999999999994E-2</v>
      </c>
    </row>
    <row r="1405" spans="1:3" x14ac:dyDescent="0.35">
      <c r="A1405" s="1">
        <v>512</v>
      </c>
      <c r="B1405" s="1">
        <v>411</v>
      </c>
      <c r="C1405" s="5">
        <v>5.3843000000000002E-2</v>
      </c>
    </row>
    <row r="1406" spans="1:3" x14ac:dyDescent="0.35">
      <c r="A1406" s="1">
        <v>512</v>
      </c>
      <c r="B1406" s="1">
        <v>511</v>
      </c>
      <c r="C1406" s="5">
        <v>0.25868999999999998</v>
      </c>
    </row>
    <row r="1407" spans="1:3" x14ac:dyDescent="0.35">
      <c r="A1407" s="1">
        <v>512</v>
      </c>
      <c r="B1407" s="1">
        <v>512</v>
      </c>
      <c r="C1407" s="5">
        <v>13.674450999999999</v>
      </c>
    </row>
    <row r="1409" spans="1:3" x14ac:dyDescent="0.35">
      <c r="A1409" s="9" t="s">
        <v>51</v>
      </c>
      <c r="B1409" s="9"/>
      <c r="C1409" s="9"/>
    </row>
    <row r="1410" spans="1:3" x14ac:dyDescent="0.35">
      <c r="A1410" s="1" t="s">
        <v>38</v>
      </c>
      <c r="B1410" s="1" t="s">
        <v>39</v>
      </c>
      <c r="C1410" s="5" t="s">
        <v>42</v>
      </c>
    </row>
    <row r="1411" spans="1:3" x14ac:dyDescent="0.35">
      <c r="A1411" s="1">
        <v>112</v>
      </c>
      <c r="B1411" s="1">
        <v>112</v>
      </c>
      <c r="C1411" s="5">
        <v>0.326208</v>
      </c>
    </row>
    <row r="1412" spans="1:3" x14ac:dyDescent="0.35">
      <c r="A1412" s="1">
        <v>112</v>
      </c>
      <c r="B1412" s="1">
        <v>121</v>
      </c>
      <c r="C1412" s="5">
        <v>6.7000000000000002E-5</v>
      </c>
    </row>
    <row r="1413" spans="1:3" x14ac:dyDescent="0.35">
      <c r="A1413" s="1">
        <v>112</v>
      </c>
      <c r="B1413" s="1">
        <v>222</v>
      </c>
      <c r="C1413" s="5">
        <v>0</v>
      </c>
    </row>
    <row r="1414" spans="1:3" x14ac:dyDescent="0.35">
      <c r="A1414" s="1">
        <v>112</v>
      </c>
      <c r="B1414" s="1">
        <v>231</v>
      </c>
      <c r="C1414" s="5">
        <v>0</v>
      </c>
    </row>
    <row r="1415" spans="1:3" x14ac:dyDescent="0.35">
      <c r="A1415" s="1">
        <v>112</v>
      </c>
      <c r="B1415" s="1">
        <v>243</v>
      </c>
      <c r="C1415" s="5">
        <v>3.5279999999999999E-3</v>
      </c>
    </row>
    <row r="1416" spans="1:3" x14ac:dyDescent="0.35">
      <c r="A1416" s="1">
        <v>112</v>
      </c>
      <c r="B1416" s="1">
        <v>312</v>
      </c>
      <c r="C1416" s="5">
        <v>0</v>
      </c>
    </row>
    <row r="1417" spans="1:3" x14ac:dyDescent="0.35">
      <c r="A1417" s="1">
        <v>112</v>
      </c>
      <c r="B1417" s="1">
        <v>313</v>
      </c>
      <c r="C1417" s="5">
        <v>0</v>
      </c>
    </row>
    <row r="1418" spans="1:3" x14ac:dyDescent="0.35">
      <c r="A1418" s="1">
        <v>112</v>
      </c>
      <c r="B1418" s="1">
        <v>512</v>
      </c>
      <c r="C1418" s="5">
        <v>1.5999999999999999E-5</v>
      </c>
    </row>
    <row r="1419" spans="1:3" x14ac:dyDescent="0.35">
      <c r="A1419" s="1">
        <v>121</v>
      </c>
      <c r="B1419" s="1">
        <v>112</v>
      </c>
      <c r="C1419" s="5">
        <v>0</v>
      </c>
    </row>
    <row r="1420" spans="1:3" x14ac:dyDescent="0.35">
      <c r="A1420" s="1">
        <v>121</v>
      </c>
      <c r="B1420" s="1">
        <v>121</v>
      </c>
      <c r="C1420" s="5">
        <v>1.4630000000000001E-2</v>
      </c>
    </row>
    <row r="1421" spans="1:3" x14ac:dyDescent="0.35">
      <c r="A1421" s="1">
        <v>121</v>
      </c>
      <c r="B1421" s="1">
        <v>222</v>
      </c>
      <c r="C1421" s="5">
        <v>0</v>
      </c>
    </row>
    <row r="1422" spans="1:3" x14ac:dyDescent="0.35">
      <c r="A1422" s="1">
        <v>122</v>
      </c>
      <c r="B1422" s="1">
        <v>122</v>
      </c>
      <c r="C1422" s="5">
        <v>6.8139999999999997E-3</v>
      </c>
    </row>
    <row r="1423" spans="1:3" x14ac:dyDescent="0.35">
      <c r="A1423" s="1">
        <v>142</v>
      </c>
      <c r="B1423" s="1">
        <v>142</v>
      </c>
      <c r="C1423" s="5">
        <v>0.15690299999999999</v>
      </c>
    </row>
    <row r="1424" spans="1:3" x14ac:dyDescent="0.35">
      <c r="A1424" s="1">
        <v>211</v>
      </c>
      <c r="B1424" s="1">
        <v>211</v>
      </c>
      <c r="C1424" s="5">
        <v>1.3824080000000001</v>
      </c>
    </row>
    <row r="1425" spans="1:3" x14ac:dyDescent="0.35">
      <c r="A1425" s="1">
        <v>222</v>
      </c>
      <c r="B1425" s="1">
        <v>112</v>
      </c>
      <c r="C1425" s="5">
        <v>7.3300000000000004E-4</v>
      </c>
    </row>
    <row r="1426" spans="1:3" x14ac:dyDescent="0.35">
      <c r="A1426" s="1">
        <v>222</v>
      </c>
      <c r="B1426" s="1">
        <v>222</v>
      </c>
      <c r="C1426" s="5">
        <v>3.6480000000000002E-3</v>
      </c>
    </row>
    <row r="1427" spans="1:3" x14ac:dyDescent="0.35">
      <c r="A1427" s="1">
        <v>231</v>
      </c>
      <c r="B1427" s="1">
        <v>222</v>
      </c>
      <c r="C1427" s="5">
        <v>0</v>
      </c>
    </row>
    <row r="1428" spans="1:3" x14ac:dyDescent="0.35">
      <c r="A1428" s="1">
        <v>231</v>
      </c>
      <c r="B1428" s="1">
        <v>231</v>
      </c>
      <c r="C1428" s="5">
        <v>7.6935380000000002</v>
      </c>
    </row>
    <row r="1429" spans="1:3" x14ac:dyDescent="0.35">
      <c r="A1429" s="1">
        <v>242</v>
      </c>
      <c r="B1429" s="1">
        <v>242</v>
      </c>
      <c r="C1429" s="5">
        <v>0.39101900000000001</v>
      </c>
    </row>
    <row r="1430" spans="1:3" x14ac:dyDescent="0.35">
      <c r="A1430" s="1">
        <v>243</v>
      </c>
      <c r="B1430" s="1">
        <v>243</v>
      </c>
      <c r="C1430" s="5">
        <v>0.92589299999999997</v>
      </c>
    </row>
    <row r="1431" spans="1:3" x14ac:dyDescent="0.35">
      <c r="A1431" s="1">
        <v>243</v>
      </c>
      <c r="B1431" s="1">
        <v>512</v>
      </c>
      <c r="C1431" s="5">
        <v>0</v>
      </c>
    </row>
    <row r="1432" spans="1:3" x14ac:dyDescent="0.35">
      <c r="A1432" s="1">
        <v>311</v>
      </c>
      <c r="B1432" s="1">
        <v>311</v>
      </c>
      <c r="C1432" s="5">
        <v>7.2285440000000003</v>
      </c>
    </row>
    <row r="1433" spans="1:3" x14ac:dyDescent="0.35">
      <c r="A1433" s="1">
        <v>311</v>
      </c>
      <c r="B1433" s="1">
        <v>312</v>
      </c>
      <c r="C1433" s="5">
        <v>0</v>
      </c>
    </row>
    <row r="1434" spans="1:3" x14ac:dyDescent="0.35">
      <c r="A1434" s="1">
        <v>312</v>
      </c>
      <c r="B1434" s="1">
        <v>112</v>
      </c>
      <c r="C1434" s="5">
        <v>5.8999999999999998E-5</v>
      </c>
    </row>
    <row r="1435" spans="1:3" x14ac:dyDescent="0.35">
      <c r="A1435" s="1">
        <v>312</v>
      </c>
      <c r="B1435" s="1">
        <v>222</v>
      </c>
      <c r="C1435" s="5">
        <v>0</v>
      </c>
    </row>
    <row r="1436" spans="1:3" x14ac:dyDescent="0.35">
      <c r="A1436" s="1">
        <v>312</v>
      </c>
      <c r="B1436" s="1">
        <v>312</v>
      </c>
      <c r="C1436" s="5">
        <v>30.564222999999998</v>
      </c>
    </row>
    <row r="1437" spans="1:3" x14ac:dyDescent="0.35">
      <c r="A1437" s="1">
        <v>312</v>
      </c>
      <c r="B1437" s="1">
        <v>313</v>
      </c>
      <c r="C1437" s="5">
        <v>8.4099999999999995E-4</v>
      </c>
    </row>
    <row r="1438" spans="1:3" x14ac:dyDescent="0.35">
      <c r="A1438" s="1">
        <v>312</v>
      </c>
      <c r="B1438" s="1">
        <v>321</v>
      </c>
      <c r="C1438" s="5">
        <v>0</v>
      </c>
    </row>
    <row r="1439" spans="1:3" x14ac:dyDescent="0.35">
      <c r="A1439" s="1">
        <v>312</v>
      </c>
      <c r="B1439" s="1">
        <v>322</v>
      </c>
      <c r="C1439" s="5">
        <v>3.3700000000000001E-4</v>
      </c>
    </row>
    <row r="1440" spans="1:3" x14ac:dyDescent="0.35">
      <c r="A1440" s="1">
        <v>313</v>
      </c>
      <c r="B1440" s="1">
        <v>312</v>
      </c>
      <c r="C1440" s="5">
        <v>0</v>
      </c>
    </row>
    <row r="1441" spans="1:3" x14ac:dyDescent="0.35">
      <c r="A1441" s="1">
        <v>313</v>
      </c>
      <c r="B1441" s="1">
        <v>313</v>
      </c>
      <c r="C1441" s="5">
        <v>16.917161</v>
      </c>
    </row>
    <row r="1442" spans="1:3" x14ac:dyDescent="0.35">
      <c r="A1442" s="1">
        <v>313</v>
      </c>
      <c r="B1442" s="1">
        <v>321</v>
      </c>
      <c r="C1442" s="5">
        <v>0.18337400000000001</v>
      </c>
    </row>
    <row r="1443" spans="1:3" x14ac:dyDescent="0.35">
      <c r="A1443" s="1">
        <v>321</v>
      </c>
      <c r="B1443" s="1">
        <v>312</v>
      </c>
      <c r="C1443" s="5">
        <v>0</v>
      </c>
    </row>
    <row r="1444" spans="1:3" x14ac:dyDescent="0.35">
      <c r="A1444" s="1">
        <v>321</v>
      </c>
      <c r="B1444" s="1">
        <v>321</v>
      </c>
      <c r="C1444" s="5">
        <v>82.219382999999993</v>
      </c>
    </row>
    <row r="1445" spans="1:3" x14ac:dyDescent="0.35">
      <c r="A1445" s="1">
        <v>321</v>
      </c>
      <c r="B1445" s="1">
        <v>322</v>
      </c>
      <c r="C1445" s="5">
        <v>9.2599999999999996E-4</v>
      </c>
    </row>
    <row r="1446" spans="1:3" x14ac:dyDescent="0.35">
      <c r="A1446" s="1">
        <v>321</v>
      </c>
      <c r="B1446" s="1">
        <v>333</v>
      </c>
      <c r="C1446" s="5">
        <v>1.4999999999999999E-4</v>
      </c>
    </row>
    <row r="1447" spans="1:3" x14ac:dyDescent="0.35">
      <c r="A1447" s="1">
        <v>322</v>
      </c>
      <c r="B1447" s="1">
        <v>312</v>
      </c>
      <c r="C1447" s="5">
        <v>9.9999999999999995E-7</v>
      </c>
    </row>
    <row r="1448" spans="1:3" x14ac:dyDescent="0.35">
      <c r="A1448" s="1">
        <v>322</v>
      </c>
      <c r="B1448" s="1">
        <v>321</v>
      </c>
      <c r="C1448" s="5">
        <v>6.8999999999999997E-5</v>
      </c>
    </row>
    <row r="1449" spans="1:3" x14ac:dyDescent="0.35">
      <c r="A1449" s="1">
        <v>322</v>
      </c>
      <c r="B1449" s="1">
        <v>322</v>
      </c>
      <c r="C1449" s="5">
        <v>11.926739</v>
      </c>
    </row>
    <row r="1450" spans="1:3" x14ac:dyDescent="0.35">
      <c r="A1450" s="1">
        <v>322</v>
      </c>
      <c r="B1450" s="1">
        <v>332</v>
      </c>
      <c r="C1450" s="5">
        <v>0</v>
      </c>
    </row>
    <row r="1451" spans="1:3" x14ac:dyDescent="0.35">
      <c r="A1451" s="1">
        <v>322</v>
      </c>
      <c r="B1451" s="1">
        <v>333</v>
      </c>
      <c r="C1451" s="5">
        <v>4.46E-4</v>
      </c>
    </row>
    <row r="1452" spans="1:3" x14ac:dyDescent="0.35">
      <c r="A1452" s="1">
        <v>332</v>
      </c>
      <c r="B1452" s="1">
        <v>322</v>
      </c>
      <c r="C1452" s="5">
        <v>0</v>
      </c>
    </row>
    <row r="1453" spans="1:3" x14ac:dyDescent="0.35">
      <c r="A1453" s="1">
        <v>332</v>
      </c>
      <c r="B1453" s="1">
        <v>332</v>
      </c>
      <c r="C1453" s="5">
        <v>6.3510710000000001</v>
      </c>
    </row>
    <row r="1454" spans="1:3" x14ac:dyDescent="0.35">
      <c r="A1454" s="1">
        <v>332</v>
      </c>
      <c r="B1454" s="1">
        <v>333</v>
      </c>
      <c r="C1454" s="5">
        <v>7.85E-4</v>
      </c>
    </row>
    <row r="1455" spans="1:3" x14ac:dyDescent="0.35">
      <c r="A1455" s="1">
        <v>333</v>
      </c>
      <c r="B1455" s="1">
        <v>321</v>
      </c>
      <c r="C1455" s="5">
        <v>3.9999999999999998E-6</v>
      </c>
    </row>
    <row r="1456" spans="1:3" x14ac:dyDescent="0.35">
      <c r="A1456" s="1">
        <v>333</v>
      </c>
      <c r="B1456" s="1">
        <v>332</v>
      </c>
      <c r="C1456" s="5">
        <v>8.8999999999999995E-5</v>
      </c>
    </row>
    <row r="1457" spans="1:3" x14ac:dyDescent="0.35">
      <c r="A1457" s="1">
        <v>333</v>
      </c>
      <c r="B1457" s="1">
        <v>333</v>
      </c>
      <c r="C1457" s="5">
        <v>48.941625999999999</v>
      </c>
    </row>
    <row r="1458" spans="1:3" x14ac:dyDescent="0.35">
      <c r="A1458" s="1">
        <v>411</v>
      </c>
      <c r="B1458" s="1">
        <v>411</v>
      </c>
      <c r="C1458" s="5">
        <v>10.687500999999999</v>
      </c>
    </row>
    <row r="1459" spans="1:3" x14ac:dyDescent="0.35">
      <c r="A1459" s="1">
        <v>412</v>
      </c>
      <c r="B1459" s="1">
        <v>412</v>
      </c>
      <c r="C1459" s="5">
        <v>0.68573700000000004</v>
      </c>
    </row>
    <row r="1460" spans="1:3" x14ac:dyDescent="0.35">
      <c r="A1460" s="1">
        <v>511</v>
      </c>
      <c r="B1460" s="1">
        <v>511</v>
      </c>
      <c r="C1460" s="5">
        <v>0.84174599999999999</v>
      </c>
    </row>
    <row r="1461" spans="1:3" x14ac:dyDescent="0.35">
      <c r="A1461" s="1">
        <v>512</v>
      </c>
      <c r="B1461" s="1">
        <v>243</v>
      </c>
      <c r="C1461" s="5">
        <v>3.8999999999999999E-5</v>
      </c>
    </row>
    <row r="1462" spans="1:3" x14ac:dyDescent="0.35">
      <c r="A1462" s="1">
        <v>512</v>
      </c>
      <c r="B1462" s="1">
        <v>411</v>
      </c>
      <c r="C1462" s="5">
        <v>1.3849999999999999E-2</v>
      </c>
    </row>
    <row r="1463" spans="1:3" x14ac:dyDescent="0.35">
      <c r="A1463" s="1">
        <v>512</v>
      </c>
      <c r="B1463" s="1">
        <v>512</v>
      </c>
      <c r="C1463" s="5">
        <v>13.846844000000001</v>
      </c>
    </row>
  </sheetData>
  <mergeCells count="12">
    <mergeCell ref="A1:G1"/>
    <mergeCell ref="A1144:C1144"/>
    <mergeCell ref="A1278:C1278"/>
    <mergeCell ref="A1409:C1409"/>
    <mergeCell ref="A25:L25"/>
    <mergeCell ref="A49:C49"/>
    <mergeCell ref="A194:C194"/>
    <mergeCell ref="A343:C343"/>
    <mergeCell ref="A507:C507"/>
    <mergeCell ref="A671:C671"/>
    <mergeCell ref="A819:C819"/>
    <mergeCell ref="A982:C98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352AA-38B0-409B-8728-3916B8F6690A}">
  <dimension ref="A1:N1895"/>
  <sheetViews>
    <sheetView tabSelected="1" zoomScale="70" zoomScaleNormal="70" workbookViewId="0">
      <selection activeCell="M15" sqref="M15"/>
    </sheetView>
  </sheetViews>
  <sheetFormatPr defaultRowHeight="14.5" x14ac:dyDescent="0.35"/>
  <cols>
    <col min="1" max="1" width="16.7265625" bestFit="1" customWidth="1"/>
    <col min="2" max="2" width="61.6328125" customWidth="1"/>
    <col min="3" max="3" width="22.6328125" bestFit="1" customWidth="1"/>
    <col min="4" max="4" width="11.81640625" bestFit="1" customWidth="1"/>
    <col min="5" max="6" width="12.81640625" bestFit="1" customWidth="1"/>
    <col min="7" max="7" width="11.81640625" bestFit="1" customWidth="1"/>
    <col min="8" max="11" width="12.81640625" bestFit="1" customWidth="1"/>
    <col min="12" max="12" width="10.90625" bestFit="1" customWidth="1"/>
    <col min="15" max="15" width="9.453125" bestFit="1" customWidth="1"/>
    <col min="16" max="16" width="8.08984375" bestFit="1" customWidth="1"/>
    <col min="17" max="17" width="11.90625" bestFit="1" customWidth="1"/>
  </cols>
  <sheetData>
    <row r="1" spans="1:8" x14ac:dyDescent="0.35">
      <c r="A1" s="8" t="s">
        <v>58</v>
      </c>
      <c r="B1" s="8"/>
      <c r="C1" s="8"/>
      <c r="D1" s="8"/>
      <c r="E1" s="8"/>
      <c r="F1" s="8"/>
      <c r="G1" s="8"/>
      <c r="H1" s="4"/>
    </row>
    <row r="2" spans="1:8" x14ac:dyDescent="0.35">
      <c r="A2" s="4" t="s">
        <v>25</v>
      </c>
      <c r="B2" s="4" t="s">
        <v>24</v>
      </c>
      <c r="C2" s="4">
        <v>1990</v>
      </c>
      <c r="D2" s="4">
        <v>2000</v>
      </c>
      <c r="E2" s="4">
        <v>2006</v>
      </c>
      <c r="F2" s="4">
        <v>2012</v>
      </c>
      <c r="G2" s="4">
        <v>2018</v>
      </c>
      <c r="H2" s="4"/>
    </row>
    <row r="3" spans="1:8" x14ac:dyDescent="0.35">
      <c r="A3" s="4">
        <v>111</v>
      </c>
      <c r="B3" s="4" t="s">
        <v>52</v>
      </c>
      <c r="C3" s="4">
        <v>5.0900000000000001E-4</v>
      </c>
      <c r="D3" s="4">
        <v>2.0799999999999998E-3</v>
      </c>
      <c r="E3" s="4">
        <v>2.081E-3</v>
      </c>
      <c r="F3" s="4">
        <v>3.7085E-2</v>
      </c>
      <c r="G3" s="4">
        <v>3.7085E-2</v>
      </c>
      <c r="H3" s="4"/>
    </row>
    <row r="4" spans="1:8" x14ac:dyDescent="0.35">
      <c r="A4" s="4">
        <v>112</v>
      </c>
      <c r="B4" s="4" t="s">
        <v>2</v>
      </c>
      <c r="C4" s="4">
        <v>2.3073070000000002</v>
      </c>
      <c r="D4" s="4">
        <v>2.8442660000000002</v>
      </c>
      <c r="E4" s="4">
        <v>2.8721739999999998</v>
      </c>
      <c r="F4" s="4">
        <v>3.303747</v>
      </c>
      <c r="G4" s="4">
        <v>3.2566489999999999</v>
      </c>
      <c r="H4" s="4"/>
    </row>
    <row r="5" spans="1:8" x14ac:dyDescent="0.35">
      <c r="A5" s="4">
        <v>121</v>
      </c>
      <c r="B5" s="4" t="s">
        <v>3</v>
      </c>
      <c r="C5" s="4">
        <v>7.1217000000000003E-2</v>
      </c>
      <c r="D5" s="4">
        <v>6.1093000000000001E-2</v>
      </c>
      <c r="E5" s="4">
        <v>0.11811099999999999</v>
      </c>
      <c r="F5" s="4">
        <v>0.23955099999999999</v>
      </c>
      <c r="G5" s="4">
        <v>0.34496900000000003</v>
      </c>
      <c r="H5" s="4"/>
    </row>
    <row r="6" spans="1:8" x14ac:dyDescent="0.35">
      <c r="A6" s="4">
        <v>122</v>
      </c>
      <c r="B6" s="4" t="s">
        <v>4</v>
      </c>
      <c r="C6" s="4">
        <v>8.6280000000000003E-3</v>
      </c>
      <c r="D6" s="4">
        <v>0</v>
      </c>
      <c r="E6" s="4">
        <v>0</v>
      </c>
      <c r="F6" s="4">
        <v>2.0000000000000002E-5</v>
      </c>
      <c r="G6" s="4">
        <v>2.0000000000000002E-5</v>
      </c>
      <c r="H6" s="4"/>
    </row>
    <row r="7" spans="1:8" x14ac:dyDescent="0.35">
      <c r="A7" s="4">
        <v>131</v>
      </c>
      <c r="B7" s="4" t="s">
        <v>53</v>
      </c>
      <c r="C7" s="4">
        <v>0.222603</v>
      </c>
      <c r="D7" s="4">
        <v>6.6140000000000001E-3</v>
      </c>
      <c r="E7" s="4">
        <v>6.613E-3</v>
      </c>
      <c r="F7" s="4">
        <v>2.0969999999999999E-2</v>
      </c>
      <c r="G7" s="4">
        <v>3.2057000000000002E-2</v>
      </c>
      <c r="H7" s="4"/>
    </row>
    <row r="8" spans="1:8" x14ac:dyDescent="0.35">
      <c r="A8" s="4">
        <v>132</v>
      </c>
      <c r="B8" s="4" t="s">
        <v>54</v>
      </c>
      <c r="C8" s="4">
        <v>5.4860000000000004E-3</v>
      </c>
      <c r="D8" s="4">
        <v>5.4860000000000004E-3</v>
      </c>
      <c r="E8" s="4">
        <v>5.4850000000000003E-3</v>
      </c>
      <c r="F8" s="4">
        <v>5.4850000000000003E-3</v>
      </c>
      <c r="G8" s="4">
        <v>5.4850000000000003E-3</v>
      </c>
      <c r="H8" s="4"/>
    </row>
    <row r="9" spans="1:8" x14ac:dyDescent="0.35">
      <c r="A9" s="4">
        <v>142</v>
      </c>
      <c r="B9" s="4" t="s">
        <v>5</v>
      </c>
      <c r="C9" s="4">
        <v>1.1361E-2</v>
      </c>
      <c r="D9" s="4">
        <v>0.95672400000000002</v>
      </c>
      <c r="E9" s="4">
        <v>1.2622310000000001</v>
      </c>
      <c r="F9" s="4">
        <v>2.3961519999999998</v>
      </c>
      <c r="G9" s="4">
        <v>2.3961519999999998</v>
      </c>
      <c r="H9" s="4"/>
    </row>
    <row r="10" spans="1:8" x14ac:dyDescent="0.35">
      <c r="A10" s="4">
        <v>211</v>
      </c>
      <c r="B10" s="4" t="s">
        <v>6</v>
      </c>
      <c r="C10" s="4">
        <v>1.156271</v>
      </c>
      <c r="D10" s="4">
        <v>1.0698289999999999</v>
      </c>
      <c r="E10" s="4">
        <v>1.100239</v>
      </c>
      <c r="F10" s="4">
        <v>1.3490949999999999</v>
      </c>
      <c r="G10" s="4">
        <v>1.3396619999999999</v>
      </c>
      <c r="H10" s="4"/>
    </row>
    <row r="11" spans="1:8" x14ac:dyDescent="0.35">
      <c r="A11" s="4">
        <v>222</v>
      </c>
      <c r="B11" s="4" t="s">
        <v>7</v>
      </c>
      <c r="C11" s="4">
        <v>0</v>
      </c>
      <c r="D11" s="4">
        <v>0</v>
      </c>
      <c r="E11" s="4">
        <v>0</v>
      </c>
      <c r="F11" s="4">
        <v>3.6999999999999998E-5</v>
      </c>
      <c r="G11" s="4">
        <v>3.6999999999999998E-5</v>
      </c>
      <c r="H11" s="4"/>
    </row>
    <row r="12" spans="1:8" x14ac:dyDescent="0.35">
      <c r="A12" s="4">
        <v>231</v>
      </c>
      <c r="B12" s="4" t="s">
        <v>8</v>
      </c>
      <c r="C12" s="4">
        <v>19.868635999999999</v>
      </c>
      <c r="D12" s="4">
        <v>14.870614</v>
      </c>
      <c r="E12" s="4">
        <v>14.597030999999999</v>
      </c>
      <c r="F12" s="4">
        <v>16.379259999999999</v>
      </c>
      <c r="G12" s="4">
        <v>16.308311</v>
      </c>
      <c r="H12" s="4"/>
    </row>
    <row r="13" spans="1:8" x14ac:dyDescent="0.35">
      <c r="A13" s="4">
        <v>242</v>
      </c>
      <c r="B13" s="4" t="s">
        <v>9</v>
      </c>
      <c r="C13" s="4">
        <v>2.4324650000000001</v>
      </c>
      <c r="D13" s="4">
        <v>1.11026</v>
      </c>
      <c r="E13" s="4">
        <v>1.1393690000000001</v>
      </c>
      <c r="F13" s="4">
        <v>1.4525060000000001</v>
      </c>
      <c r="G13" s="4">
        <v>1.4525060000000001</v>
      </c>
      <c r="H13" s="4"/>
    </row>
    <row r="14" spans="1:8" ht="29" x14ac:dyDescent="0.35">
      <c r="A14" s="4">
        <v>243</v>
      </c>
      <c r="B14" s="6" t="s">
        <v>10</v>
      </c>
      <c r="C14" s="4">
        <v>0.31873099999999999</v>
      </c>
      <c r="D14" s="4">
        <v>2.8454959999999998</v>
      </c>
      <c r="E14" s="4">
        <v>3.3443350000000001</v>
      </c>
      <c r="F14" s="4">
        <v>1.5338099999999999</v>
      </c>
      <c r="G14" s="4">
        <v>1.5250330000000001</v>
      </c>
      <c r="H14" s="4"/>
    </row>
    <row r="15" spans="1:8" x14ac:dyDescent="0.35">
      <c r="A15" s="4">
        <v>311</v>
      </c>
      <c r="B15" s="4" t="s">
        <v>11</v>
      </c>
      <c r="C15" s="4">
        <v>11.967060999999999</v>
      </c>
      <c r="D15" s="4">
        <v>29.022091</v>
      </c>
      <c r="E15" s="4">
        <v>28.791961000000001</v>
      </c>
      <c r="F15" s="4">
        <v>28.615694999999999</v>
      </c>
      <c r="G15" s="4">
        <v>28.615385</v>
      </c>
      <c r="H15" s="4"/>
    </row>
    <row r="16" spans="1:8" x14ac:dyDescent="0.35">
      <c r="A16" s="4">
        <v>312</v>
      </c>
      <c r="B16" s="4" t="s">
        <v>12</v>
      </c>
      <c r="C16" s="4">
        <v>30.614066000000001</v>
      </c>
      <c r="D16" s="4">
        <v>34.005868</v>
      </c>
      <c r="E16" s="4">
        <v>33.946652999999998</v>
      </c>
      <c r="F16" s="4">
        <v>36.449333000000003</v>
      </c>
      <c r="G16" s="4">
        <v>36.453473000000002</v>
      </c>
      <c r="H16" s="4"/>
    </row>
    <row r="17" spans="1:14" x14ac:dyDescent="0.35">
      <c r="A17" s="4">
        <v>313</v>
      </c>
      <c r="B17" s="4" t="s">
        <v>13</v>
      </c>
      <c r="C17" s="4">
        <v>70.214917</v>
      </c>
      <c r="D17" s="4">
        <v>54.496687999999999</v>
      </c>
      <c r="E17" s="4">
        <v>53.987788999999999</v>
      </c>
      <c r="F17" s="4">
        <v>51.972656000000001</v>
      </c>
      <c r="G17" s="4">
        <v>51.933869999999999</v>
      </c>
      <c r="H17" s="4"/>
    </row>
    <row r="18" spans="1:14" x14ac:dyDescent="0.35">
      <c r="A18" s="4">
        <v>321</v>
      </c>
      <c r="B18" s="4" t="s">
        <v>14</v>
      </c>
      <c r="C18" s="4">
        <v>38.230401999999998</v>
      </c>
      <c r="D18" s="4">
        <v>41.073430999999999</v>
      </c>
      <c r="E18" s="4">
        <v>41.937786000000003</v>
      </c>
      <c r="F18" s="4">
        <v>45.288035000000001</v>
      </c>
      <c r="G18" s="4">
        <v>45.342742000000001</v>
      </c>
      <c r="H18" s="4"/>
    </row>
    <row r="19" spans="1:14" x14ac:dyDescent="0.35">
      <c r="A19" s="4">
        <v>322</v>
      </c>
      <c r="B19" s="4" t="s">
        <v>15</v>
      </c>
      <c r="C19" s="4">
        <v>4.8710319999999996</v>
      </c>
      <c r="D19" s="4">
        <v>8.2614169999999998</v>
      </c>
      <c r="E19" s="4">
        <v>7.9214149999999997</v>
      </c>
      <c r="F19" s="4">
        <v>5.3518910000000002</v>
      </c>
      <c r="G19" s="4">
        <v>5.3518910000000002</v>
      </c>
      <c r="H19" s="4"/>
    </row>
    <row r="20" spans="1:14" x14ac:dyDescent="0.35">
      <c r="A20" s="4">
        <v>324</v>
      </c>
      <c r="B20" s="4" t="s">
        <v>55</v>
      </c>
      <c r="C20" s="4">
        <v>3.414587</v>
      </c>
      <c r="D20" s="4">
        <v>1.3879999999999999E-3</v>
      </c>
      <c r="E20" s="4">
        <v>3.1171999999999998E-2</v>
      </c>
      <c r="F20" s="4">
        <v>0</v>
      </c>
      <c r="G20" s="4">
        <v>0</v>
      </c>
      <c r="H20" s="4"/>
    </row>
    <row r="21" spans="1:14" x14ac:dyDescent="0.35">
      <c r="A21" s="4">
        <v>332</v>
      </c>
      <c r="B21" s="4" t="s">
        <v>16</v>
      </c>
      <c r="C21" s="4">
        <v>12.758385000000001</v>
      </c>
      <c r="D21" s="4">
        <v>7.8251400000000002</v>
      </c>
      <c r="E21" s="4">
        <v>8.8361359999999998</v>
      </c>
      <c r="F21" s="4">
        <v>10.567206000000001</v>
      </c>
      <c r="G21" s="4">
        <v>11.153878000000001</v>
      </c>
      <c r="H21" s="4"/>
    </row>
    <row r="22" spans="1:14" x14ac:dyDescent="0.35">
      <c r="A22" s="4">
        <v>333</v>
      </c>
      <c r="B22" s="4" t="s">
        <v>17</v>
      </c>
      <c r="C22" s="4">
        <v>12.281915</v>
      </c>
      <c r="D22" s="4">
        <v>13.304586</v>
      </c>
      <c r="E22" s="4">
        <v>13.393599</v>
      </c>
      <c r="F22" s="4">
        <v>12.311263</v>
      </c>
      <c r="G22" s="4">
        <v>12.311197</v>
      </c>
      <c r="H22" s="4"/>
    </row>
    <row r="23" spans="1:14" x14ac:dyDescent="0.35">
      <c r="A23" s="4">
        <v>335</v>
      </c>
      <c r="B23" s="4" t="s">
        <v>18</v>
      </c>
      <c r="C23" s="4">
        <v>7.034338</v>
      </c>
      <c r="D23" s="4">
        <v>6.0247849999999996</v>
      </c>
      <c r="E23" s="4">
        <v>5.0383300000000002</v>
      </c>
      <c r="F23" s="4">
        <v>4.8222630000000004</v>
      </c>
      <c r="G23" s="4">
        <v>4.2356559999999996</v>
      </c>
      <c r="H23" s="4"/>
    </row>
    <row r="24" spans="1:14" x14ac:dyDescent="0.35">
      <c r="A24" s="4">
        <v>411</v>
      </c>
      <c r="B24" s="4" t="s">
        <v>19</v>
      </c>
      <c r="C24" s="4">
        <v>10.113315999999999</v>
      </c>
      <c r="D24" s="4">
        <v>11.320513999999999</v>
      </c>
      <c r="E24" s="4">
        <v>10.803751999999999</v>
      </c>
      <c r="F24" s="4">
        <v>6.9938989999999999</v>
      </c>
      <c r="G24" s="4">
        <v>6.9939</v>
      </c>
      <c r="H24" s="4"/>
    </row>
    <row r="25" spans="1:14" x14ac:dyDescent="0.35">
      <c r="A25" s="4">
        <v>412</v>
      </c>
      <c r="B25" s="4" t="s">
        <v>56</v>
      </c>
      <c r="C25" s="4">
        <v>1.883537</v>
      </c>
      <c r="D25" s="4">
        <v>0.90283500000000005</v>
      </c>
      <c r="E25" s="4">
        <v>0.90283400000000003</v>
      </c>
      <c r="F25" s="4">
        <v>0.90283500000000005</v>
      </c>
      <c r="G25" s="4">
        <v>0.90283500000000005</v>
      </c>
      <c r="H25" s="4"/>
    </row>
    <row r="26" spans="1:14" x14ac:dyDescent="0.35">
      <c r="A26" s="4">
        <v>511</v>
      </c>
      <c r="B26" s="4" t="s">
        <v>21</v>
      </c>
      <c r="C26" s="4">
        <v>0.46029999999999999</v>
      </c>
      <c r="D26" s="4">
        <v>7.2159000000000001E-2</v>
      </c>
      <c r="E26" s="4">
        <v>7.2150000000000006E-2</v>
      </c>
      <c r="F26" s="4">
        <v>0.101399</v>
      </c>
      <c r="G26" s="4">
        <v>0.101399</v>
      </c>
      <c r="H26" s="4"/>
    </row>
    <row r="27" spans="1:14" x14ac:dyDescent="0.35">
      <c r="A27" s="4">
        <v>512</v>
      </c>
      <c r="B27" s="4" t="s">
        <v>22</v>
      </c>
      <c r="C27" s="4">
        <v>1.9014990000000001</v>
      </c>
      <c r="D27" s="4">
        <v>2.065207</v>
      </c>
      <c r="E27" s="4">
        <v>2.0373209999999999</v>
      </c>
      <c r="F27" s="4">
        <v>2.0543770000000001</v>
      </c>
      <c r="G27" s="4">
        <v>2.0543770000000001</v>
      </c>
      <c r="H27" s="4"/>
    </row>
    <row r="28" spans="1:14" x14ac:dyDescent="0.35">
      <c r="A28" s="4"/>
      <c r="B28" s="4"/>
      <c r="C28" s="4"/>
      <c r="D28" s="4"/>
      <c r="E28" s="4"/>
      <c r="F28" s="4"/>
      <c r="G28" s="4"/>
      <c r="H28" s="4"/>
    </row>
    <row r="29" spans="1:14" x14ac:dyDescent="0.35">
      <c r="A29" s="10" t="s">
        <v>57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4" x14ac:dyDescent="0.35">
      <c r="A30" s="4" t="s">
        <v>25</v>
      </c>
      <c r="B30" s="4" t="s">
        <v>24</v>
      </c>
      <c r="C30" s="5" t="s">
        <v>26</v>
      </c>
      <c r="D30" s="5" t="s">
        <v>27</v>
      </c>
      <c r="E30" s="5" t="s">
        <v>28</v>
      </c>
      <c r="F30" s="5" t="s">
        <v>29</v>
      </c>
      <c r="G30" s="5" t="s">
        <v>30</v>
      </c>
      <c r="H30" s="5" t="s">
        <v>31</v>
      </c>
      <c r="I30" s="5" t="s">
        <v>32</v>
      </c>
      <c r="J30" s="5" t="s">
        <v>33</v>
      </c>
      <c r="K30" s="5" t="s">
        <v>34</v>
      </c>
      <c r="L30" s="5" t="s">
        <v>35</v>
      </c>
      <c r="M30" s="4"/>
      <c r="N30" s="4"/>
    </row>
    <row r="31" spans="1:14" x14ac:dyDescent="0.35">
      <c r="A31" s="4">
        <v>111</v>
      </c>
      <c r="B31" s="4" t="s">
        <v>52</v>
      </c>
      <c r="C31" s="5">
        <f t="shared" ref="C31:C38" si="0">F3-E3</f>
        <v>3.5004E-2</v>
      </c>
      <c r="D31" s="5">
        <f t="shared" ref="D31:D38" si="1">G3-E3</f>
        <v>3.5004E-2</v>
      </c>
      <c r="E31" s="5">
        <f t="shared" ref="E31:E55" si="2">H3-E3</f>
        <v>-2.081E-3</v>
      </c>
      <c r="F31" s="5">
        <f t="shared" ref="F31:F55" si="3">I3-E3</f>
        <v>-2.081E-3</v>
      </c>
      <c r="G31" s="5">
        <f>G3-F3</f>
        <v>0</v>
      </c>
      <c r="H31" s="5">
        <f t="shared" ref="H31:H55" si="4">H3-F3</f>
        <v>-3.7085E-2</v>
      </c>
      <c r="I31" s="5">
        <f t="shared" ref="I31:I55" si="5">I3-F3</f>
        <v>-3.7085E-2</v>
      </c>
      <c r="J31" s="5">
        <f t="shared" ref="J31:J55" si="6">H3-G3</f>
        <v>-3.7085E-2</v>
      </c>
      <c r="K31" s="5">
        <f t="shared" ref="K31:K55" si="7">I3-G3</f>
        <v>-3.7085E-2</v>
      </c>
      <c r="L31" s="5">
        <f t="shared" ref="L31:L47" si="8">I3-H3</f>
        <v>0</v>
      </c>
      <c r="M31" s="4"/>
      <c r="N31" s="4"/>
    </row>
    <row r="32" spans="1:14" x14ac:dyDescent="0.35">
      <c r="A32" s="4">
        <v>112</v>
      </c>
      <c r="B32" s="4" t="s">
        <v>2</v>
      </c>
      <c r="C32" s="5">
        <f t="shared" si="0"/>
        <v>0.43157300000000021</v>
      </c>
      <c r="D32" s="5">
        <f t="shared" si="1"/>
        <v>0.38447500000000012</v>
      </c>
      <c r="E32" s="5">
        <f t="shared" si="2"/>
        <v>-2.8721739999999998</v>
      </c>
      <c r="F32" s="5">
        <f t="shared" si="3"/>
        <v>-2.8721739999999998</v>
      </c>
      <c r="G32" s="5">
        <f>G4-F4</f>
        <v>-4.7098000000000084E-2</v>
      </c>
      <c r="H32" s="5">
        <f t="shared" si="4"/>
        <v>-3.303747</v>
      </c>
      <c r="I32" s="5">
        <f t="shared" si="5"/>
        <v>-3.303747</v>
      </c>
      <c r="J32" s="5">
        <f t="shared" si="6"/>
        <v>-3.2566489999999999</v>
      </c>
      <c r="K32" s="5">
        <f t="shared" si="7"/>
        <v>-3.2566489999999999</v>
      </c>
      <c r="L32" s="5">
        <f t="shared" si="8"/>
        <v>0</v>
      </c>
      <c r="M32" s="4"/>
      <c r="N32" s="4"/>
    </row>
    <row r="33" spans="1:14" x14ac:dyDescent="0.35">
      <c r="A33" s="4">
        <v>121</v>
      </c>
      <c r="B33" s="4" t="s">
        <v>3</v>
      </c>
      <c r="C33" s="5">
        <f t="shared" si="0"/>
        <v>0.12143999999999999</v>
      </c>
      <c r="D33" s="5">
        <f t="shared" si="1"/>
        <v>0.22685800000000003</v>
      </c>
      <c r="E33" s="5">
        <f t="shared" si="2"/>
        <v>-0.11811099999999999</v>
      </c>
      <c r="F33" s="5">
        <f t="shared" si="3"/>
        <v>-0.11811099999999999</v>
      </c>
      <c r="G33" s="5">
        <f>G5-F5</f>
        <v>0.10541800000000004</v>
      </c>
      <c r="H33" s="5">
        <f t="shared" si="4"/>
        <v>-0.23955099999999999</v>
      </c>
      <c r="I33" s="5">
        <f t="shared" si="5"/>
        <v>-0.23955099999999999</v>
      </c>
      <c r="J33" s="5">
        <f t="shared" si="6"/>
        <v>-0.34496900000000003</v>
      </c>
      <c r="K33" s="5">
        <f t="shared" si="7"/>
        <v>-0.34496900000000003</v>
      </c>
      <c r="L33" s="5">
        <f t="shared" si="8"/>
        <v>0</v>
      </c>
      <c r="M33" s="4"/>
      <c r="N33" s="4"/>
    </row>
    <row r="34" spans="1:14" x14ac:dyDescent="0.35">
      <c r="A34" s="4">
        <v>122</v>
      </c>
      <c r="B34" s="4" t="s">
        <v>4</v>
      </c>
      <c r="C34" s="5">
        <f t="shared" si="0"/>
        <v>2.0000000000000002E-5</v>
      </c>
      <c r="D34" s="5">
        <f t="shared" si="1"/>
        <v>2.0000000000000002E-5</v>
      </c>
      <c r="E34" s="5">
        <f t="shared" si="2"/>
        <v>0</v>
      </c>
      <c r="F34" s="5">
        <f t="shared" si="3"/>
        <v>0</v>
      </c>
      <c r="G34" s="5" t="s">
        <v>23</v>
      </c>
      <c r="H34" s="5">
        <f t="shared" si="4"/>
        <v>-2.0000000000000002E-5</v>
      </c>
      <c r="I34" s="5">
        <f t="shared" si="5"/>
        <v>-2.0000000000000002E-5</v>
      </c>
      <c r="J34" s="5">
        <f t="shared" si="6"/>
        <v>-2.0000000000000002E-5</v>
      </c>
      <c r="K34" s="5">
        <f t="shared" si="7"/>
        <v>-2.0000000000000002E-5</v>
      </c>
      <c r="L34" s="5">
        <f t="shared" si="8"/>
        <v>0</v>
      </c>
      <c r="M34" s="4"/>
      <c r="N34" s="4"/>
    </row>
    <row r="35" spans="1:14" x14ac:dyDescent="0.35">
      <c r="A35" s="4">
        <v>131</v>
      </c>
      <c r="B35" s="4" t="s">
        <v>53</v>
      </c>
      <c r="C35" s="5">
        <f t="shared" si="0"/>
        <v>1.4356999999999998E-2</v>
      </c>
      <c r="D35" s="5">
        <f t="shared" si="1"/>
        <v>2.5444000000000001E-2</v>
      </c>
      <c r="E35" s="5">
        <f t="shared" si="2"/>
        <v>-6.613E-3</v>
      </c>
      <c r="F35" s="5">
        <f t="shared" si="3"/>
        <v>-6.613E-3</v>
      </c>
      <c r="G35" s="5">
        <f>G7-F7</f>
        <v>1.1087000000000003E-2</v>
      </c>
      <c r="H35" s="5">
        <f t="shared" si="4"/>
        <v>-2.0969999999999999E-2</v>
      </c>
      <c r="I35" s="5">
        <f t="shared" si="5"/>
        <v>-2.0969999999999999E-2</v>
      </c>
      <c r="J35" s="5">
        <f t="shared" si="6"/>
        <v>-3.2057000000000002E-2</v>
      </c>
      <c r="K35" s="5">
        <f t="shared" si="7"/>
        <v>-3.2057000000000002E-2</v>
      </c>
      <c r="L35" s="5">
        <f t="shared" si="8"/>
        <v>0</v>
      </c>
      <c r="M35" s="4"/>
      <c r="N35" s="4"/>
    </row>
    <row r="36" spans="1:14" x14ac:dyDescent="0.35">
      <c r="A36" s="4">
        <v>132</v>
      </c>
      <c r="B36" s="4" t="s">
        <v>54</v>
      </c>
      <c r="C36" s="5">
        <f t="shared" si="0"/>
        <v>0</v>
      </c>
      <c r="D36" s="5">
        <f t="shared" si="1"/>
        <v>0</v>
      </c>
      <c r="E36" s="5">
        <f t="shared" si="2"/>
        <v>-5.4850000000000003E-3</v>
      </c>
      <c r="F36" s="5">
        <f t="shared" si="3"/>
        <v>-5.4850000000000003E-3</v>
      </c>
      <c r="G36" s="5">
        <f>G8-F8</f>
        <v>0</v>
      </c>
      <c r="H36" s="5">
        <f t="shared" si="4"/>
        <v>-5.4850000000000003E-3</v>
      </c>
      <c r="I36" s="5">
        <f t="shared" si="5"/>
        <v>-5.4850000000000003E-3</v>
      </c>
      <c r="J36" s="5">
        <f t="shared" si="6"/>
        <v>-5.4850000000000003E-3</v>
      </c>
      <c r="K36" s="5">
        <f t="shared" si="7"/>
        <v>-5.4850000000000003E-3</v>
      </c>
      <c r="L36" s="5">
        <f t="shared" si="8"/>
        <v>0</v>
      </c>
      <c r="M36" s="4"/>
      <c r="N36" s="4"/>
    </row>
    <row r="37" spans="1:14" x14ac:dyDescent="0.35">
      <c r="A37" s="4">
        <v>142</v>
      </c>
      <c r="B37" s="4" t="s">
        <v>5</v>
      </c>
      <c r="C37" s="5">
        <f t="shared" si="0"/>
        <v>1.1339209999999997</v>
      </c>
      <c r="D37" s="5">
        <f t="shared" si="1"/>
        <v>1.1339209999999997</v>
      </c>
      <c r="E37" s="5">
        <f t="shared" si="2"/>
        <v>-1.2622310000000001</v>
      </c>
      <c r="F37" s="5">
        <f t="shared" si="3"/>
        <v>-1.2622310000000001</v>
      </c>
      <c r="G37" s="5">
        <f>G9-F9</f>
        <v>0</v>
      </c>
      <c r="H37" s="5">
        <f t="shared" si="4"/>
        <v>-2.3961519999999998</v>
      </c>
      <c r="I37" s="5">
        <f t="shared" si="5"/>
        <v>-2.3961519999999998</v>
      </c>
      <c r="J37" s="5">
        <f t="shared" si="6"/>
        <v>-2.3961519999999998</v>
      </c>
      <c r="K37" s="5">
        <f t="shared" si="7"/>
        <v>-2.3961519999999998</v>
      </c>
      <c r="L37" s="5">
        <f t="shared" si="8"/>
        <v>0</v>
      </c>
      <c r="M37" s="4"/>
      <c r="N37" s="4"/>
    </row>
    <row r="38" spans="1:14" x14ac:dyDescent="0.35">
      <c r="A38" s="4">
        <v>211</v>
      </c>
      <c r="B38" s="4" t="s">
        <v>6</v>
      </c>
      <c r="C38" s="5">
        <f t="shared" si="0"/>
        <v>0.24885599999999997</v>
      </c>
      <c r="D38" s="5">
        <f t="shared" si="1"/>
        <v>0.23942299999999994</v>
      </c>
      <c r="E38" s="5">
        <f t="shared" si="2"/>
        <v>-1.100239</v>
      </c>
      <c r="F38" s="5">
        <f t="shared" si="3"/>
        <v>-1.100239</v>
      </c>
      <c r="G38" s="5">
        <f>G10-F10</f>
        <v>-9.4330000000000247E-3</v>
      </c>
      <c r="H38" s="5">
        <f t="shared" si="4"/>
        <v>-1.3490949999999999</v>
      </c>
      <c r="I38" s="5">
        <f t="shared" si="5"/>
        <v>-1.3490949999999999</v>
      </c>
      <c r="J38" s="5">
        <f t="shared" si="6"/>
        <v>-1.3396619999999999</v>
      </c>
      <c r="K38" s="5">
        <f t="shared" si="7"/>
        <v>-1.3396619999999999</v>
      </c>
      <c r="L38" s="5">
        <f t="shared" si="8"/>
        <v>0</v>
      </c>
      <c r="M38" s="4"/>
      <c r="N38" s="4"/>
    </row>
    <row r="39" spans="1:14" x14ac:dyDescent="0.35">
      <c r="A39" s="4">
        <v>222</v>
      </c>
      <c r="B39" s="4" t="s">
        <v>7</v>
      </c>
      <c r="C39" s="5" t="s">
        <v>23</v>
      </c>
      <c r="D39" s="5" t="s">
        <v>23</v>
      </c>
      <c r="E39" s="5">
        <f t="shared" si="2"/>
        <v>0</v>
      </c>
      <c r="F39" s="5">
        <f t="shared" si="3"/>
        <v>0</v>
      </c>
      <c r="G39" s="5" t="s">
        <v>23</v>
      </c>
      <c r="H39" s="5">
        <f t="shared" si="4"/>
        <v>-3.6999999999999998E-5</v>
      </c>
      <c r="I39" s="5">
        <f t="shared" si="5"/>
        <v>-3.6999999999999998E-5</v>
      </c>
      <c r="J39" s="5">
        <f t="shared" si="6"/>
        <v>-3.6999999999999998E-5</v>
      </c>
      <c r="K39" s="5">
        <f t="shared" si="7"/>
        <v>-3.6999999999999998E-5</v>
      </c>
      <c r="L39" s="5">
        <f t="shared" si="8"/>
        <v>0</v>
      </c>
      <c r="M39" s="4"/>
      <c r="N39" s="4"/>
    </row>
    <row r="40" spans="1:14" x14ac:dyDescent="0.35">
      <c r="A40" s="4">
        <v>231</v>
      </c>
      <c r="B40" s="4" t="s">
        <v>8</v>
      </c>
      <c r="C40" s="5">
        <f t="shared" ref="C40:C55" si="9">F12-E12</f>
        <v>1.7822289999999992</v>
      </c>
      <c r="D40" s="5">
        <f t="shared" ref="D40:D55" si="10">G12-E12</f>
        <v>1.7112800000000004</v>
      </c>
      <c r="E40" s="5">
        <f t="shared" si="2"/>
        <v>-14.597030999999999</v>
      </c>
      <c r="F40" s="5">
        <f t="shared" si="3"/>
        <v>-14.597030999999999</v>
      </c>
      <c r="G40" s="5">
        <f t="shared" ref="G40:G55" si="11">G12-F12</f>
        <v>-7.0948999999998819E-2</v>
      </c>
      <c r="H40" s="5">
        <f t="shared" si="4"/>
        <v>-16.379259999999999</v>
      </c>
      <c r="I40" s="5">
        <f t="shared" si="5"/>
        <v>-16.379259999999999</v>
      </c>
      <c r="J40" s="5">
        <f t="shared" si="6"/>
        <v>-16.308311</v>
      </c>
      <c r="K40" s="5">
        <f t="shared" si="7"/>
        <v>-16.308311</v>
      </c>
      <c r="L40" s="5">
        <f t="shared" si="8"/>
        <v>0</v>
      </c>
      <c r="M40" s="4"/>
      <c r="N40" s="4"/>
    </row>
    <row r="41" spans="1:14" x14ac:dyDescent="0.35">
      <c r="A41" s="4">
        <v>242</v>
      </c>
      <c r="B41" s="4" t="s">
        <v>9</v>
      </c>
      <c r="C41" s="5">
        <f t="shared" si="9"/>
        <v>0.313137</v>
      </c>
      <c r="D41" s="5">
        <f t="shared" si="10"/>
        <v>0.313137</v>
      </c>
      <c r="E41" s="5">
        <f t="shared" si="2"/>
        <v>-1.1393690000000001</v>
      </c>
      <c r="F41" s="5">
        <f t="shared" si="3"/>
        <v>-1.1393690000000001</v>
      </c>
      <c r="G41" s="5">
        <f t="shared" si="11"/>
        <v>0</v>
      </c>
      <c r="H41" s="5">
        <f t="shared" si="4"/>
        <v>-1.4525060000000001</v>
      </c>
      <c r="I41" s="5">
        <f t="shared" si="5"/>
        <v>-1.4525060000000001</v>
      </c>
      <c r="J41" s="5">
        <f t="shared" si="6"/>
        <v>-1.4525060000000001</v>
      </c>
      <c r="K41" s="5">
        <f t="shared" si="7"/>
        <v>-1.4525060000000001</v>
      </c>
      <c r="L41" s="5">
        <f t="shared" si="8"/>
        <v>0</v>
      </c>
      <c r="M41" s="4"/>
      <c r="N41" s="4"/>
    </row>
    <row r="42" spans="1:14" ht="29" x14ac:dyDescent="0.35">
      <c r="A42" s="4">
        <v>243</v>
      </c>
      <c r="B42" s="6" t="s">
        <v>10</v>
      </c>
      <c r="C42" s="5">
        <f t="shared" si="9"/>
        <v>-1.8105250000000002</v>
      </c>
      <c r="D42" s="5">
        <f t="shared" si="10"/>
        <v>-1.819302</v>
      </c>
      <c r="E42" s="5">
        <f t="shared" si="2"/>
        <v>-3.3443350000000001</v>
      </c>
      <c r="F42" s="5">
        <f t="shared" si="3"/>
        <v>-3.3443350000000001</v>
      </c>
      <c r="G42" s="5">
        <f t="shared" si="11"/>
        <v>-8.7769999999998127E-3</v>
      </c>
      <c r="H42" s="5">
        <f t="shared" si="4"/>
        <v>-1.5338099999999999</v>
      </c>
      <c r="I42" s="5">
        <f t="shared" si="5"/>
        <v>-1.5338099999999999</v>
      </c>
      <c r="J42" s="5">
        <f t="shared" si="6"/>
        <v>-1.5250330000000001</v>
      </c>
      <c r="K42" s="5">
        <f t="shared" si="7"/>
        <v>-1.5250330000000001</v>
      </c>
      <c r="L42" s="5">
        <f t="shared" si="8"/>
        <v>0</v>
      </c>
      <c r="M42" s="4"/>
      <c r="N42" s="4"/>
    </row>
    <row r="43" spans="1:14" x14ac:dyDescent="0.35">
      <c r="A43" s="4">
        <v>311</v>
      </c>
      <c r="B43" s="4" t="s">
        <v>11</v>
      </c>
      <c r="C43" s="5">
        <f t="shared" si="9"/>
        <v>-0.17626600000000181</v>
      </c>
      <c r="D43" s="5">
        <f t="shared" si="10"/>
        <v>-0.17657600000000073</v>
      </c>
      <c r="E43" s="5">
        <f t="shared" si="2"/>
        <v>-28.791961000000001</v>
      </c>
      <c r="F43" s="5">
        <f t="shared" si="3"/>
        <v>-28.791961000000001</v>
      </c>
      <c r="G43" s="5">
        <f t="shared" si="11"/>
        <v>-3.0999999999892225E-4</v>
      </c>
      <c r="H43" s="5">
        <f t="shared" si="4"/>
        <v>-28.615694999999999</v>
      </c>
      <c r="I43" s="5">
        <f t="shared" si="5"/>
        <v>-28.615694999999999</v>
      </c>
      <c r="J43" s="5">
        <f t="shared" si="6"/>
        <v>-28.615385</v>
      </c>
      <c r="K43" s="5">
        <f t="shared" si="7"/>
        <v>-28.615385</v>
      </c>
      <c r="L43" s="5">
        <f t="shared" si="8"/>
        <v>0</v>
      </c>
      <c r="M43" s="4"/>
      <c r="N43" s="4"/>
    </row>
    <row r="44" spans="1:14" x14ac:dyDescent="0.35">
      <c r="A44" s="4">
        <v>312</v>
      </c>
      <c r="B44" s="4" t="s">
        <v>12</v>
      </c>
      <c r="C44" s="5">
        <f t="shared" si="9"/>
        <v>2.5026800000000051</v>
      </c>
      <c r="D44" s="5">
        <f t="shared" si="10"/>
        <v>2.5068200000000047</v>
      </c>
      <c r="E44" s="5">
        <f t="shared" si="2"/>
        <v>-33.946652999999998</v>
      </c>
      <c r="F44" s="5">
        <f t="shared" si="3"/>
        <v>-33.946652999999998</v>
      </c>
      <c r="G44" s="5">
        <f t="shared" si="11"/>
        <v>4.1399999999995885E-3</v>
      </c>
      <c r="H44" s="5">
        <f t="shared" si="4"/>
        <v>-36.449333000000003</v>
      </c>
      <c r="I44" s="5">
        <f t="shared" si="5"/>
        <v>-36.449333000000003</v>
      </c>
      <c r="J44" s="5">
        <f t="shared" si="6"/>
        <v>-36.453473000000002</v>
      </c>
      <c r="K44" s="5">
        <f t="shared" si="7"/>
        <v>-36.453473000000002</v>
      </c>
      <c r="L44" s="5">
        <f t="shared" si="8"/>
        <v>0</v>
      </c>
      <c r="M44" s="4"/>
      <c r="N44" s="4"/>
    </row>
    <row r="45" spans="1:14" x14ac:dyDescent="0.35">
      <c r="A45" s="4">
        <v>313</v>
      </c>
      <c r="B45" s="4" t="s">
        <v>13</v>
      </c>
      <c r="C45" s="5">
        <f t="shared" si="9"/>
        <v>-2.0151329999999987</v>
      </c>
      <c r="D45" s="5">
        <f t="shared" si="10"/>
        <v>-2.0539190000000005</v>
      </c>
      <c r="E45" s="5">
        <f t="shared" si="2"/>
        <v>-53.987788999999999</v>
      </c>
      <c r="F45" s="5">
        <f t="shared" si="3"/>
        <v>-53.987788999999999</v>
      </c>
      <c r="G45" s="5">
        <f t="shared" si="11"/>
        <v>-3.8786000000001764E-2</v>
      </c>
      <c r="H45" s="5">
        <f t="shared" si="4"/>
        <v>-51.972656000000001</v>
      </c>
      <c r="I45" s="5">
        <f t="shared" si="5"/>
        <v>-51.972656000000001</v>
      </c>
      <c r="J45" s="5">
        <f t="shared" si="6"/>
        <v>-51.933869999999999</v>
      </c>
      <c r="K45" s="5">
        <f t="shared" si="7"/>
        <v>-51.933869999999999</v>
      </c>
      <c r="L45" s="5">
        <f t="shared" si="8"/>
        <v>0</v>
      </c>
      <c r="M45" s="4"/>
      <c r="N45" s="4"/>
    </row>
    <row r="46" spans="1:14" x14ac:dyDescent="0.35">
      <c r="A46" s="4">
        <v>321</v>
      </c>
      <c r="B46" s="4" t="s">
        <v>14</v>
      </c>
      <c r="C46" s="5">
        <f t="shared" si="9"/>
        <v>3.350248999999998</v>
      </c>
      <c r="D46" s="5">
        <f t="shared" si="10"/>
        <v>3.4049559999999985</v>
      </c>
      <c r="E46" s="5">
        <f t="shared" si="2"/>
        <v>-41.937786000000003</v>
      </c>
      <c r="F46" s="5">
        <f t="shared" si="3"/>
        <v>-41.937786000000003</v>
      </c>
      <c r="G46" s="5">
        <f t="shared" si="11"/>
        <v>5.4707000000000505E-2</v>
      </c>
      <c r="H46" s="5">
        <f t="shared" si="4"/>
        <v>-45.288035000000001</v>
      </c>
      <c r="I46" s="5">
        <f t="shared" si="5"/>
        <v>-45.288035000000001</v>
      </c>
      <c r="J46" s="5">
        <f t="shared" si="6"/>
        <v>-45.342742000000001</v>
      </c>
      <c r="K46" s="5">
        <f t="shared" si="7"/>
        <v>-45.342742000000001</v>
      </c>
      <c r="L46" s="5">
        <f t="shared" si="8"/>
        <v>0</v>
      </c>
      <c r="M46" s="4"/>
      <c r="N46" s="4"/>
    </row>
    <row r="47" spans="1:14" x14ac:dyDescent="0.35">
      <c r="A47" s="4">
        <v>322</v>
      </c>
      <c r="B47" s="4" t="s">
        <v>15</v>
      </c>
      <c r="C47" s="5">
        <f t="shared" si="9"/>
        <v>-2.5695239999999995</v>
      </c>
      <c r="D47" s="5">
        <f t="shared" si="10"/>
        <v>-2.5695239999999995</v>
      </c>
      <c r="E47" s="5">
        <f t="shared" si="2"/>
        <v>-7.9214149999999997</v>
      </c>
      <c r="F47" s="5">
        <f t="shared" si="3"/>
        <v>-7.9214149999999997</v>
      </c>
      <c r="G47" s="5">
        <f t="shared" si="11"/>
        <v>0</v>
      </c>
      <c r="H47" s="5">
        <f t="shared" si="4"/>
        <v>-5.3518910000000002</v>
      </c>
      <c r="I47" s="5">
        <f t="shared" si="5"/>
        <v>-5.3518910000000002</v>
      </c>
      <c r="J47" s="5">
        <f t="shared" si="6"/>
        <v>-5.3518910000000002</v>
      </c>
      <c r="K47" s="5">
        <f t="shared" si="7"/>
        <v>-5.3518910000000002</v>
      </c>
      <c r="L47" s="5">
        <f t="shared" si="8"/>
        <v>0</v>
      </c>
      <c r="M47" s="4"/>
      <c r="N47" s="4"/>
    </row>
    <row r="48" spans="1:14" x14ac:dyDescent="0.35">
      <c r="A48" s="4">
        <v>324</v>
      </c>
      <c r="B48" s="4" t="s">
        <v>55</v>
      </c>
      <c r="C48" s="5">
        <f t="shared" si="9"/>
        <v>-3.1171999999999998E-2</v>
      </c>
      <c r="D48" s="5">
        <f t="shared" si="10"/>
        <v>-3.1171999999999998E-2</v>
      </c>
      <c r="E48" s="5">
        <f t="shared" si="2"/>
        <v>-3.1171999999999998E-2</v>
      </c>
      <c r="F48" s="5">
        <f t="shared" si="3"/>
        <v>-3.1171999999999998E-2</v>
      </c>
      <c r="G48" s="5">
        <f t="shared" si="11"/>
        <v>0</v>
      </c>
      <c r="H48" s="5">
        <f t="shared" si="4"/>
        <v>0</v>
      </c>
      <c r="I48" s="5">
        <f t="shared" si="5"/>
        <v>0</v>
      </c>
      <c r="J48" s="5">
        <f t="shared" si="6"/>
        <v>0</v>
      </c>
      <c r="K48" s="5">
        <f t="shared" si="7"/>
        <v>0</v>
      </c>
      <c r="L48" s="5" t="s">
        <v>23</v>
      </c>
      <c r="M48" s="4"/>
      <c r="N48" s="4"/>
    </row>
    <row r="49" spans="1:14" x14ac:dyDescent="0.35">
      <c r="A49" s="4">
        <v>332</v>
      </c>
      <c r="B49" s="4" t="s">
        <v>16</v>
      </c>
      <c r="C49" s="5">
        <f t="shared" si="9"/>
        <v>1.7310700000000008</v>
      </c>
      <c r="D49" s="5">
        <f t="shared" si="10"/>
        <v>2.3177420000000009</v>
      </c>
      <c r="E49" s="5">
        <f t="shared" si="2"/>
        <v>-8.8361359999999998</v>
      </c>
      <c r="F49" s="5">
        <f t="shared" si="3"/>
        <v>-8.8361359999999998</v>
      </c>
      <c r="G49" s="5">
        <f t="shared" si="11"/>
        <v>0.58667200000000008</v>
      </c>
      <c r="H49" s="5">
        <f t="shared" si="4"/>
        <v>-10.567206000000001</v>
      </c>
      <c r="I49" s="5">
        <f t="shared" si="5"/>
        <v>-10.567206000000001</v>
      </c>
      <c r="J49" s="5">
        <f t="shared" si="6"/>
        <v>-11.153878000000001</v>
      </c>
      <c r="K49" s="5">
        <f t="shared" si="7"/>
        <v>-11.153878000000001</v>
      </c>
      <c r="L49" s="5">
        <f t="shared" ref="L49:L55" si="12">I21-H21</f>
        <v>0</v>
      </c>
      <c r="M49" s="4"/>
      <c r="N49" s="4"/>
    </row>
    <row r="50" spans="1:14" x14ac:dyDescent="0.35">
      <c r="A50" s="4">
        <v>333</v>
      </c>
      <c r="B50" s="4" t="s">
        <v>17</v>
      </c>
      <c r="C50" s="5">
        <f t="shared" si="9"/>
        <v>-1.0823359999999997</v>
      </c>
      <c r="D50" s="5">
        <f t="shared" si="10"/>
        <v>-1.0824020000000001</v>
      </c>
      <c r="E50" s="5">
        <f t="shared" si="2"/>
        <v>-13.393599</v>
      </c>
      <c r="F50" s="5">
        <f t="shared" si="3"/>
        <v>-13.393599</v>
      </c>
      <c r="G50" s="5">
        <f t="shared" si="11"/>
        <v>-6.6000000000343562E-5</v>
      </c>
      <c r="H50" s="5">
        <f t="shared" si="4"/>
        <v>-12.311263</v>
      </c>
      <c r="I50" s="5">
        <f t="shared" si="5"/>
        <v>-12.311263</v>
      </c>
      <c r="J50" s="5">
        <f t="shared" si="6"/>
        <v>-12.311197</v>
      </c>
      <c r="K50" s="5">
        <f t="shared" si="7"/>
        <v>-12.311197</v>
      </c>
      <c r="L50" s="5">
        <f t="shared" si="12"/>
        <v>0</v>
      </c>
      <c r="M50" s="4"/>
      <c r="N50" s="4"/>
    </row>
    <row r="51" spans="1:14" x14ac:dyDescent="0.35">
      <c r="A51" s="4">
        <v>335</v>
      </c>
      <c r="B51" s="4" t="s">
        <v>18</v>
      </c>
      <c r="C51" s="5">
        <f t="shared" si="9"/>
        <v>-0.21606699999999979</v>
      </c>
      <c r="D51" s="5">
        <f t="shared" si="10"/>
        <v>-0.80267400000000055</v>
      </c>
      <c r="E51" s="5">
        <f t="shared" si="2"/>
        <v>-5.0383300000000002</v>
      </c>
      <c r="F51" s="5">
        <f t="shared" si="3"/>
        <v>-5.0383300000000002</v>
      </c>
      <c r="G51" s="5">
        <f t="shared" si="11"/>
        <v>-0.58660700000000077</v>
      </c>
      <c r="H51" s="5">
        <f t="shared" si="4"/>
        <v>-4.8222630000000004</v>
      </c>
      <c r="I51" s="5">
        <f t="shared" si="5"/>
        <v>-4.8222630000000004</v>
      </c>
      <c r="J51" s="5">
        <f t="shared" si="6"/>
        <v>-4.2356559999999996</v>
      </c>
      <c r="K51" s="5">
        <f t="shared" si="7"/>
        <v>-4.2356559999999996</v>
      </c>
      <c r="L51" s="5">
        <f t="shared" si="12"/>
        <v>0</v>
      </c>
      <c r="M51" s="4"/>
      <c r="N51" s="4"/>
    </row>
    <row r="52" spans="1:14" x14ac:dyDescent="0.35">
      <c r="A52" s="4">
        <v>411</v>
      </c>
      <c r="B52" s="4" t="s">
        <v>19</v>
      </c>
      <c r="C52" s="5">
        <f t="shared" si="9"/>
        <v>-3.8098529999999995</v>
      </c>
      <c r="D52" s="5">
        <f t="shared" si="10"/>
        <v>-3.8098519999999994</v>
      </c>
      <c r="E52" s="5">
        <f t="shared" si="2"/>
        <v>-10.803751999999999</v>
      </c>
      <c r="F52" s="5">
        <f t="shared" si="3"/>
        <v>-10.803751999999999</v>
      </c>
      <c r="G52" s="5">
        <f t="shared" si="11"/>
        <v>1.000000000139778E-6</v>
      </c>
      <c r="H52" s="5">
        <f t="shared" si="4"/>
        <v>-6.9938989999999999</v>
      </c>
      <c r="I52" s="5">
        <f t="shared" si="5"/>
        <v>-6.9938989999999999</v>
      </c>
      <c r="J52" s="5">
        <f t="shared" si="6"/>
        <v>-6.9939</v>
      </c>
      <c r="K52" s="5">
        <f t="shared" si="7"/>
        <v>-6.9939</v>
      </c>
      <c r="L52" s="5">
        <f t="shared" si="12"/>
        <v>0</v>
      </c>
      <c r="M52" s="4"/>
      <c r="N52" s="4"/>
    </row>
    <row r="53" spans="1:14" x14ac:dyDescent="0.35">
      <c r="A53" s="4">
        <v>412</v>
      </c>
      <c r="B53" s="4" t="s">
        <v>56</v>
      </c>
      <c r="C53" s="5">
        <f t="shared" si="9"/>
        <v>1.0000000000287557E-6</v>
      </c>
      <c r="D53" s="5">
        <f t="shared" si="10"/>
        <v>1.0000000000287557E-6</v>
      </c>
      <c r="E53" s="5">
        <f t="shared" si="2"/>
        <v>-0.90283400000000003</v>
      </c>
      <c r="F53" s="5">
        <f t="shared" si="3"/>
        <v>-0.90283400000000003</v>
      </c>
      <c r="G53" s="5">
        <f t="shared" si="11"/>
        <v>0</v>
      </c>
      <c r="H53" s="5">
        <f t="shared" si="4"/>
        <v>-0.90283500000000005</v>
      </c>
      <c r="I53" s="5">
        <f t="shared" si="5"/>
        <v>-0.90283500000000005</v>
      </c>
      <c r="J53" s="5">
        <f t="shared" si="6"/>
        <v>-0.90283500000000005</v>
      </c>
      <c r="K53" s="5">
        <f t="shared" si="7"/>
        <v>-0.90283500000000005</v>
      </c>
      <c r="L53" s="5">
        <f t="shared" si="12"/>
        <v>0</v>
      </c>
      <c r="M53" s="4"/>
      <c r="N53" s="4"/>
    </row>
    <row r="54" spans="1:14" x14ac:dyDescent="0.35">
      <c r="A54" s="4">
        <v>511</v>
      </c>
      <c r="B54" s="4" t="s">
        <v>21</v>
      </c>
      <c r="C54" s="5">
        <f t="shared" si="9"/>
        <v>2.9248999999999997E-2</v>
      </c>
      <c r="D54" s="5">
        <f t="shared" si="10"/>
        <v>2.9248999999999997E-2</v>
      </c>
      <c r="E54" s="5">
        <f t="shared" si="2"/>
        <v>-7.2150000000000006E-2</v>
      </c>
      <c r="F54" s="5">
        <f t="shared" si="3"/>
        <v>-7.2150000000000006E-2</v>
      </c>
      <c r="G54" s="5">
        <f t="shared" si="11"/>
        <v>0</v>
      </c>
      <c r="H54" s="5">
        <f t="shared" si="4"/>
        <v>-0.101399</v>
      </c>
      <c r="I54" s="5">
        <f t="shared" si="5"/>
        <v>-0.101399</v>
      </c>
      <c r="J54" s="5">
        <f t="shared" si="6"/>
        <v>-0.101399</v>
      </c>
      <c r="K54" s="5">
        <f t="shared" si="7"/>
        <v>-0.101399</v>
      </c>
      <c r="L54" s="5">
        <f t="shared" si="12"/>
        <v>0</v>
      </c>
      <c r="M54" s="4"/>
      <c r="N54" s="4"/>
    </row>
    <row r="55" spans="1:14" x14ac:dyDescent="0.35">
      <c r="A55" s="4">
        <v>512</v>
      </c>
      <c r="B55" s="4" t="s">
        <v>22</v>
      </c>
      <c r="C55" s="5">
        <f t="shared" si="9"/>
        <v>1.7056000000000182E-2</v>
      </c>
      <c r="D55" s="5">
        <f t="shared" si="10"/>
        <v>1.7056000000000182E-2</v>
      </c>
      <c r="E55" s="5">
        <f t="shared" si="2"/>
        <v>-2.0373209999999999</v>
      </c>
      <c r="F55" s="5">
        <f t="shared" si="3"/>
        <v>-2.0373209999999999</v>
      </c>
      <c r="G55" s="5">
        <f t="shared" si="11"/>
        <v>0</v>
      </c>
      <c r="H55" s="5">
        <f t="shared" si="4"/>
        <v>-2.0543770000000001</v>
      </c>
      <c r="I55" s="5">
        <f t="shared" si="5"/>
        <v>-2.0543770000000001</v>
      </c>
      <c r="J55" s="5">
        <f t="shared" si="6"/>
        <v>-2.0543770000000001</v>
      </c>
      <c r="K55" s="5">
        <f t="shared" si="7"/>
        <v>-2.0543770000000001</v>
      </c>
      <c r="L55" s="5">
        <f t="shared" si="12"/>
        <v>0</v>
      </c>
      <c r="M55" s="4"/>
      <c r="N55" s="4"/>
    </row>
    <row r="56" spans="1:14" x14ac:dyDescent="0.3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1:14" x14ac:dyDescent="0.35">
      <c r="A57" s="11" t="s">
        <v>40</v>
      </c>
      <c r="B57" s="11"/>
      <c r="C57" s="1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1:14" x14ac:dyDescent="0.35">
      <c r="A58" t="s">
        <v>41</v>
      </c>
      <c r="B58" t="s">
        <v>36</v>
      </c>
      <c r="C58" t="s">
        <v>42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1:14" x14ac:dyDescent="0.35">
      <c r="A59">
        <v>111</v>
      </c>
      <c r="B59">
        <v>112</v>
      </c>
      <c r="C59">
        <v>5.0900000000000001E-4</v>
      </c>
    </row>
    <row r="60" spans="1:14" x14ac:dyDescent="0.35">
      <c r="A60">
        <v>112</v>
      </c>
      <c r="B60">
        <v>111</v>
      </c>
      <c r="C60">
        <v>1.5510000000000001E-3</v>
      </c>
    </row>
    <row r="61" spans="1:14" x14ac:dyDescent="0.35">
      <c r="A61">
        <v>112</v>
      </c>
      <c r="B61">
        <v>112</v>
      </c>
      <c r="C61">
        <v>0.99677199999999999</v>
      </c>
    </row>
    <row r="62" spans="1:14" x14ac:dyDescent="0.35">
      <c r="A62">
        <v>112</v>
      </c>
      <c r="B62">
        <v>211</v>
      </c>
      <c r="C62">
        <v>2.1912000000000001E-2</v>
      </c>
    </row>
    <row r="63" spans="1:14" x14ac:dyDescent="0.35">
      <c r="A63">
        <v>112</v>
      </c>
      <c r="B63">
        <v>231</v>
      </c>
      <c r="C63">
        <v>0.327625</v>
      </c>
    </row>
    <row r="64" spans="1:14" x14ac:dyDescent="0.35">
      <c r="A64">
        <v>112</v>
      </c>
      <c r="B64">
        <v>242</v>
      </c>
      <c r="C64">
        <v>3.5106999999999999E-2</v>
      </c>
    </row>
    <row r="65" spans="1:3" x14ac:dyDescent="0.35">
      <c r="A65">
        <v>112</v>
      </c>
      <c r="B65">
        <v>243</v>
      </c>
      <c r="C65">
        <v>0.12598500000000001</v>
      </c>
    </row>
    <row r="66" spans="1:3" x14ac:dyDescent="0.35">
      <c r="A66">
        <v>112</v>
      </c>
      <c r="B66">
        <v>311</v>
      </c>
      <c r="C66">
        <v>0.41293600000000003</v>
      </c>
    </row>
    <row r="67" spans="1:3" x14ac:dyDescent="0.35">
      <c r="A67">
        <v>112</v>
      </c>
      <c r="B67">
        <v>312</v>
      </c>
      <c r="C67">
        <v>4.6113000000000001E-2</v>
      </c>
    </row>
    <row r="68" spans="1:3" x14ac:dyDescent="0.35">
      <c r="A68">
        <v>112</v>
      </c>
      <c r="B68">
        <v>313</v>
      </c>
      <c r="C68">
        <v>0.28922300000000001</v>
      </c>
    </row>
    <row r="69" spans="1:3" x14ac:dyDescent="0.35">
      <c r="A69">
        <v>112</v>
      </c>
      <c r="B69">
        <v>321</v>
      </c>
      <c r="C69">
        <v>3.2631E-2</v>
      </c>
    </row>
    <row r="70" spans="1:3" x14ac:dyDescent="0.35">
      <c r="A70">
        <v>112</v>
      </c>
      <c r="B70">
        <v>411</v>
      </c>
      <c r="C70">
        <v>1.0513E-2</v>
      </c>
    </row>
    <row r="71" spans="1:3" x14ac:dyDescent="0.35">
      <c r="A71">
        <v>112</v>
      </c>
      <c r="B71">
        <v>512</v>
      </c>
      <c r="C71">
        <v>6.94E-3</v>
      </c>
    </row>
    <row r="72" spans="1:3" x14ac:dyDescent="0.35">
      <c r="A72">
        <v>121</v>
      </c>
      <c r="B72">
        <v>112</v>
      </c>
      <c r="C72">
        <v>1.7080000000000001E-3</v>
      </c>
    </row>
    <row r="73" spans="1:3" x14ac:dyDescent="0.35">
      <c r="A73">
        <v>121</v>
      </c>
      <c r="B73">
        <v>121</v>
      </c>
      <c r="C73">
        <v>4.5314E-2</v>
      </c>
    </row>
    <row r="74" spans="1:3" x14ac:dyDescent="0.35">
      <c r="A74">
        <v>121</v>
      </c>
      <c r="B74">
        <v>231</v>
      </c>
      <c r="C74">
        <v>1.4992999999999999E-2</v>
      </c>
    </row>
    <row r="75" spans="1:3" x14ac:dyDescent="0.35">
      <c r="A75">
        <v>121</v>
      </c>
      <c r="B75">
        <v>311</v>
      </c>
      <c r="C75">
        <v>9.2020000000000001E-3</v>
      </c>
    </row>
    <row r="76" spans="1:3" x14ac:dyDescent="0.35">
      <c r="A76">
        <v>122</v>
      </c>
      <c r="B76">
        <v>211</v>
      </c>
      <c r="C76">
        <v>9.0000000000000006E-5</v>
      </c>
    </row>
    <row r="77" spans="1:3" x14ac:dyDescent="0.35">
      <c r="A77">
        <v>122</v>
      </c>
      <c r="B77">
        <v>231</v>
      </c>
      <c r="C77">
        <v>2.6440000000000001E-3</v>
      </c>
    </row>
    <row r="78" spans="1:3" x14ac:dyDescent="0.35">
      <c r="A78">
        <v>122</v>
      </c>
      <c r="B78">
        <v>311</v>
      </c>
      <c r="C78">
        <v>5.8939999999999999E-3</v>
      </c>
    </row>
    <row r="79" spans="1:3" x14ac:dyDescent="0.35">
      <c r="A79">
        <v>122</v>
      </c>
      <c r="B79">
        <v>512</v>
      </c>
      <c r="C79">
        <v>0</v>
      </c>
    </row>
    <row r="80" spans="1:3" x14ac:dyDescent="0.35">
      <c r="A80">
        <v>131</v>
      </c>
      <c r="B80">
        <v>131</v>
      </c>
      <c r="C80">
        <v>6.2940000000000001E-3</v>
      </c>
    </row>
    <row r="81" spans="1:3" x14ac:dyDescent="0.35">
      <c r="A81">
        <v>131</v>
      </c>
      <c r="B81">
        <v>231</v>
      </c>
      <c r="C81">
        <v>1.3395000000000001E-2</v>
      </c>
    </row>
    <row r="82" spans="1:3" x14ac:dyDescent="0.35">
      <c r="A82">
        <v>131</v>
      </c>
      <c r="B82">
        <v>313</v>
      </c>
      <c r="C82">
        <v>2.2085E-2</v>
      </c>
    </row>
    <row r="83" spans="1:3" x14ac:dyDescent="0.35">
      <c r="A83">
        <v>131</v>
      </c>
      <c r="B83">
        <v>333</v>
      </c>
      <c r="C83">
        <v>0.18082899999999999</v>
      </c>
    </row>
    <row r="84" spans="1:3" x14ac:dyDescent="0.35">
      <c r="A84">
        <v>132</v>
      </c>
      <c r="B84">
        <v>132</v>
      </c>
      <c r="C84">
        <v>5.4860000000000004E-3</v>
      </c>
    </row>
    <row r="85" spans="1:3" x14ac:dyDescent="0.35">
      <c r="A85">
        <v>142</v>
      </c>
      <c r="B85">
        <v>112</v>
      </c>
      <c r="C85">
        <v>1.1361E-2</v>
      </c>
    </row>
    <row r="86" spans="1:3" x14ac:dyDescent="0.35">
      <c r="A86">
        <v>211</v>
      </c>
      <c r="B86">
        <v>112</v>
      </c>
      <c r="C86">
        <v>2.617E-3</v>
      </c>
    </row>
    <row r="87" spans="1:3" x14ac:dyDescent="0.35">
      <c r="A87">
        <v>211</v>
      </c>
      <c r="B87">
        <v>211</v>
      </c>
      <c r="C87">
        <v>0.48537799999999998</v>
      </c>
    </row>
    <row r="88" spans="1:3" x14ac:dyDescent="0.35">
      <c r="A88">
        <v>211</v>
      </c>
      <c r="B88">
        <v>231</v>
      </c>
      <c r="C88">
        <v>0.20288999999999999</v>
      </c>
    </row>
    <row r="89" spans="1:3" x14ac:dyDescent="0.35">
      <c r="A89">
        <v>211</v>
      </c>
      <c r="B89">
        <v>242</v>
      </c>
      <c r="C89">
        <v>1.6073E-2</v>
      </c>
    </row>
    <row r="90" spans="1:3" x14ac:dyDescent="0.35">
      <c r="A90">
        <v>211</v>
      </c>
      <c r="B90">
        <v>243</v>
      </c>
      <c r="C90">
        <v>1.3193E-2</v>
      </c>
    </row>
    <row r="91" spans="1:3" x14ac:dyDescent="0.35">
      <c r="A91">
        <v>211</v>
      </c>
      <c r="B91">
        <v>311</v>
      </c>
      <c r="C91">
        <v>5.0710999999999999E-2</v>
      </c>
    </row>
    <row r="92" spans="1:3" x14ac:dyDescent="0.35">
      <c r="A92">
        <v>211</v>
      </c>
      <c r="B92">
        <v>313</v>
      </c>
      <c r="C92">
        <v>2.9700000000000001E-4</v>
      </c>
    </row>
    <row r="93" spans="1:3" x14ac:dyDescent="0.35">
      <c r="A93">
        <v>211</v>
      </c>
      <c r="B93">
        <v>411</v>
      </c>
      <c r="C93">
        <v>0.38511099999999998</v>
      </c>
    </row>
    <row r="94" spans="1:3" x14ac:dyDescent="0.35">
      <c r="A94">
        <v>211</v>
      </c>
      <c r="B94">
        <v>512</v>
      </c>
      <c r="C94">
        <v>0</v>
      </c>
    </row>
    <row r="95" spans="1:3" x14ac:dyDescent="0.35">
      <c r="A95">
        <v>231</v>
      </c>
      <c r="B95">
        <v>112</v>
      </c>
      <c r="C95">
        <v>0.98784700000000003</v>
      </c>
    </row>
    <row r="96" spans="1:3" x14ac:dyDescent="0.35">
      <c r="A96">
        <v>231</v>
      </c>
      <c r="B96">
        <v>121</v>
      </c>
      <c r="C96">
        <v>0</v>
      </c>
    </row>
    <row r="97" spans="1:3" x14ac:dyDescent="0.35">
      <c r="A97">
        <v>231</v>
      </c>
      <c r="B97">
        <v>142</v>
      </c>
      <c r="C97">
        <v>8.6759999999999997E-3</v>
      </c>
    </row>
    <row r="98" spans="1:3" x14ac:dyDescent="0.35">
      <c r="A98">
        <v>231</v>
      </c>
      <c r="B98">
        <v>211</v>
      </c>
      <c r="C98">
        <v>0.242809</v>
      </c>
    </row>
    <row r="99" spans="1:3" x14ac:dyDescent="0.35">
      <c r="A99">
        <v>231</v>
      </c>
      <c r="B99">
        <v>231</v>
      </c>
      <c r="C99">
        <v>8.1870010000000004</v>
      </c>
    </row>
    <row r="100" spans="1:3" x14ac:dyDescent="0.35">
      <c r="A100">
        <v>231</v>
      </c>
      <c r="B100">
        <v>242</v>
      </c>
      <c r="C100">
        <v>0.65585000000000004</v>
      </c>
    </row>
    <row r="101" spans="1:3" x14ac:dyDescent="0.35">
      <c r="A101">
        <v>231</v>
      </c>
      <c r="B101">
        <v>243</v>
      </c>
      <c r="C101">
        <v>1.412093</v>
      </c>
    </row>
    <row r="102" spans="1:3" x14ac:dyDescent="0.35">
      <c r="A102">
        <v>231</v>
      </c>
      <c r="B102">
        <v>311</v>
      </c>
      <c r="C102">
        <v>2.2960400000000001</v>
      </c>
    </row>
    <row r="103" spans="1:3" x14ac:dyDescent="0.35">
      <c r="A103">
        <v>231</v>
      </c>
      <c r="B103">
        <v>312</v>
      </c>
      <c r="C103">
        <v>0.83530899999999997</v>
      </c>
    </row>
    <row r="104" spans="1:3" x14ac:dyDescent="0.35">
      <c r="A104">
        <v>231</v>
      </c>
      <c r="B104">
        <v>313</v>
      </c>
      <c r="C104">
        <v>3.4247079999999999</v>
      </c>
    </row>
    <row r="105" spans="1:3" x14ac:dyDescent="0.35">
      <c r="A105">
        <v>231</v>
      </c>
      <c r="B105">
        <v>321</v>
      </c>
      <c r="C105">
        <v>0.96054300000000004</v>
      </c>
    </row>
    <row r="106" spans="1:3" x14ac:dyDescent="0.35">
      <c r="A106">
        <v>231</v>
      </c>
      <c r="B106">
        <v>322</v>
      </c>
      <c r="C106">
        <v>0.17979200000000001</v>
      </c>
    </row>
    <row r="107" spans="1:3" x14ac:dyDescent="0.35">
      <c r="A107">
        <v>231</v>
      </c>
      <c r="B107">
        <v>333</v>
      </c>
      <c r="C107">
        <v>2.6467999999999998E-2</v>
      </c>
    </row>
    <row r="108" spans="1:3" x14ac:dyDescent="0.35">
      <c r="A108">
        <v>231</v>
      </c>
      <c r="B108">
        <v>411</v>
      </c>
      <c r="C108">
        <v>0.65097899999999997</v>
      </c>
    </row>
    <row r="109" spans="1:3" x14ac:dyDescent="0.35">
      <c r="A109">
        <v>231</v>
      </c>
      <c r="B109">
        <v>512</v>
      </c>
      <c r="C109">
        <v>5.1800000000000001E-4</v>
      </c>
    </row>
    <row r="110" spans="1:3" x14ac:dyDescent="0.35">
      <c r="A110">
        <v>242</v>
      </c>
      <c r="B110">
        <v>112</v>
      </c>
      <c r="C110">
        <v>0.101702</v>
      </c>
    </row>
    <row r="111" spans="1:3" x14ac:dyDescent="0.35">
      <c r="A111">
        <v>242</v>
      </c>
      <c r="B111">
        <v>121</v>
      </c>
      <c r="C111">
        <v>1.11E-4</v>
      </c>
    </row>
    <row r="112" spans="1:3" x14ac:dyDescent="0.35">
      <c r="A112">
        <v>242</v>
      </c>
      <c r="B112">
        <v>211</v>
      </c>
      <c r="C112">
        <v>0.25896999999999998</v>
      </c>
    </row>
    <row r="113" spans="1:3" x14ac:dyDescent="0.35">
      <c r="A113">
        <v>242</v>
      </c>
      <c r="B113">
        <v>231</v>
      </c>
      <c r="C113">
        <v>0.55325400000000002</v>
      </c>
    </row>
    <row r="114" spans="1:3" x14ac:dyDescent="0.35">
      <c r="A114">
        <v>242</v>
      </c>
      <c r="B114">
        <v>242</v>
      </c>
      <c r="C114">
        <v>0.241398</v>
      </c>
    </row>
    <row r="115" spans="1:3" x14ac:dyDescent="0.35">
      <c r="A115">
        <v>242</v>
      </c>
      <c r="B115">
        <v>243</v>
      </c>
      <c r="C115">
        <v>0.15219099999999999</v>
      </c>
    </row>
    <row r="116" spans="1:3" x14ac:dyDescent="0.35">
      <c r="A116">
        <v>242</v>
      </c>
      <c r="B116">
        <v>311</v>
      </c>
      <c r="C116">
        <v>5.5724000000000003E-2</v>
      </c>
    </row>
    <row r="117" spans="1:3" x14ac:dyDescent="0.35">
      <c r="A117">
        <v>242</v>
      </c>
      <c r="B117">
        <v>313</v>
      </c>
      <c r="C117">
        <v>0.17579400000000001</v>
      </c>
    </row>
    <row r="118" spans="1:3" x14ac:dyDescent="0.35">
      <c r="A118">
        <v>242</v>
      </c>
      <c r="B118">
        <v>321</v>
      </c>
      <c r="C118">
        <v>0.138519</v>
      </c>
    </row>
    <row r="119" spans="1:3" x14ac:dyDescent="0.35">
      <c r="A119">
        <v>242</v>
      </c>
      <c r="B119">
        <v>411</v>
      </c>
      <c r="C119">
        <v>0.66648200000000002</v>
      </c>
    </row>
    <row r="120" spans="1:3" x14ac:dyDescent="0.35">
      <c r="A120">
        <v>242</v>
      </c>
      <c r="B120">
        <v>511</v>
      </c>
      <c r="C120">
        <v>1.7979999999999999E-3</v>
      </c>
    </row>
    <row r="121" spans="1:3" x14ac:dyDescent="0.35">
      <c r="A121">
        <v>242</v>
      </c>
      <c r="B121">
        <v>512</v>
      </c>
      <c r="C121">
        <v>8.6522000000000002E-2</v>
      </c>
    </row>
    <row r="122" spans="1:3" x14ac:dyDescent="0.35">
      <c r="A122">
        <v>243</v>
      </c>
      <c r="B122">
        <v>142</v>
      </c>
      <c r="C122">
        <v>7.4019999999999997E-3</v>
      </c>
    </row>
    <row r="123" spans="1:3" x14ac:dyDescent="0.35">
      <c r="A123">
        <v>243</v>
      </c>
      <c r="B123">
        <v>211</v>
      </c>
      <c r="C123">
        <v>9.7090000000000006E-3</v>
      </c>
    </row>
    <row r="124" spans="1:3" x14ac:dyDescent="0.35">
      <c r="A124">
        <v>243</v>
      </c>
      <c r="B124">
        <v>231</v>
      </c>
      <c r="C124">
        <v>5.6189000000000003E-2</v>
      </c>
    </row>
    <row r="125" spans="1:3" x14ac:dyDescent="0.35">
      <c r="A125">
        <v>243</v>
      </c>
      <c r="B125">
        <v>243</v>
      </c>
      <c r="C125">
        <v>0.128274</v>
      </c>
    </row>
    <row r="126" spans="1:3" x14ac:dyDescent="0.35">
      <c r="A126">
        <v>243</v>
      </c>
      <c r="B126">
        <v>313</v>
      </c>
      <c r="C126">
        <v>0.112854</v>
      </c>
    </row>
    <row r="127" spans="1:3" x14ac:dyDescent="0.35">
      <c r="A127">
        <v>243</v>
      </c>
      <c r="B127">
        <v>411</v>
      </c>
      <c r="C127">
        <v>4.3030000000000004E-3</v>
      </c>
    </row>
    <row r="128" spans="1:3" x14ac:dyDescent="0.35">
      <c r="A128">
        <v>311</v>
      </c>
      <c r="B128">
        <v>112</v>
      </c>
      <c r="C128">
        <v>0.16351099999999999</v>
      </c>
    </row>
    <row r="129" spans="1:3" x14ac:dyDescent="0.35">
      <c r="A129">
        <v>311</v>
      </c>
      <c r="B129">
        <v>121</v>
      </c>
      <c r="C129">
        <v>0</v>
      </c>
    </row>
    <row r="130" spans="1:3" x14ac:dyDescent="0.35">
      <c r="A130">
        <v>311</v>
      </c>
      <c r="B130">
        <v>211</v>
      </c>
      <c r="C130">
        <v>2.8673000000000001E-2</v>
      </c>
    </row>
    <row r="131" spans="1:3" x14ac:dyDescent="0.35">
      <c r="A131">
        <v>311</v>
      </c>
      <c r="B131">
        <v>231</v>
      </c>
      <c r="C131">
        <v>0.31552799999999998</v>
      </c>
    </row>
    <row r="132" spans="1:3" x14ac:dyDescent="0.35">
      <c r="A132">
        <v>311</v>
      </c>
      <c r="B132">
        <v>242</v>
      </c>
      <c r="C132">
        <v>1.3018E-2</v>
      </c>
    </row>
    <row r="133" spans="1:3" x14ac:dyDescent="0.35">
      <c r="A133">
        <v>311</v>
      </c>
      <c r="B133">
        <v>243</v>
      </c>
      <c r="C133">
        <v>0.44151400000000002</v>
      </c>
    </row>
    <row r="134" spans="1:3" x14ac:dyDescent="0.35">
      <c r="A134">
        <v>311</v>
      </c>
      <c r="B134">
        <v>311</v>
      </c>
      <c r="C134">
        <v>8.8175340000000002</v>
      </c>
    </row>
    <row r="135" spans="1:3" x14ac:dyDescent="0.35">
      <c r="A135">
        <v>311</v>
      </c>
      <c r="B135">
        <v>312</v>
      </c>
      <c r="C135">
        <v>0.10496</v>
      </c>
    </row>
    <row r="136" spans="1:3" x14ac:dyDescent="0.35">
      <c r="A136">
        <v>311</v>
      </c>
      <c r="B136">
        <v>313</v>
      </c>
      <c r="C136">
        <v>1.962029</v>
      </c>
    </row>
    <row r="137" spans="1:3" x14ac:dyDescent="0.35">
      <c r="A137">
        <v>311</v>
      </c>
      <c r="B137">
        <v>321</v>
      </c>
      <c r="C137">
        <v>2.3431E-2</v>
      </c>
    </row>
    <row r="138" spans="1:3" x14ac:dyDescent="0.35">
      <c r="A138">
        <v>311</v>
      </c>
      <c r="B138">
        <v>411</v>
      </c>
      <c r="C138">
        <v>8.1445000000000004E-2</v>
      </c>
    </row>
    <row r="139" spans="1:3" x14ac:dyDescent="0.35">
      <c r="A139">
        <v>311</v>
      </c>
      <c r="B139">
        <v>512</v>
      </c>
      <c r="C139">
        <v>1.5414000000000001E-2</v>
      </c>
    </row>
    <row r="140" spans="1:3" x14ac:dyDescent="0.35">
      <c r="A140">
        <v>312</v>
      </c>
      <c r="B140">
        <v>112</v>
      </c>
      <c r="C140">
        <v>3.6118999999999998E-2</v>
      </c>
    </row>
    <row r="141" spans="1:3" x14ac:dyDescent="0.35">
      <c r="A141">
        <v>312</v>
      </c>
      <c r="B141">
        <v>142</v>
      </c>
      <c r="C141">
        <v>1.85E-4</v>
      </c>
    </row>
    <row r="142" spans="1:3" x14ac:dyDescent="0.35">
      <c r="A142">
        <v>312</v>
      </c>
      <c r="B142">
        <v>231</v>
      </c>
      <c r="C142">
        <v>0.39293499999999998</v>
      </c>
    </row>
    <row r="143" spans="1:3" x14ac:dyDescent="0.35">
      <c r="A143">
        <v>312</v>
      </c>
      <c r="B143">
        <v>242</v>
      </c>
      <c r="C143">
        <v>4.0590000000000001E-3</v>
      </c>
    </row>
    <row r="144" spans="1:3" x14ac:dyDescent="0.35">
      <c r="A144">
        <v>312</v>
      </c>
      <c r="B144">
        <v>243</v>
      </c>
      <c r="C144">
        <v>2.6251E-2</v>
      </c>
    </row>
    <row r="145" spans="1:3" x14ac:dyDescent="0.35">
      <c r="A145">
        <v>312</v>
      </c>
      <c r="B145">
        <v>311</v>
      </c>
      <c r="C145">
        <v>0.37340400000000001</v>
      </c>
    </row>
    <row r="146" spans="1:3" x14ac:dyDescent="0.35">
      <c r="A146">
        <v>312</v>
      </c>
      <c r="B146">
        <v>312</v>
      </c>
      <c r="C146">
        <v>20.471188000000001</v>
      </c>
    </row>
    <row r="147" spans="1:3" x14ac:dyDescent="0.35">
      <c r="A147">
        <v>312</v>
      </c>
      <c r="B147">
        <v>313</v>
      </c>
      <c r="C147">
        <v>5.6640980000000001</v>
      </c>
    </row>
    <row r="148" spans="1:3" x14ac:dyDescent="0.35">
      <c r="A148">
        <v>312</v>
      </c>
      <c r="B148">
        <v>321</v>
      </c>
      <c r="C148">
        <v>2.1002420000000002</v>
      </c>
    </row>
    <row r="149" spans="1:3" x14ac:dyDescent="0.35">
      <c r="A149">
        <v>312</v>
      </c>
      <c r="B149">
        <v>322</v>
      </c>
      <c r="C149">
        <v>0.68317799999999995</v>
      </c>
    </row>
    <row r="150" spans="1:3" x14ac:dyDescent="0.35">
      <c r="A150">
        <v>312</v>
      </c>
      <c r="B150">
        <v>333</v>
      </c>
      <c r="C150">
        <v>0.39915</v>
      </c>
    </row>
    <row r="151" spans="1:3" x14ac:dyDescent="0.35">
      <c r="A151">
        <v>312</v>
      </c>
      <c r="B151">
        <v>411</v>
      </c>
      <c r="C151">
        <v>0.39305800000000002</v>
      </c>
    </row>
    <row r="152" spans="1:3" x14ac:dyDescent="0.35">
      <c r="A152">
        <v>312</v>
      </c>
      <c r="B152">
        <v>412</v>
      </c>
      <c r="C152">
        <v>7.0198999999999998E-2</v>
      </c>
    </row>
    <row r="153" spans="1:3" x14ac:dyDescent="0.35">
      <c r="A153">
        <v>313</v>
      </c>
      <c r="B153">
        <v>111</v>
      </c>
      <c r="C153">
        <v>5.2899999999999996E-4</v>
      </c>
    </row>
    <row r="154" spans="1:3" x14ac:dyDescent="0.35">
      <c r="A154">
        <v>313</v>
      </c>
      <c r="B154">
        <v>112</v>
      </c>
      <c r="C154">
        <v>0.379967</v>
      </c>
    </row>
    <row r="155" spans="1:3" x14ac:dyDescent="0.35">
      <c r="A155">
        <v>313</v>
      </c>
      <c r="B155">
        <v>121</v>
      </c>
      <c r="C155">
        <v>1.5668000000000001E-2</v>
      </c>
    </row>
    <row r="156" spans="1:3" x14ac:dyDescent="0.35">
      <c r="A156">
        <v>313</v>
      </c>
      <c r="B156">
        <v>131</v>
      </c>
      <c r="C156">
        <v>3.19E-4</v>
      </c>
    </row>
    <row r="157" spans="1:3" x14ac:dyDescent="0.35">
      <c r="A157">
        <v>313</v>
      </c>
      <c r="B157">
        <v>211</v>
      </c>
      <c r="C157">
        <v>1.8103999999999999E-2</v>
      </c>
    </row>
    <row r="158" spans="1:3" x14ac:dyDescent="0.35">
      <c r="A158">
        <v>313</v>
      </c>
      <c r="B158">
        <v>231</v>
      </c>
      <c r="C158">
        <v>2.0676480000000002</v>
      </c>
    </row>
    <row r="159" spans="1:3" x14ac:dyDescent="0.35">
      <c r="A159">
        <v>313</v>
      </c>
      <c r="B159">
        <v>242</v>
      </c>
      <c r="C159">
        <v>3.7343000000000001E-2</v>
      </c>
    </row>
    <row r="160" spans="1:3" x14ac:dyDescent="0.35">
      <c r="A160">
        <v>313</v>
      </c>
      <c r="B160">
        <v>243</v>
      </c>
      <c r="C160">
        <v>0.20450299999999999</v>
      </c>
    </row>
    <row r="161" spans="1:3" x14ac:dyDescent="0.35">
      <c r="A161">
        <v>313</v>
      </c>
      <c r="B161">
        <v>311</v>
      </c>
      <c r="C161">
        <v>14.81889</v>
      </c>
    </row>
    <row r="162" spans="1:3" x14ac:dyDescent="0.35">
      <c r="A162">
        <v>313</v>
      </c>
      <c r="B162">
        <v>312</v>
      </c>
      <c r="C162">
        <v>9.4773790000000009</v>
      </c>
    </row>
    <row r="163" spans="1:3" x14ac:dyDescent="0.35">
      <c r="A163">
        <v>313</v>
      </c>
      <c r="B163">
        <v>313</v>
      </c>
      <c r="C163">
        <v>39.403626000000003</v>
      </c>
    </row>
    <row r="164" spans="1:3" x14ac:dyDescent="0.35">
      <c r="A164">
        <v>313</v>
      </c>
      <c r="B164">
        <v>321</v>
      </c>
      <c r="C164">
        <v>1.361777</v>
      </c>
    </row>
    <row r="165" spans="1:3" x14ac:dyDescent="0.35">
      <c r="A165">
        <v>313</v>
      </c>
      <c r="B165">
        <v>322</v>
      </c>
      <c r="C165">
        <v>1.169856</v>
      </c>
    </row>
    <row r="166" spans="1:3" x14ac:dyDescent="0.35">
      <c r="A166">
        <v>313</v>
      </c>
      <c r="B166">
        <v>333</v>
      </c>
      <c r="C166">
        <v>0.390295</v>
      </c>
    </row>
    <row r="167" spans="1:3" x14ac:dyDescent="0.35">
      <c r="A167">
        <v>313</v>
      </c>
      <c r="B167">
        <v>411</v>
      </c>
      <c r="C167">
        <v>0.86045199999999999</v>
      </c>
    </row>
    <row r="168" spans="1:3" x14ac:dyDescent="0.35">
      <c r="A168">
        <v>313</v>
      </c>
      <c r="B168">
        <v>412</v>
      </c>
      <c r="C168">
        <v>8.5240000000000003E-3</v>
      </c>
    </row>
    <row r="169" spans="1:3" x14ac:dyDescent="0.35">
      <c r="A169">
        <v>313</v>
      </c>
      <c r="B169">
        <v>512</v>
      </c>
      <c r="C169">
        <v>3.4999999999999997E-5</v>
      </c>
    </row>
    <row r="170" spans="1:3" x14ac:dyDescent="0.35">
      <c r="A170">
        <v>321</v>
      </c>
      <c r="B170">
        <v>112</v>
      </c>
      <c r="C170">
        <v>2.8513E-2</v>
      </c>
    </row>
    <row r="171" spans="1:3" x14ac:dyDescent="0.35">
      <c r="A171">
        <v>321</v>
      </c>
      <c r="B171">
        <v>142</v>
      </c>
      <c r="C171">
        <v>0.73657300000000003</v>
      </c>
    </row>
    <row r="172" spans="1:3" x14ac:dyDescent="0.35">
      <c r="A172">
        <v>321</v>
      </c>
      <c r="B172">
        <v>231</v>
      </c>
      <c r="C172">
        <v>1.400903</v>
      </c>
    </row>
    <row r="173" spans="1:3" x14ac:dyDescent="0.35">
      <c r="A173">
        <v>321</v>
      </c>
      <c r="B173">
        <v>311</v>
      </c>
      <c r="C173">
        <v>0.36175499999999999</v>
      </c>
    </row>
    <row r="174" spans="1:3" x14ac:dyDescent="0.35">
      <c r="A174">
        <v>321</v>
      </c>
      <c r="B174">
        <v>312</v>
      </c>
      <c r="C174">
        <v>2.0803479999999999</v>
      </c>
    </row>
    <row r="175" spans="1:3" x14ac:dyDescent="0.35">
      <c r="A175">
        <v>321</v>
      </c>
      <c r="B175">
        <v>313</v>
      </c>
      <c r="C175">
        <v>1.8085990000000001</v>
      </c>
    </row>
    <row r="176" spans="1:3" x14ac:dyDescent="0.35">
      <c r="A176">
        <v>321</v>
      </c>
      <c r="B176">
        <v>321</v>
      </c>
      <c r="C176">
        <v>28.131882000000001</v>
      </c>
    </row>
    <row r="177" spans="1:3" x14ac:dyDescent="0.35">
      <c r="A177">
        <v>321</v>
      </c>
      <c r="B177">
        <v>322</v>
      </c>
      <c r="C177">
        <v>2.0427080000000002</v>
      </c>
    </row>
    <row r="178" spans="1:3" x14ac:dyDescent="0.35">
      <c r="A178">
        <v>321</v>
      </c>
      <c r="B178">
        <v>333</v>
      </c>
      <c r="C178">
        <v>0.84550400000000003</v>
      </c>
    </row>
    <row r="179" spans="1:3" x14ac:dyDescent="0.35">
      <c r="A179">
        <v>321</v>
      </c>
      <c r="B179">
        <v>411</v>
      </c>
      <c r="C179">
        <v>0.73332799999999998</v>
      </c>
    </row>
    <row r="180" spans="1:3" x14ac:dyDescent="0.35">
      <c r="A180">
        <v>321</v>
      </c>
      <c r="B180">
        <v>412</v>
      </c>
      <c r="C180">
        <v>6.0288000000000001E-2</v>
      </c>
    </row>
    <row r="181" spans="1:3" x14ac:dyDescent="0.35">
      <c r="A181">
        <v>322</v>
      </c>
      <c r="B181">
        <v>142</v>
      </c>
      <c r="C181">
        <v>0.20388800000000001</v>
      </c>
    </row>
    <row r="182" spans="1:3" x14ac:dyDescent="0.35">
      <c r="A182">
        <v>322</v>
      </c>
      <c r="B182">
        <v>231</v>
      </c>
      <c r="C182">
        <v>1.5107000000000001E-2</v>
      </c>
    </row>
    <row r="183" spans="1:3" x14ac:dyDescent="0.35">
      <c r="A183">
        <v>322</v>
      </c>
      <c r="B183">
        <v>312</v>
      </c>
      <c r="C183">
        <v>0.25878099999999998</v>
      </c>
    </row>
    <row r="184" spans="1:3" x14ac:dyDescent="0.35">
      <c r="A184">
        <v>322</v>
      </c>
      <c r="B184">
        <v>313</v>
      </c>
      <c r="C184">
        <v>3.2799000000000002E-2</v>
      </c>
    </row>
    <row r="185" spans="1:3" x14ac:dyDescent="0.35">
      <c r="A185">
        <v>322</v>
      </c>
      <c r="B185">
        <v>321</v>
      </c>
      <c r="C185">
        <v>0.81472500000000003</v>
      </c>
    </row>
    <row r="186" spans="1:3" x14ac:dyDescent="0.35">
      <c r="A186">
        <v>322</v>
      </c>
      <c r="B186">
        <v>322</v>
      </c>
      <c r="C186">
        <v>3.4699059999999999</v>
      </c>
    </row>
    <row r="187" spans="1:3" x14ac:dyDescent="0.35">
      <c r="A187">
        <v>322</v>
      </c>
      <c r="B187">
        <v>332</v>
      </c>
      <c r="C187">
        <v>4.2890000000000003E-3</v>
      </c>
    </row>
    <row r="188" spans="1:3" x14ac:dyDescent="0.35">
      <c r="A188">
        <v>322</v>
      </c>
      <c r="B188">
        <v>333</v>
      </c>
      <c r="C188">
        <v>7.1536000000000002E-2</v>
      </c>
    </row>
    <row r="189" spans="1:3" x14ac:dyDescent="0.35">
      <c r="A189">
        <v>324</v>
      </c>
      <c r="B189">
        <v>112</v>
      </c>
      <c r="C189">
        <v>5.5907999999999999E-2</v>
      </c>
    </row>
    <row r="190" spans="1:3" x14ac:dyDescent="0.35">
      <c r="A190">
        <v>324</v>
      </c>
      <c r="B190">
        <v>231</v>
      </c>
      <c r="C190">
        <v>0.43720599999999998</v>
      </c>
    </row>
    <row r="191" spans="1:3" x14ac:dyDescent="0.35">
      <c r="A191">
        <v>324</v>
      </c>
      <c r="B191">
        <v>242</v>
      </c>
      <c r="C191">
        <v>9.9941000000000002E-2</v>
      </c>
    </row>
    <row r="192" spans="1:3" x14ac:dyDescent="0.35">
      <c r="A192">
        <v>324</v>
      </c>
      <c r="B192">
        <v>243</v>
      </c>
      <c r="C192">
        <v>7.5069999999999998E-3</v>
      </c>
    </row>
    <row r="193" spans="1:3" x14ac:dyDescent="0.35">
      <c r="A193">
        <v>324</v>
      </c>
      <c r="B193">
        <v>311</v>
      </c>
      <c r="C193">
        <v>1.296889</v>
      </c>
    </row>
    <row r="194" spans="1:3" x14ac:dyDescent="0.35">
      <c r="A194">
        <v>324</v>
      </c>
      <c r="B194">
        <v>312</v>
      </c>
      <c r="C194">
        <v>0.36998300000000001</v>
      </c>
    </row>
    <row r="195" spans="1:3" x14ac:dyDescent="0.35">
      <c r="A195">
        <v>324</v>
      </c>
      <c r="B195">
        <v>313</v>
      </c>
      <c r="C195">
        <v>1.1005240000000001</v>
      </c>
    </row>
    <row r="196" spans="1:3" x14ac:dyDescent="0.35">
      <c r="A196">
        <v>324</v>
      </c>
      <c r="B196">
        <v>321</v>
      </c>
      <c r="C196">
        <v>2.3588999999999999E-2</v>
      </c>
    </row>
    <row r="197" spans="1:3" x14ac:dyDescent="0.35">
      <c r="A197">
        <v>324</v>
      </c>
      <c r="B197">
        <v>324</v>
      </c>
      <c r="C197">
        <v>1.3879999999999999E-3</v>
      </c>
    </row>
    <row r="198" spans="1:3" x14ac:dyDescent="0.35">
      <c r="A198">
        <v>324</v>
      </c>
      <c r="B198">
        <v>411</v>
      </c>
      <c r="C198">
        <v>2.1651E-2</v>
      </c>
    </row>
    <row r="199" spans="1:3" x14ac:dyDescent="0.35">
      <c r="A199">
        <v>332</v>
      </c>
      <c r="B199">
        <v>312</v>
      </c>
      <c r="C199">
        <v>0.10011</v>
      </c>
    </row>
    <row r="200" spans="1:3" x14ac:dyDescent="0.35">
      <c r="A200">
        <v>332</v>
      </c>
      <c r="B200">
        <v>313</v>
      </c>
      <c r="C200">
        <v>9.8999999999999994E-5</v>
      </c>
    </row>
    <row r="201" spans="1:3" x14ac:dyDescent="0.35">
      <c r="A201">
        <v>332</v>
      </c>
      <c r="B201">
        <v>321</v>
      </c>
      <c r="C201">
        <v>0.17777200000000001</v>
      </c>
    </row>
    <row r="202" spans="1:3" x14ac:dyDescent="0.35">
      <c r="A202">
        <v>332</v>
      </c>
      <c r="B202">
        <v>322</v>
      </c>
      <c r="C202">
        <v>0.38262099999999999</v>
      </c>
    </row>
    <row r="203" spans="1:3" x14ac:dyDescent="0.35">
      <c r="A203">
        <v>332</v>
      </c>
      <c r="B203">
        <v>332</v>
      </c>
      <c r="C203">
        <v>6.4765269999999999</v>
      </c>
    </row>
    <row r="204" spans="1:3" x14ac:dyDescent="0.35">
      <c r="A204">
        <v>332</v>
      </c>
      <c r="B204">
        <v>333</v>
      </c>
      <c r="C204">
        <v>5.4377950000000004</v>
      </c>
    </row>
    <row r="205" spans="1:3" x14ac:dyDescent="0.35">
      <c r="A205">
        <v>332</v>
      </c>
      <c r="B205">
        <v>335</v>
      </c>
      <c r="C205">
        <v>0.18346199999999999</v>
      </c>
    </row>
    <row r="206" spans="1:3" x14ac:dyDescent="0.35">
      <c r="A206">
        <v>333</v>
      </c>
      <c r="B206">
        <v>312</v>
      </c>
      <c r="C206">
        <v>0.175091</v>
      </c>
    </row>
    <row r="207" spans="1:3" x14ac:dyDescent="0.35">
      <c r="A207">
        <v>333</v>
      </c>
      <c r="B207">
        <v>313</v>
      </c>
      <c r="C207">
        <v>0.14227699999999999</v>
      </c>
    </row>
    <row r="208" spans="1:3" x14ac:dyDescent="0.35">
      <c r="A208">
        <v>333</v>
      </c>
      <c r="B208">
        <v>321</v>
      </c>
      <c r="C208">
        <v>5.5921719999999997</v>
      </c>
    </row>
    <row r="209" spans="1:3" x14ac:dyDescent="0.35">
      <c r="A209">
        <v>333</v>
      </c>
      <c r="B209">
        <v>322</v>
      </c>
      <c r="C209">
        <v>0.33335599999999999</v>
      </c>
    </row>
    <row r="210" spans="1:3" x14ac:dyDescent="0.35">
      <c r="A210">
        <v>333</v>
      </c>
      <c r="B210">
        <v>332</v>
      </c>
      <c r="C210">
        <v>0.151308</v>
      </c>
    </row>
    <row r="211" spans="1:3" x14ac:dyDescent="0.35">
      <c r="A211">
        <v>333</v>
      </c>
      <c r="B211">
        <v>333</v>
      </c>
      <c r="C211">
        <v>5.8519040000000002</v>
      </c>
    </row>
    <row r="212" spans="1:3" x14ac:dyDescent="0.35">
      <c r="A212">
        <v>333</v>
      </c>
      <c r="B212">
        <v>411</v>
      </c>
      <c r="C212">
        <v>3.5805999999999998E-2</v>
      </c>
    </row>
    <row r="213" spans="1:3" x14ac:dyDescent="0.35">
      <c r="A213">
        <v>335</v>
      </c>
      <c r="B213">
        <v>332</v>
      </c>
      <c r="C213">
        <v>1.1930160000000001</v>
      </c>
    </row>
    <row r="214" spans="1:3" x14ac:dyDescent="0.35">
      <c r="A214">
        <v>335</v>
      </c>
      <c r="B214">
        <v>335</v>
      </c>
      <c r="C214">
        <v>5.8413219999999999</v>
      </c>
    </row>
    <row r="215" spans="1:3" x14ac:dyDescent="0.35">
      <c r="A215">
        <v>411</v>
      </c>
      <c r="B215">
        <v>112</v>
      </c>
      <c r="C215">
        <v>2.8368999999999998E-2</v>
      </c>
    </row>
    <row r="216" spans="1:3" x14ac:dyDescent="0.35">
      <c r="A216">
        <v>411</v>
      </c>
      <c r="B216">
        <v>211</v>
      </c>
      <c r="C216">
        <v>3.9189999999999997E-3</v>
      </c>
    </row>
    <row r="217" spans="1:3" x14ac:dyDescent="0.35">
      <c r="A217">
        <v>411</v>
      </c>
      <c r="B217">
        <v>231</v>
      </c>
      <c r="C217">
        <v>0.77629000000000004</v>
      </c>
    </row>
    <row r="218" spans="1:3" x14ac:dyDescent="0.35">
      <c r="A218">
        <v>411</v>
      </c>
      <c r="B218">
        <v>242</v>
      </c>
      <c r="C218">
        <v>7.4549999999999998E-3</v>
      </c>
    </row>
    <row r="219" spans="1:3" x14ac:dyDescent="0.35">
      <c r="A219">
        <v>411</v>
      </c>
      <c r="B219">
        <v>243</v>
      </c>
      <c r="C219">
        <v>0.332511</v>
      </c>
    </row>
    <row r="220" spans="1:3" x14ac:dyDescent="0.35">
      <c r="A220">
        <v>411</v>
      </c>
      <c r="B220">
        <v>311</v>
      </c>
      <c r="C220">
        <v>0.25208399999999997</v>
      </c>
    </row>
    <row r="221" spans="1:3" x14ac:dyDescent="0.35">
      <c r="A221">
        <v>411</v>
      </c>
      <c r="B221">
        <v>312</v>
      </c>
      <c r="C221">
        <v>5.3713999999999998E-2</v>
      </c>
    </row>
    <row r="222" spans="1:3" x14ac:dyDescent="0.35">
      <c r="A222">
        <v>411</v>
      </c>
      <c r="B222">
        <v>313</v>
      </c>
      <c r="C222">
        <v>0.223077</v>
      </c>
    </row>
    <row r="223" spans="1:3" x14ac:dyDescent="0.35">
      <c r="A223">
        <v>411</v>
      </c>
      <c r="B223">
        <v>321</v>
      </c>
      <c r="C223">
        <v>1.667424</v>
      </c>
    </row>
    <row r="224" spans="1:3" x14ac:dyDescent="0.35">
      <c r="A224">
        <v>411</v>
      </c>
      <c r="B224">
        <v>322</v>
      </c>
      <c r="C224">
        <v>0</v>
      </c>
    </row>
    <row r="225" spans="1:3" x14ac:dyDescent="0.35">
      <c r="A225">
        <v>411</v>
      </c>
      <c r="B225">
        <v>333</v>
      </c>
      <c r="C225">
        <v>0.101105</v>
      </c>
    </row>
    <row r="226" spans="1:3" x14ac:dyDescent="0.35">
      <c r="A226">
        <v>411</v>
      </c>
      <c r="B226">
        <v>411</v>
      </c>
      <c r="C226">
        <v>6.1297629999999996</v>
      </c>
    </row>
    <row r="227" spans="1:3" x14ac:dyDescent="0.35">
      <c r="A227">
        <v>411</v>
      </c>
      <c r="B227">
        <v>412</v>
      </c>
      <c r="C227">
        <v>0.53760600000000003</v>
      </c>
    </row>
    <row r="228" spans="1:3" x14ac:dyDescent="0.35">
      <c r="A228">
        <v>412</v>
      </c>
      <c r="B228">
        <v>231</v>
      </c>
      <c r="C228">
        <v>5.1540000000000002E-2</v>
      </c>
    </row>
    <row r="229" spans="1:3" x14ac:dyDescent="0.35">
      <c r="A229">
        <v>412</v>
      </c>
      <c r="B229">
        <v>243</v>
      </c>
      <c r="C229">
        <v>1.474E-3</v>
      </c>
    </row>
    <row r="230" spans="1:3" x14ac:dyDescent="0.35">
      <c r="A230">
        <v>412</v>
      </c>
      <c r="B230">
        <v>311</v>
      </c>
      <c r="C230">
        <v>5.2027999999999998E-2</v>
      </c>
    </row>
    <row r="231" spans="1:3" x14ac:dyDescent="0.35">
      <c r="A231">
        <v>412</v>
      </c>
      <c r="B231">
        <v>312</v>
      </c>
      <c r="C231">
        <v>3.2890999999999997E-2</v>
      </c>
    </row>
    <row r="232" spans="1:3" x14ac:dyDescent="0.35">
      <c r="A232">
        <v>412</v>
      </c>
      <c r="B232">
        <v>313</v>
      </c>
      <c r="C232">
        <v>0.12931500000000001</v>
      </c>
    </row>
    <row r="233" spans="1:3" x14ac:dyDescent="0.35">
      <c r="A233">
        <v>412</v>
      </c>
      <c r="B233">
        <v>321</v>
      </c>
      <c r="C233">
        <v>4.7268999999999999E-2</v>
      </c>
    </row>
    <row r="234" spans="1:3" x14ac:dyDescent="0.35">
      <c r="A234">
        <v>412</v>
      </c>
      <c r="B234">
        <v>411</v>
      </c>
      <c r="C234">
        <v>1.3428009999999999</v>
      </c>
    </row>
    <row r="235" spans="1:3" x14ac:dyDescent="0.35">
      <c r="A235">
        <v>412</v>
      </c>
      <c r="B235">
        <v>412</v>
      </c>
      <c r="C235">
        <v>0.226218</v>
      </c>
    </row>
    <row r="236" spans="1:3" x14ac:dyDescent="0.35">
      <c r="A236">
        <v>511</v>
      </c>
      <c r="B236">
        <v>112</v>
      </c>
      <c r="C236">
        <v>4.0481999999999997E-2</v>
      </c>
    </row>
    <row r="237" spans="1:3" x14ac:dyDescent="0.35">
      <c r="A237">
        <v>511</v>
      </c>
      <c r="B237">
        <v>231</v>
      </c>
      <c r="C237">
        <v>5.5003000000000003E-2</v>
      </c>
    </row>
    <row r="238" spans="1:3" x14ac:dyDescent="0.35">
      <c r="A238">
        <v>511</v>
      </c>
      <c r="B238">
        <v>311</v>
      </c>
      <c r="C238">
        <v>2.4735E-2</v>
      </c>
    </row>
    <row r="239" spans="1:3" x14ac:dyDescent="0.35">
      <c r="A239">
        <v>511</v>
      </c>
      <c r="B239">
        <v>411</v>
      </c>
      <c r="C239">
        <v>4.8199999999999996E-3</v>
      </c>
    </row>
    <row r="240" spans="1:3" x14ac:dyDescent="0.35">
      <c r="A240">
        <v>511</v>
      </c>
      <c r="B240">
        <v>511</v>
      </c>
      <c r="C240">
        <v>7.0360000000000006E-2</v>
      </c>
    </row>
    <row r="241" spans="1:3" x14ac:dyDescent="0.35">
      <c r="A241">
        <v>511</v>
      </c>
      <c r="B241">
        <v>512</v>
      </c>
      <c r="C241">
        <v>0.264899</v>
      </c>
    </row>
    <row r="242" spans="1:3" x14ac:dyDescent="0.35">
      <c r="A242">
        <v>512</v>
      </c>
      <c r="B242">
        <v>112</v>
      </c>
      <c r="C242">
        <v>8.8800000000000007E-3</v>
      </c>
    </row>
    <row r="243" spans="1:3" x14ac:dyDescent="0.35">
      <c r="A243">
        <v>512</v>
      </c>
      <c r="B243">
        <v>211</v>
      </c>
      <c r="C243">
        <v>2.6499999999999999E-4</v>
      </c>
    </row>
    <row r="244" spans="1:3" x14ac:dyDescent="0.35">
      <c r="A244">
        <v>512</v>
      </c>
      <c r="B244">
        <v>231</v>
      </c>
      <c r="C244">
        <v>4.6099999999999998E-4</v>
      </c>
    </row>
    <row r="245" spans="1:3" x14ac:dyDescent="0.35">
      <c r="A245">
        <v>512</v>
      </c>
      <c r="B245">
        <v>242</v>
      </c>
      <c r="C245">
        <v>1.5999999999999999E-5</v>
      </c>
    </row>
    <row r="246" spans="1:3" x14ac:dyDescent="0.35">
      <c r="A246">
        <v>512</v>
      </c>
      <c r="B246">
        <v>311</v>
      </c>
      <c r="C246">
        <v>0.19426399999999999</v>
      </c>
    </row>
    <row r="247" spans="1:3" x14ac:dyDescent="0.35">
      <c r="A247">
        <v>512</v>
      </c>
      <c r="B247">
        <v>313</v>
      </c>
      <c r="C247">
        <v>5.2820000000000002E-3</v>
      </c>
    </row>
    <row r="248" spans="1:3" x14ac:dyDescent="0.35">
      <c r="A248">
        <v>512</v>
      </c>
      <c r="B248">
        <v>321</v>
      </c>
      <c r="C248">
        <v>1.4549999999999999E-3</v>
      </c>
    </row>
    <row r="249" spans="1:3" x14ac:dyDescent="0.35">
      <c r="A249">
        <v>512</v>
      </c>
      <c r="B249">
        <v>512</v>
      </c>
      <c r="C249">
        <v>1.6908780000000001</v>
      </c>
    </row>
    <row r="251" spans="1:3" x14ac:dyDescent="0.35">
      <c r="A251" s="11" t="s">
        <v>43</v>
      </c>
      <c r="B251" s="11"/>
      <c r="C251" s="11"/>
    </row>
    <row r="252" spans="1:3" x14ac:dyDescent="0.35">
      <c r="A252" t="s">
        <v>41</v>
      </c>
      <c r="B252" t="s">
        <v>37</v>
      </c>
      <c r="C252" t="s">
        <v>42</v>
      </c>
    </row>
    <row r="253" spans="1:3" x14ac:dyDescent="0.35">
      <c r="A253">
        <v>111</v>
      </c>
      <c r="B253">
        <v>112</v>
      </c>
      <c r="C253">
        <v>5.0900000000000001E-4</v>
      </c>
    </row>
    <row r="254" spans="1:3" x14ac:dyDescent="0.35">
      <c r="A254">
        <v>112</v>
      </c>
      <c r="B254">
        <v>111</v>
      </c>
      <c r="C254">
        <v>1.5510000000000001E-3</v>
      </c>
    </row>
    <row r="255" spans="1:3" x14ac:dyDescent="0.35">
      <c r="A255">
        <v>112</v>
      </c>
      <c r="B255">
        <v>112</v>
      </c>
      <c r="C255">
        <v>1.008591</v>
      </c>
    </row>
    <row r="256" spans="1:3" x14ac:dyDescent="0.35">
      <c r="A256">
        <v>112</v>
      </c>
      <c r="B256">
        <v>121</v>
      </c>
      <c r="C256">
        <v>9.4210000000000006E-3</v>
      </c>
    </row>
    <row r="257" spans="1:3" x14ac:dyDescent="0.35">
      <c r="A257">
        <v>112</v>
      </c>
      <c r="B257">
        <v>211</v>
      </c>
      <c r="C257">
        <v>2.1755E-2</v>
      </c>
    </row>
    <row r="258" spans="1:3" x14ac:dyDescent="0.35">
      <c r="A258">
        <v>112</v>
      </c>
      <c r="B258">
        <v>231</v>
      </c>
      <c r="C258">
        <v>0.36449700000000002</v>
      </c>
    </row>
    <row r="259" spans="1:3" x14ac:dyDescent="0.35">
      <c r="A259">
        <v>112</v>
      </c>
      <c r="B259">
        <v>242</v>
      </c>
      <c r="C259">
        <v>3.5104999999999997E-2</v>
      </c>
    </row>
    <row r="260" spans="1:3" x14ac:dyDescent="0.35">
      <c r="A260">
        <v>112</v>
      </c>
      <c r="B260">
        <v>243</v>
      </c>
      <c r="C260">
        <v>8.7292999999999996E-2</v>
      </c>
    </row>
    <row r="261" spans="1:3" x14ac:dyDescent="0.35">
      <c r="A261">
        <v>112</v>
      </c>
      <c r="B261">
        <v>311</v>
      </c>
      <c r="C261">
        <v>0.40965099999999999</v>
      </c>
    </row>
    <row r="262" spans="1:3" x14ac:dyDescent="0.35">
      <c r="A262">
        <v>112</v>
      </c>
      <c r="B262">
        <v>312</v>
      </c>
      <c r="C262">
        <v>4.7528000000000001E-2</v>
      </c>
    </row>
    <row r="263" spans="1:3" x14ac:dyDescent="0.35">
      <c r="A263">
        <v>112</v>
      </c>
      <c r="B263">
        <v>313</v>
      </c>
      <c r="C263">
        <v>0.27183299999999999</v>
      </c>
    </row>
    <row r="264" spans="1:3" x14ac:dyDescent="0.35">
      <c r="A264">
        <v>112</v>
      </c>
      <c r="B264">
        <v>321</v>
      </c>
      <c r="C264">
        <v>3.2628999999999998E-2</v>
      </c>
    </row>
    <row r="265" spans="1:3" x14ac:dyDescent="0.35">
      <c r="A265">
        <v>112</v>
      </c>
      <c r="B265">
        <v>411</v>
      </c>
      <c r="C265">
        <v>1.0513E-2</v>
      </c>
    </row>
    <row r="266" spans="1:3" x14ac:dyDescent="0.35">
      <c r="A266">
        <v>112</v>
      </c>
      <c r="B266">
        <v>512</v>
      </c>
      <c r="C266">
        <v>6.9389999999999999E-3</v>
      </c>
    </row>
    <row r="267" spans="1:3" x14ac:dyDescent="0.35">
      <c r="A267">
        <v>121</v>
      </c>
      <c r="B267">
        <v>112</v>
      </c>
      <c r="C267">
        <v>1.7080000000000001E-3</v>
      </c>
    </row>
    <row r="268" spans="1:3" x14ac:dyDescent="0.35">
      <c r="A268">
        <v>121</v>
      </c>
      <c r="B268">
        <v>121</v>
      </c>
      <c r="C268">
        <v>4.5312999999999999E-2</v>
      </c>
    </row>
    <row r="269" spans="1:3" x14ac:dyDescent="0.35">
      <c r="A269">
        <v>121</v>
      </c>
      <c r="B269">
        <v>231</v>
      </c>
      <c r="C269">
        <v>1.4992999999999999E-2</v>
      </c>
    </row>
    <row r="270" spans="1:3" x14ac:dyDescent="0.35">
      <c r="A270">
        <v>121</v>
      </c>
      <c r="B270">
        <v>311</v>
      </c>
      <c r="C270">
        <v>9.2020000000000001E-3</v>
      </c>
    </row>
    <row r="271" spans="1:3" x14ac:dyDescent="0.35">
      <c r="A271">
        <v>122</v>
      </c>
      <c r="B271">
        <v>211</v>
      </c>
      <c r="C271">
        <v>9.0000000000000006E-5</v>
      </c>
    </row>
    <row r="272" spans="1:3" x14ac:dyDescent="0.35">
      <c r="A272">
        <v>122</v>
      </c>
      <c r="B272">
        <v>231</v>
      </c>
      <c r="C272">
        <v>2.6440000000000001E-3</v>
      </c>
    </row>
    <row r="273" spans="1:3" x14ac:dyDescent="0.35">
      <c r="A273">
        <v>122</v>
      </c>
      <c r="B273">
        <v>311</v>
      </c>
      <c r="C273">
        <v>5.8939999999999999E-3</v>
      </c>
    </row>
    <row r="274" spans="1:3" x14ac:dyDescent="0.35">
      <c r="A274">
        <v>131</v>
      </c>
      <c r="B274">
        <v>131</v>
      </c>
      <c r="C274">
        <v>6.2940000000000001E-3</v>
      </c>
    </row>
    <row r="275" spans="1:3" x14ac:dyDescent="0.35">
      <c r="A275">
        <v>131</v>
      </c>
      <c r="B275">
        <v>231</v>
      </c>
      <c r="C275">
        <v>1.3396E-2</v>
      </c>
    </row>
    <row r="276" spans="1:3" x14ac:dyDescent="0.35">
      <c r="A276">
        <v>131</v>
      </c>
      <c r="B276">
        <v>313</v>
      </c>
      <c r="C276">
        <v>2.2083999999999999E-2</v>
      </c>
    </row>
    <row r="277" spans="1:3" x14ac:dyDescent="0.35">
      <c r="A277">
        <v>131</v>
      </c>
      <c r="B277">
        <v>333</v>
      </c>
      <c r="C277">
        <v>0.18082899999999999</v>
      </c>
    </row>
    <row r="278" spans="1:3" x14ac:dyDescent="0.35">
      <c r="A278">
        <v>132</v>
      </c>
      <c r="B278">
        <v>132</v>
      </c>
      <c r="C278">
        <v>5.4850000000000003E-3</v>
      </c>
    </row>
    <row r="279" spans="1:3" x14ac:dyDescent="0.35">
      <c r="A279">
        <v>132</v>
      </c>
      <c r="B279">
        <v>311</v>
      </c>
      <c r="C279">
        <v>9.9999999999999995E-7</v>
      </c>
    </row>
    <row r="280" spans="1:3" x14ac:dyDescent="0.35">
      <c r="A280">
        <v>142</v>
      </c>
      <c r="B280">
        <v>112</v>
      </c>
      <c r="C280">
        <v>1.1361E-2</v>
      </c>
    </row>
    <row r="281" spans="1:3" x14ac:dyDescent="0.35">
      <c r="A281">
        <v>211</v>
      </c>
      <c r="B281">
        <v>112</v>
      </c>
      <c r="C281">
        <v>9.7970000000000002E-3</v>
      </c>
    </row>
    <row r="282" spans="1:3" x14ac:dyDescent="0.35">
      <c r="A282">
        <v>211</v>
      </c>
      <c r="B282">
        <v>121</v>
      </c>
      <c r="C282">
        <v>3.9999999999999998E-6</v>
      </c>
    </row>
    <row r="283" spans="1:3" x14ac:dyDescent="0.35">
      <c r="A283">
        <v>211</v>
      </c>
      <c r="B283">
        <v>211</v>
      </c>
      <c r="C283">
        <v>0.47952800000000001</v>
      </c>
    </row>
    <row r="284" spans="1:3" x14ac:dyDescent="0.35">
      <c r="A284">
        <v>211</v>
      </c>
      <c r="B284">
        <v>231</v>
      </c>
      <c r="C284">
        <v>0.201628</v>
      </c>
    </row>
    <row r="285" spans="1:3" x14ac:dyDescent="0.35">
      <c r="A285">
        <v>211</v>
      </c>
      <c r="B285">
        <v>242</v>
      </c>
      <c r="C285">
        <v>1.5547E-2</v>
      </c>
    </row>
    <row r="286" spans="1:3" x14ac:dyDescent="0.35">
      <c r="A286">
        <v>211</v>
      </c>
      <c r="B286">
        <v>243</v>
      </c>
      <c r="C286">
        <v>1.3193E-2</v>
      </c>
    </row>
    <row r="287" spans="1:3" x14ac:dyDescent="0.35">
      <c r="A287">
        <v>211</v>
      </c>
      <c r="B287">
        <v>311</v>
      </c>
      <c r="C287">
        <v>5.0015999999999998E-2</v>
      </c>
    </row>
    <row r="288" spans="1:3" x14ac:dyDescent="0.35">
      <c r="A288">
        <v>211</v>
      </c>
      <c r="B288">
        <v>313</v>
      </c>
      <c r="C288">
        <v>2.9700000000000001E-4</v>
      </c>
    </row>
    <row r="289" spans="1:3" x14ac:dyDescent="0.35">
      <c r="A289">
        <v>211</v>
      </c>
      <c r="B289">
        <v>411</v>
      </c>
      <c r="C289">
        <v>0.38625999999999999</v>
      </c>
    </row>
    <row r="290" spans="1:3" x14ac:dyDescent="0.35">
      <c r="A290">
        <v>211</v>
      </c>
      <c r="B290">
        <v>512</v>
      </c>
      <c r="C290">
        <v>0</v>
      </c>
    </row>
    <row r="291" spans="1:3" x14ac:dyDescent="0.35">
      <c r="A291">
        <v>231</v>
      </c>
      <c r="B291">
        <v>112</v>
      </c>
      <c r="C291">
        <v>1.0067200000000001</v>
      </c>
    </row>
    <row r="292" spans="1:3" x14ac:dyDescent="0.35">
      <c r="A292">
        <v>231</v>
      </c>
      <c r="B292">
        <v>121</v>
      </c>
      <c r="C292">
        <v>1.025E-2</v>
      </c>
    </row>
    <row r="293" spans="1:3" x14ac:dyDescent="0.35">
      <c r="A293">
        <v>231</v>
      </c>
      <c r="B293">
        <v>142</v>
      </c>
      <c r="C293">
        <v>9.9671999999999997E-2</v>
      </c>
    </row>
    <row r="294" spans="1:3" x14ac:dyDescent="0.35">
      <c r="A294">
        <v>231</v>
      </c>
      <c r="B294">
        <v>211</v>
      </c>
      <c r="C294">
        <v>0.243034</v>
      </c>
    </row>
    <row r="295" spans="1:3" x14ac:dyDescent="0.35">
      <c r="A295">
        <v>231</v>
      </c>
      <c r="B295">
        <v>231</v>
      </c>
      <c r="C295">
        <v>7.9618229999999999</v>
      </c>
    </row>
    <row r="296" spans="1:3" x14ac:dyDescent="0.35">
      <c r="A296">
        <v>231</v>
      </c>
      <c r="B296">
        <v>242</v>
      </c>
      <c r="C296">
        <v>0.66092899999999999</v>
      </c>
    </row>
    <row r="297" spans="1:3" x14ac:dyDescent="0.35">
      <c r="A297">
        <v>231</v>
      </c>
      <c r="B297">
        <v>243</v>
      </c>
      <c r="C297">
        <v>1.5902639999999999</v>
      </c>
    </row>
    <row r="298" spans="1:3" x14ac:dyDescent="0.35">
      <c r="A298">
        <v>231</v>
      </c>
      <c r="B298">
        <v>311</v>
      </c>
      <c r="C298">
        <v>2.3275139999999999</v>
      </c>
    </row>
    <row r="299" spans="1:3" x14ac:dyDescent="0.35">
      <c r="A299">
        <v>231</v>
      </c>
      <c r="B299">
        <v>312</v>
      </c>
      <c r="C299">
        <v>0.80568700000000004</v>
      </c>
    </row>
    <row r="300" spans="1:3" x14ac:dyDescent="0.35">
      <c r="A300">
        <v>231</v>
      </c>
      <c r="B300">
        <v>313</v>
      </c>
      <c r="C300">
        <v>3.3774060000000001</v>
      </c>
    </row>
    <row r="301" spans="1:3" x14ac:dyDescent="0.35">
      <c r="A301">
        <v>231</v>
      </c>
      <c r="B301">
        <v>321</v>
      </c>
      <c r="C301">
        <v>0.92759199999999997</v>
      </c>
    </row>
    <row r="302" spans="1:3" x14ac:dyDescent="0.35">
      <c r="A302">
        <v>231</v>
      </c>
      <c r="B302">
        <v>322</v>
      </c>
      <c r="C302">
        <v>0.17979200000000001</v>
      </c>
    </row>
    <row r="303" spans="1:3" x14ac:dyDescent="0.35">
      <c r="A303">
        <v>231</v>
      </c>
      <c r="B303">
        <v>333</v>
      </c>
      <c r="C303">
        <v>2.6054000000000001E-2</v>
      </c>
    </row>
    <row r="304" spans="1:3" x14ac:dyDescent="0.35">
      <c r="A304">
        <v>231</v>
      </c>
      <c r="B304">
        <v>411</v>
      </c>
      <c r="C304">
        <v>0.65137900000000004</v>
      </c>
    </row>
    <row r="305" spans="1:3" x14ac:dyDescent="0.35">
      <c r="A305">
        <v>231</v>
      </c>
      <c r="B305">
        <v>512</v>
      </c>
      <c r="C305">
        <v>5.1800000000000001E-4</v>
      </c>
    </row>
    <row r="306" spans="1:3" x14ac:dyDescent="0.35">
      <c r="A306">
        <v>242</v>
      </c>
      <c r="B306">
        <v>112</v>
      </c>
      <c r="C306">
        <v>0.10213899999999999</v>
      </c>
    </row>
    <row r="307" spans="1:3" x14ac:dyDescent="0.35">
      <c r="A307">
        <v>242</v>
      </c>
      <c r="B307">
        <v>121</v>
      </c>
      <c r="C307">
        <v>1.11E-4</v>
      </c>
    </row>
    <row r="308" spans="1:3" x14ac:dyDescent="0.35">
      <c r="A308">
        <v>242</v>
      </c>
      <c r="B308">
        <v>211</v>
      </c>
      <c r="C308">
        <v>0.27054499999999998</v>
      </c>
    </row>
    <row r="309" spans="1:3" x14ac:dyDescent="0.35">
      <c r="A309">
        <v>242</v>
      </c>
      <c r="B309">
        <v>231</v>
      </c>
      <c r="C309">
        <v>0.35287099999999999</v>
      </c>
    </row>
    <row r="310" spans="1:3" x14ac:dyDescent="0.35">
      <c r="A310">
        <v>242</v>
      </c>
      <c r="B310">
        <v>242</v>
      </c>
      <c r="C310">
        <v>0.24287700000000001</v>
      </c>
    </row>
    <row r="311" spans="1:3" x14ac:dyDescent="0.35">
      <c r="A311">
        <v>242</v>
      </c>
      <c r="B311">
        <v>243</v>
      </c>
      <c r="C311">
        <v>0.30291499999999999</v>
      </c>
    </row>
    <row r="312" spans="1:3" x14ac:dyDescent="0.35">
      <c r="A312">
        <v>242</v>
      </c>
      <c r="B312">
        <v>311</v>
      </c>
      <c r="C312">
        <v>5.5716000000000002E-2</v>
      </c>
    </row>
    <row r="313" spans="1:3" x14ac:dyDescent="0.35">
      <c r="A313">
        <v>242</v>
      </c>
      <c r="B313">
        <v>312</v>
      </c>
      <c r="C313">
        <v>0</v>
      </c>
    </row>
    <row r="314" spans="1:3" x14ac:dyDescent="0.35">
      <c r="A314">
        <v>242</v>
      </c>
      <c r="B314">
        <v>313</v>
      </c>
      <c r="C314">
        <v>0.21507899999999999</v>
      </c>
    </row>
    <row r="315" spans="1:3" x14ac:dyDescent="0.35">
      <c r="A315">
        <v>242</v>
      </c>
      <c r="B315">
        <v>321</v>
      </c>
      <c r="C315">
        <v>0.13852</v>
      </c>
    </row>
    <row r="316" spans="1:3" x14ac:dyDescent="0.35">
      <c r="A316">
        <v>242</v>
      </c>
      <c r="B316">
        <v>411</v>
      </c>
      <c r="C316">
        <v>0.66647999999999996</v>
      </c>
    </row>
    <row r="317" spans="1:3" x14ac:dyDescent="0.35">
      <c r="A317">
        <v>242</v>
      </c>
      <c r="B317">
        <v>511</v>
      </c>
      <c r="C317">
        <v>1.799E-3</v>
      </c>
    </row>
    <row r="318" spans="1:3" x14ac:dyDescent="0.35">
      <c r="A318">
        <v>242</v>
      </c>
      <c r="B318">
        <v>512</v>
      </c>
      <c r="C318">
        <v>8.3413000000000001E-2</v>
      </c>
    </row>
    <row r="319" spans="1:3" x14ac:dyDescent="0.35">
      <c r="A319">
        <v>243</v>
      </c>
      <c r="B319">
        <v>112</v>
      </c>
      <c r="C319">
        <v>0</v>
      </c>
    </row>
    <row r="320" spans="1:3" x14ac:dyDescent="0.35">
      <c r="A320">
        <v>243</v>
      </c>
      <c r="B320">
        <v>142</v>
      </c>
      <c r="C320">
        <v>7.4019999999999997E-3</v>
      </c>
    </row>
    <row r="321" spans="1:3" x14ac:dyDescent="0.35">
      <c r="A321">
        <v>243</v>
      </c>
      <c r="B321">
        <v>211</v>
      </c>
      <c r="C321">
        <v>9.7079999999999996E-3</v>
      </c>
    </row>
    <row r="322" spans="1:3" x14ac:dyDescent="0.35">
      <c r="A322">
        <v>243</v>
      </c>
      <c r="B322">
        <v>231</v>
      </c>
      <c r="C322">
        <v>7.1188000000000001E-2</v>
      </c>
    </row>
    <row r="323" spans="1:3" x14ac:dyDescent="0.35">
      <c r="A323">
        <v>243</v>
      </c>
      <c r="B323">
        <v>243</v>
      </c>
      <c r="C323">
        <v>0.12989200000000001</v>
      </c>
    </row>
    <row r="324" spans="1:3" x14ac:dyDescent="0.35">
      <c r="A324">
        <v>243</v>
      </c>
      <c r="B324">
        <v>312</v>
      </c>
      <c r="C324">
        <v>0</v>
      </c>
    </row>
    <row r="325" spans="1:3" x14ac:dyDescent="0.35">
      <c r="A325">
        <v>243</v>
      </c>
      <c r="B325">
        <v>313</v>
      </c>
      <c r="C325">
        <v>9.6237000000000003E-2</v>
      </c>
    </row>
    <row r="326" spans="1:3" x14ac:dyDescent="0.35">
      <c r="A326">
        <v>243</v>
      </c>
      <c r="B326">
        <v>411</v>
      </c>
      <c r="C326">
        <v>4.3030000000000004E-3</v>
      </c>
    </row>
    <row r="327" spans="1:3" x14ac:dyDescent="0.35">
      <c r="A327">
        <v>311</v>
      </c>
      <c r="B327">
        <v>112</v>
      </c>
      <c r="C327">
        <v>0.16473099999999999</v>
      </c>
    </row>
    <row r="328" spans="1:3" x14ac:dyDescent="0.35">
      <c r="A328">
        <v>311</v>
      </c>
      <c r="B328">
        <v>121</v>
      </c>
      <c r="C328">
        <v>3.0000000000000001E-6</v>
      </c>
    </row>
    <row r="329" spans="1:3" x14ac:dyDescent="0.35">
      <c r="A329">
        <v>311</v>
      </c>
      <c r="B329">
        <v>211</v>
      </c>
      <c r="C329">
        <v>2.8672E-2</v>
      </c>
    </row>
    <row r="330" spans="1:3" x14ac:dyDescent="0.35">
      <c r="A330">
        <v>311</v>
      </c>
      <c r="B330">
        <v>231</v>
      </c>
      <c r="C330">
        <v>0.31759999999999999</v>
      </c>
    </row>
    <row r="331" spans="1:3" x14ac:dyDescent="0.35">
      <c r="A331">
        <v>311</v>
      </c>
      <c r="B331">
        <v>242</v>
      </c>
      <c r="C331">
        <v>2.1725999999999999E-2</v>
      </c>
    </row>
    <row r="332" spans="1:3" x14ac:dyDescent="0.35">
      <c r="A332">
        <v>311</v>
      </c>
      <c r="B332">
        <v>243</v>
      </c>
      <c r="C332">
        <v>0.59452199999999999</v>
      </c>
    </row>
    <row r="333" spans="1:3" x14ac:dyDescent="0.35">
      <c r="A333">
        <v>311</v>
      </c>
      <c r="B333">
        <v>311</v>
      </c>
      <c r="C333">
        <v>8.7604520000000008</v>
      </c>
    </row>
    <row r="334" spans="1:3" x14ac:dyDescent="0.35">
      <c r="A334">
        <v>311</v>
      </c>
      <c r="B334">
        <v>312</v>
      </c>
      <c r="C334">
        <v>0.104962</v>
      </c>
    </row>
    <row r="335" spans="1:3" x14ac:dyDescent="0.35">
      <c r="A335">
        <v>311</v>
      </c>
      <c r="B335">
        <v>313</v>
      </c>
      <c r="C335">
        <v>1.828112</v>
      </c>
    </row>
    <row r="336" spans="1:3" x14ac:dyDescent="0.35">
      <c r="A336">
        <v>311</v>
      </c>
      <c r="B336">
        <v>321</v>
      </c>
      <c r="C336">
        <v>4.9421E-2</v>
      </c>
    </row>
    <row r="337" spans="1:3" x14ac:dyDescent="0.35">
      <c r="A337">
        <v>311</v>
      </c>
      <c r="B337">
        <v>411</v>
      </c>
      <c r="C337">
        <v>8.1445000000000004E-2</v>
      </c>
    </row>
    <row r="338" spans="1:3" x14ac:dyDescent="0.35">
      <c r="A338">
        <v>311</v>
      </c>
      <c r="B338">
        <v>511</v>
      </c>
      <c r="C338">
        <v>0</v>
      </c>
    </row>
    <row r="339" spans="1:3" x14ac:dyDescent="0.35">
      <c r="A339">
        <v>311</v>
      </c>
      <c r="B339">
        <v>512</v>
      </c>
      <c r="C339">
        <v>1.5415E-2</v>
      </c>
    </row>
    <row r="340" spans="1:3" x14ac:dyDescent="0.35">
      <c r="A340">
        <v>312</v>
      </c>
      <c r="B340">
        <v>112</v>
      </c>
      <c r="C340">
        <v>2.8853E-2</v>
      </c>
    </row>
    <row r="341" spans="1:3" x14ac:dyDescent="0.35">
      <c r="A341">
        <v>312</v>
      </c>
      <c r="B341">
        <v>121</v>
      </c>
      <c r="C341">
        <v>4.9290000000000002E-3</v>
      </c>
    </row>
    <row r="342" spans="1:3" x14ac:dyDescent="0.35">
      <c r="A342">
        <v>312</v>
      </c>
      <c r="B342">
        <v>142</v>
      </c>
      <c r="C342">
        <v>4.7784E-2</v>
      </c>
    </row>
    <row r="343" spans="1:3" x14ac:dyDescent="0.35">
      <c r="A343">
        <v>312</v>
      </c>
      <c r="B343">
        <v>231</v>
      </c>
      <c r="C343">
        <v>0.42744900000000002</v>
      </c>
    </row>
    <row r="344" spans="1:3" x14ac:dyDescent="0.35">
      <c r="A344">
        <v>312</v>
      </c>
      <c r="B344">
        <v>242</v>
      </c>
      <c r="C344">
        <v>4.0600000000000002E-3</v>
      </c>
    </row>
    <row r="345" spans="1:3" x14ac:dyDescent="0.35">
      <c r="A345">
        <v>312</v>
      </c>
      <c r="B345">
        <v>243</v>
      </c>
      <c r="C345">
        <v>2.6252999999999999E-2</v>
      </c>
    </row>
    <row r="346" spans="1:3" x14ac:dyDescent="0.35">
      <c r="A346">
        <v>312</v>
      </c>
      <c r="B346">
        <v>311</v>
      </c>
      <c r="C346">
        <v>0.37397799999999998</v>
      </c>
    </row>
    <row r="347" spans="1:3" x14ac:dyDescent="0.35">
      <c r="A347">
        <v>312</v>
      </c>
      <c r="B347">
        <v>312</v>
      </c>
      <c r="C347">
        <v>20.483691</v>
      </c>
    </row>
    <row r="348" spans="1:3" x14ac:dyDescent="0.35">
      <c r="A348">
        <v>312</v>
      </c>
      <c r="B348">
        <v>313</v>
      </c>
      <c r="C348">
        <v>5.5499539999999996</v>
      </c>
    </row>
    <row r="349" spans="1:3" x14ac:dyDescent="0.35">
      <c r="A349">
        <v>312</v>
      </c>
      <c r="B349">
        <v>321</v>
      </c>
      <c r="C349">
        <v>2.318908</v>
      </c>
    </row>
    <row r="350" spans="1:3" x14ac:dyDescent="0.35">
      <c r="A350">
        <v>312</v>
      </c>
      <c r="B350">
        <v>322</v>
      </c>
      <c r="C350">
        <v>0.48357299999999998</v>
      </c>
    </row>
    <row r="351" spans="1:3" x14ac:dyDescent="0.35">
      <c r="A351">
        <v>312</v>
      </c>
      <c r="B351">
        <v>333</v>
      </c>
      <c r="C351">
        <v>0.40137299999999998</v>
      </c>
    </row>
    <row r="352" spans="1:3" x14ac:dyDescent="0.35">
      <c r="A352">
        <v>312</v>
      </c>
      <c r="B352">
        <v>411</v>
      </c>
      <c r="C352">
        <v>0.39306099999999999</v>
      </c>
    </row>
    <row r="353" spans="1:3" x14ac:dyDescent="0.35">
      <c r="A353">
        <v>312</v>
      </c>
      <c r="B353">
        <v>412</v>
      </c>
      <c r="C353">
        <v>7.0198999999999998E-2</v>
      </c>
    </row>
    <row r="354" spans="1:3" x14ac:dyDescent="0.35">
      <c r="A354">
        <v>313</v>
      </c>
      <c r="B354">
        <v>111</v>
      </c>
      <c r="C354">
        <v>5.2999999999999998E-4</v>
      </c>
    </row>
    <row r="355" spans="1:3" x14ac:dyDescent="0.35">
      <c r="A355">
        <v>313</v>
      </c>
      <c r="B355">
        <v>112</v>
      </c>
      <c r="C355">
        <v>0.379944</v>
      </c>
    </row>
    <row r="356" spans="1:3" x14ac:dyDescent="0.35">
      <c r="A356">
        <v>313</v>
      </c>
      <c r="B356">
        <v>121</v>
      </c>
      <c r="C356">
        <v>4.8079999999999998E-2</v>
      </c>
    </row>
    <row r="357" spans="1:3" x14ac:dyDescent="0.35">
      <c r="A357">
        <v>313</v>
      </c>
      <c r="B357">
        <v>131</v>
      </c>
      <c r="C357">
        <v>3.19E-4</v>
      </c>
    </row>
    <row r="358" spans="1:3" x14ac:dyDescent="0.35">
      <c r="A358">
        <v>313</v>
      </c>
      <c r="B358">
        <v>142</v>
      </c>
      <c r="C358">
        <v>1.0133E-2</v>
      </c>
    </row>
    <row r="359" spans="1:3" x14ac:dyDescent="0.35">
      <c r="A359">
        <v>313</v>
      </c>
      <c r="B359">
        <v>211</v>
      </c>
      <c r="C359">
        <v>1.7956E-2</v>
      </c>
    </row>
    <row r="360" spans="1:3" x14ac:dyDescent="0.35">
      <c r="A360">
        <v>313</v>
      </c>
      <c r="B360">
        <v>231</v>
      </c>
      <c r="C360">
        <v>2.1642610000000002</v>
      </c>
    </row>
    <row r="361" spans="1:3" x14ac:dyDescent="0.35">
      <c r="A361">
        <v>313</v>
      </c>
      <c r="B361">
        <v>242</v>
      </c>
      <c r="C361">
        <v>5.1711E-2</v>
      </c>
    </row>
    <row r="362" spans="1:3" x14ac:dyDescent="0.35">
      <c r="A362">
        <v>313</v>
      </c>
      <c r="B362">
        <v>243</v>
      </c>
      <c r="C362">
        <v>0.25850699999999999</v>
      </c>
    </row>
    <row r="363" spans="1:3" x14ac:dyDescent="0.35">
      <c r="A363">
        <v>313</v>
      </c>
      <c r="B363">
        <v>311</v>
      </c>
      <c r="C363">
        <v>14.652900000000001</v>
      </c>
    </row>
    <row r="364" spans="1:3" x14ac:dyDescent="0.35">
      <c r="A364">
        <v>313</v>
      </c>
      <c r="B364">
        <v>312</v>
      </c>
      <c r="C364">
        <v>9.4275529999999996</v>
      </c>
    </row>
    <row r="365" spans="1:3" x14ac:dyDescent="0.35">
      <c r="A365">
        <v>313</v>
      </c>
      <c r="B365">
        <v>313</v>
      </c>
      <c r="C365">
        <v>39.254973</v>
      </c>
    </row>
    <row r="366" spans="1:3" x14ac:dyDescent="0.35">
      <c r="A366">
        <v>313</v>
      </c>
      <c r="B366">
        <v>321</v>
      </c>
      <c r="C366">
        <v>1.582954</v>
      </c>
    </row>
    <row r="367" spans="1:3" x14ac:dyDescent="0.35">
      <c r="A367">
        <v>313</v>
      </c>
      <c r="B367">
        <v>322</v>
      </c>
      <c r="C367">
        <v>1.144253</v>
      </c>
    </row>
    <row r="368" spans="1:3" x14ac:dyDescent="0.35">
      <c r="A368">
        <v>313</v>
      </c>
      <c r="B368">
        <v>333</v>
      </c>
      <c r="C368">
        <v>0.35182200000000002</v>
      </c>
    </row>
    <row r="369" spans="1:3" x14ac:dyDescent="0.35">
      <c r="A369">
        <v>313</v>
      </c>
      <c r="B369">
        <v>411</v>
      </c>
      <c r="C369">
        <v>0.86046</v>
      </c>
    </row>
    <row r="370" spans="1:3" x14ac:dyDescent="0.35">
      <c r="A370">
        <v>313</v>
      </c>
      <c r="B370">
        <v>412</v>
      </c>
      <c r="C370">
        <v>8.5229999999999993E-3</v>
      </c>
    </row>
    <row r="371" spans="1:3" x14ac:dyDescent="0.35">
      <c r="A371">
        <v>313</v>
      </c>
      <c r="B371">
        <v>512</v>
      </c>
      <c r="C371">
        <v>3.6000000000000001E-5</v>
      </c>
    </row>
    <row r="372" spans="1:3" x14ac:dyDescent="0.35">
      <c r="A372">
        <v>321</v>
      </c>
      <c r="B372">
        <v>112</v>
      </c>
      <c r="C372">
        <v>2.8513E-2</v>
      </c>
    </row>
    <row r="373" spans="1:3" x14ac:dyDescent="0.35">
      <c r="A373">
        <v>321</v>
      </c>
      <c r="B373">
        <v>142</v>
      </c>
      <c r="C373">
        <v>0.870722</v>
      </c>
    </row>
    <row r="374" spans="1:3" x14ac:dyDescent="0.35">
      <c r="A374">
        <v>321</v>
      </c>
      <c r="B374">
        <v>231</v>
      </c>
      <c r="C374">
        <v>1.332506</v>
      </c>
    </row>
    <row r="375" spans="1:3" x14ac:dyDescent="0.35">
      <c r="A375">
        <v>321</v>
      </c>
      <c r="B375">
        <v>311</v>
      </c>
      <c r="C375">
        <v>0.33108599999999999</v>
      </c>
    </row>
    <row r="376" spans="1:3" x14ac:dyDescent="0.35">
      <c r="A376">
        <v>321</v>
      </c>
      <c r="B376">
        <v>312</v>
      </c>
      <c r="C376">
        <v>2.0994419999999998</v>
      </c>
    </row>
    <row r="377" spans="1:3" x14ac:dyDescent="0.35">
      <c r="A377">
        <v>321</v>
      </c>
      <c r="B377">
        <v>313</v>
      </c>
      <c r="C377">
        <v>1.7635350000000001</v>
      </c>
    </row>
    <row r="378" spans="1:3" x14ac:dyDescent="0.35">
      <c r="A378">
        <v>321</v>
      </c>
      <c r="B378">
        <v>321</v>
      </c>
      <c r="C378">
        <v>28.024519000000002</v>
      </c>
    </row>
    <row r="379" spans="1:3" x14ac:dyDescent="0.35">
      <c r="A379">
        <v>321</v>
      </c>
      <c r="B379">
        <v>322</v>
      </c>
      <c r="C379">
        <v>2.054719</v>
      </c>
    </row>
    <row r="380" spans="1:3" x14ac:dyDescent="0.35">
      <c r="A380">
        <v>321</v>
      </c>
      <c r="B380">
        <v>324</v>
      </c>
      <c r="C380">
        <v>3.5479999999999999E-3</v>
      </c>
    </row>
    <row r="381" spans="1:3" x14ac:dyDescent="0.35">
      <c r="A381">
        <v>321</v>
      </c>
      <c r="B381">
        <v>333</v>
      </c>
      <c r="C381">
        <v>0.92819600000000002</v>
      </c>
    </row>
    <row r="382" spans="1:3" x14ac:dyDescent="0.35">
      <c r="A382">
        <v>321</v>
      </c>
      <c r="B382">
        <v>411</v>
      </c>
      <c r="C382">
        <v>0.73332900000000001</v>
      </c>
    </row>
    <row r="383" spans="1:3" x14ac:dyDescent="0.35">
      <c r="A383">
        <v>321</v>
      </c>
      <c r="B383">
        <v>412</v>
      </c>
      <c r="C383">
        <v>6.0288000000000001E-2</v>
      </c>
    </row>
    <row r="384" spans="1:3" x14ac:dyDescent="0.35">
      <c r="A384">
        <v>321</v>
      </c>
      <c r="B384">
        <v>512</v>
      </c>
      <c r="C384">
        <v>0</v>
      </c>
    </row>
    <row r="385" spans="1:3" x14ac:dyDescent="0.35">
      <c r="A385">
        <v>322</v>
      </c>
      <c r="B385">
        <v>142</v>
      </c>
      <c r="C385">
        <v>0.22467000000000001</v>
      </c>
    </row>
    <row r="386" spans="1:3" x14ac:dyDescent="0.35">
      <c r="A386">
        <v>322</v>
      </c>
      <c r="B386">
        <v>231</v>
      </c>
      <c r="C386">
        <v>1.5106E-2</v>
      </c>
    </row>
    <row r="387" spans="1:3" x14ac:dyDescent="0.35">
      <c r="A387">
        <v>322</v>
      </c>
      <c r="B387">
        <v>312</v>
      </c>
      <c r="C387">
        <v>0.34215699999999999</v>
      </c>
    </row>
    <row r="388" spans="1:3" x14ac:dyDescent="0.35">
      <c r="A388">
        <v>322</v>
      </c>
      <c r="B388">
        <v>313</v>
      </c>
      <c r="C388">
        <v>3.2800000000000003E-2</v>
      </c>
    </row>
    <row r="389" spans="1:3" x14ac:dyDescent="0.35">
      <c r="A389">
        <v>322</v>
      </c>
      <c r="B389">
        <v>321</v>
      </c>
      <c r="C389">
        <v>0.81604600000000005</v>
      </c>
    </row>
    <row r="390" spans="1:3" x14ac:dyDescent="0.35">
      <c r="A390">
        <v>322</v>
      </c>
      <c r="B390">
        <v>322</v>
      </c>
      <c r="C390">
        <v>3.3644259999999999</v>
      </c>
    </row>
    <row r="391" spans="1:3" x14ac:dyDescent="0.35">
      <c r="A391">
        <v>322</v>
      </c>
      <c r="B391">
        <v>332</v>
      </c>
      <c r="C391">
        <v>4.2890000000000003E-3</v>
      </c>
    </row>
    <row r="392" spans="1:3" x14ac:dyDescent="0.35">
      <c r="A392">
        <v>322</v>
      </c>
      <c r="B392">
        <v>333</v>
      </c>
      <c r="C392">
        <v>7.1539000000000005E-2</v>
      </c>
    </row>
    <row r="393" spans="1:3" x14ac:dyDescent="0.35">
      <c r="A393">
        <v>324</v>
      </c>
      <c r="B393">
        <v>112</v>
      </c>
      <c r="C393">
        <v>5.5905000000000003E-2</v>
      </c>
    </row>
    <row r="394" spans="1:3" x14ac:dyDescent="0.35">
      <c r="A394">
        <v>324</v>
      </c>
      <c r="B394">
        <v>142</v>
      </c>
      <c r="C394">
        <v>5.4900000000000001E-4</v>
      </c>
    </row>
    <row r="395" spans="1:3" x14ac:dyDescent="0.35">
      <c r="A395">
        <v>324</v>
      </c>
      <c r="B395">
        <v>231</v>
      </c>
      <c r="C395">
        <v>0.46912199999999998</v>
      </c>
    </row>
    <row r="396" spans="1:3" x14ac:dyDescent="0.35">
      <c r="A396">
        <v>324</v>
      </c>
      <c r="B396">
        <v>242</v>
      </c>
      <c r="C396">
        <v>9.9943000000000004E-2</v>
      </c>
    </row>
    <row r="397" spans="1:3" x14ac:dyDescent="0.35">
      <c r="A397">
        <v>324</v>
      </c>
      <c r="B397">
        <v>243</v>
      </c>
      <c r="C397">
        <v>7.509E-3</v>
      </c>
    </row>
    <row r="398" spans="1:3" x14ac:dyDescent="0.35">
      <c r="A398">
        <v>324</v>
      </c>
      <c r="B398">
        <v>311</v>
      </c>
      <c r="C398">
        <v>1.2881</v>
      </c>
    </row>
    <row r="399" spans="1:3" x14ac:dyDescent="0.35">
      <c r="A399">
        <v>324</v>
      </c>
      <c r="B399">
        <v>312</v>
      </c>
      <c r="C399">
        <v>0.34615800000000002</v>
      </c>
    </row>
    <row r="400" spans="1:3" x14ac:dyDescent="0.35">
      <c r="A400">
        <v>324</v>
      </c>
      <c r="B400">
        <v>313</v>
      </c>
      <c r="C400">
        <v>1.0752740000000001</v>
      </c>
    </row>
    <row r="401" spans="1:3" x14ac:dyDescent="0.35">
      <c r="A401">
        <v>324</v>
      </c>
      <c r="B401">
        <v>321</v>
      </c>
      <c r="C401">
        <v>2.3588000000000001E-2</v>
      </c>
    </row>
    <row r="402" spans="1:3" x14ac:dyDescent="0.35">
      <c r="A402">
        <v>324</v>
      </c>
      <c r="B402">
        <v>324</v>
      </c>
      <c r="C402">
        <v>2.6790000000000001E-2</v>
      </c>
    </row>
    <row r="403" spans="1:3" x14ac:dyDescent="0.35">
      <c r="A403">
        <v>324</v>
      </c>
      <c r="B403">
        <v>411</v>
      </c>
      <c r="C403">
        <v>2.1651E-2</v>
      </c>
    </row>
    <row r="404" spans="1:3" x14ac:dyDescent="0.35">
      <c r="A404">
        <v>332</v>
      </c>
      <c r="B404">
        <v>312</v>
      </c>
      <c r="C404">
        <v>0.100108</v>
      </c>
    </row>
    <row r="405" spans="1:3" x14ac:dyDescent="0.35">
      <c r="A405">
        <v>332</v>
      </c>
      <c r="B405">
        <v>313</v>
      </c>
      <c r="C405">
        <v>1.083E-3</v>
      </c>
    </row>
    <row r="406" spans="1:3" x14ac:dyDescent="0.35">
      <c r="A406">
        <v>332</v>
      </c>
      <c r="B406">
        <v>321</v>
      </c>
      <c r="C406">
        <v>0.17874100000000001</v>
      </c>
    </row>
    <row r="407" spans="1:3" x14ac:dyDescent="0.35">
      <c r="A407">
        <v>332</v>
      </c>
      <c r="B407">
        <v>322</v>
      </c>
      <c r="C407">
        <v>0.35635</v>
      </c>
    </row>
    <row r="408" spans="1:3" x14ac:dyDescent="0.35">
      <c r="A408">
        <v>332</v>
      </c>
      <c r="B408">
        <v>332</v>
      </c>
      <c r="C408">
        <v>6.5101319999999996</v>
      </c>
    </row>
    <row r="409" spans="1:3" x14ac:dyDescent="0.35">
      <c r="A409">
        <v>332</v>
      </c>
      <c r="B409">
        <v>333</v>
      </c>
      <c r="C409">
        <v>5.4701300000000002</v>
      </c>
    </row>
    <row r="410" spans="1:3" x14ac:dyDescent="0.35">
      <c r="A410">
        <v>332</v>
      </c>
      <c r="B410">
        <v>335</v>
      </c>
      <c r="C410">
        <v>0.14184099999999999</v>
      </c>
    </row>
    <row r="411" spans="1:3" x14ac:dyDescent="0.35">
      <c r="A411">
        <v>333</v>
      </c>
      <c r="B411">
        <v>312</v>
      </c>
      <c r="C411">
        <v>0.10273500000000001</v>
      </c>
    </row>
    <row r="412" spans="1:3" x14ac:dyDescent="0.35">
      <c r="A412">
        <v>333</v>
      </c>
      <c r="B412">
        <v>313</v>
      </c>
      <c r="C412">
        <v>0.14227600000000001</v>
      </c>
    </row>
    <row r="413" spans="1:3" x14ac:dyDescent="0.35">
      <c r="A413">
        <v>333</v>
      </c>
      <c r="B413">
        <v>321</v>
      </c>
      <c r="C413">
        <v>5.6163730000000003</v>
      </c>
    </row>
    <row r="414" spans="1:3" x14ac:dyDescent="0.35">
      <c r="A414">
        <v>333</v>
      </c>
      <c r="B414">
        <v>322</v>
      </c>
      <c r="C414">
        <v>0.33830199999999999</v>
      </c>
    </row>
    <row r="415" spans="1:3" x14ac:dyDescent="0.35">
      <c r="A415">
        <v>333</v>
      </c>
      <c r="B415">
        <v>332</v>
      </c>
      <c r="C415">
        <v>0.183866</v>
      </c>
    </row>
    <row r="416" spans="1:3" x14ac:dyDescent="0.35">
      <c r="A416">
        <v>333</v>
      </c>
      <c r="B416">
        <v>333</v>
      </c>
      <c r="C416">
        <v>5.8625550000000004</v>
      </c>
    </row>
    <row r="417" spans="1:3" x14ac:dyDescent="0.35">
      <c r="A417">
        <v>333</v>
      </c>
      <c r="B417">
        <v>411</v>
      </c>
      <c r="C417">
        <v>3.5808E-2</v>
      </c>
    </row>
    <row r="418" spans="1:3" x14ac:dyDescent="0.35">
      <c r="A418">
        <v>335</v>
      </c>
      <c r="B418">
        <v>332</v>
      </c>
      <c r="C418">
        <v>2.1378499999999998</v>
      </c>
    </row>
    <row r="419" spans="1:3" x14ac:dyDescent="0.35">
      <c r="A419">
        <v>335</v>
      </c>
      <c r="B419">
        <v>335</v>
      </c>
      <c r="C419">
        <v>4.8964879999999997</v>
      </c>
    </row>
    <row r="420" spans="1:3" x14ac:dyDescent="0.35">
      <c r="A420">
        <v>411</v>
      </c>
      <c r="B420">
        <v>112</v>
      </c>
      <c r="C420">
        <v>2.8368999999999998E-2</v>
      </c>
    </row>
    <row r="421" spans="1:3" x14ac:dyDescent="0.35">
      <c r="A421">
        <v>411</v>
      </c>
      <c r="B421">
        <v>142</v>
      </c>
      <c r="C421">
        <v>1.299E-3</v>
      </c>
    </row>
    <row r="422" spans="1:3" x14ac:dyDescent="0.35">
      <c r="A422">
        <v>411</v>
      </c>
      <c r="B422">
        <v>211</v>
      </c>
      <c r="C422">
        <v>3.9179999999999996E-3</v>
      </c>
    </row>
    <row r="423" spans="1:3" x14ac:dyDescent="0.35">
      <c r="A423">
        <v>411</v>
      </c>
      <c r="B423">
        <v>231</v>
      </c>
      <c r="C423">
        <v>0.77629300000000001</v>
      </c>
    </row>
    <row r="424" spans="1:3" x14ac:dyDescent="0.35">
      <c r="A424">
        <v>411</v>
      </c>
      <c r="B424">
        <v>242</v>
      </c>
      <c r="C424">
        <v>7.456E-3</v>
      </c>
    </row>
    <row r="425" spans="1:3" x14ac:dyDescent="0.35">
      <c r="A425">
        <v>411</v>
      </c>
      <c r="B425">
        <v>243</v>
      </c>
      <c r="C425">
        <v>0.33250800000000003</v>
      </c>
    </row>
    <row r="426" spans="1:3" x14ac:dyDescent="0.35">
      <c r="A426">
        <v>411</v>
      </c>
      <c r="B426">
        <v>311</v>
      </c>
      <c r="C426">
        <v>0.252081</v>
      </c>
    </row>
    <row r="427" spans="1:3" x14ac:dyDescent="0.35">
      <c r="A427">
        <v>411</v>
      </c>
      <c r="B427">
        <v>312</v>
      </c>
      <c r="C427">
        <v>5.3713999999999998E-2</v>
      </c>
    </row>
    <row r="428" spans="1:3" x14ac:dyDescent="0.35">
      <c r="A428">
        <v>411</v>
      </c>
      <c r="B428">
        <v>313</v>
      </c>
      <c r="C428">
        <v>0.22308700000000001</v>
      </c>
    </row>
    <row r="429" spans="1:3" x14ac:dyDescent="0.35">
      <c r="A429">
        <v>411</v>
      </c>
      <c r="B429">
        <v>321</v>
      </c>
      <c r="C429">
        <v>2.1797719999999998</v>
      </c>
    </row>
    <row r="430" spans="1:3" x14ac:dyDescent="0.35">
      <c r="A430">
        <v>411</v>
      </c>
      <c r="B430">
        <v>322</v>
      </c>
      <c r="C430">
        <v>9.9999999999999995E-7</v>
      </c>
    </row>
    <row r="431" spans="1:3" x14ac:dyDescent="0.35">
      <c r="A431">
        <v>411</v>
      </c>
      <c r="B431">
        <v>333</v>
      </c>
      <c r="C431">
        <v>0.101102</v>
      </c>
    </row>
    <row r="432" spans="1:3" x14ac:dyDescent="0.35">
      <c r="A432">
        <v>411</v>
      </c>
      <c r="B432">
        <v>411</v>
      </c>
      <c r="C432">
        <v>5.6161110000000001</v>
      </c>
    </row>
    <row r="433" spans="1:3" x14ac:dyDescent="0.35">
      <c r="A433">
        <v>411</v>
      </c>
      <c r="B433">
        <v>412</v>
      </c>
      <c r="C433">
        <v>0.537605</v>
      </c>
    </row>
    <row r="434" spans="1:3" x14ac:dyDescent="0.35">
      <c r="A434">
        <v>412</v>
      </c>
      <c r="B434">
        <v>231</v>
      </c>
      <c r="C434">
        <v>5.6183999999999998E-2</v>
      </c>
    </row>
    <row r="435" spans="1:3" x14ac:dyDescent="0.35">
      <c r="A435">
        <v>412</v>
      </c>
      <c r="B435">
        <v>243</v>
      </c>
      <c r="C435">
        <v>1.474E-3</v>
      </c>
    </row>
    <row r="436" spans="1:3" x14ac:dyDescent="0.35">
      <c r="A436">
        <v>412</v>
      </c>
      <c r="B436">
        <v>311</v>
      </c>
      <c r="C436">
        <v>5.2032000000000002E-2</v>
      </c>
    </row>
    <row r="437" spans="1:3" x14ac:dyDescent="0.35">
      <c r="A437">
        <v>412</v>
      </c>
      <c r="B437">
        <v>312</v>
      </c>
      <c r="C437">
        <v>3.2918999999999997E-2</v>
      </c>
    </row>
    <row r="438" spans="1:3" x14ac:dyDescent="0.35">
      <c r="A438">
        <v>412</v>
      </c>
      <c r="B438">
        <v>313</v>
      </c>
      <c r="C438">
        <v>0.12847800000000001</v>
      </c>
    </row>
    <row r="439" spans="1:3" x14ac:dyDescent="0.35">
      <c r="A439">
        <v>412</v>
      </c>
      <c r="B439">
        <v>321</v>
      </c>
      <c r="C439">
        <v>4.7268999999999999E-2</v>
      </c>
    </row>
    <row r="440" spans="1:3" x14ac:dyDescent="0.35">
      <c r="A440">
        <v>412</v>
      </c>
      <c r="B440">
        <v>324</v>
      </c>
      <c r="C440">
        <v>8.3500000000000002E-4</v>
      </c>
    </row>
    <row r="441" spans="1:3" x14ac:dyDescent="0.35">
      <c r="A441">
        <v>412</v>
      </c>
      <c r="B441">
        <v>411</v>
      </c>
      <c r="C441">
        <v>1.33813</v>
      </c>
    </row>
    <row r="442" spans="1:3" x14ac:dyDescent="0.35">
      <c r="A442">
        <v>412</v>
      </c>
      <c r="B442">
        <v>412</v>
      </c>
      <c r="C442">
        <v>0.226218</v>
      </c>
    </row>
    <row r="443" spans="1:3" x14ac:dyDescent="0.35">
      <c r="A443">
        <v>511</v>
      </c>
      <c r="B443">
        <v>112</v>
      </c>
      <c r="C443">
        <v>4.0485E-2</v>
      </c>
    </row>
    <row r="444" spans="1:3" x14ac:dyDescent="0.35">
      <c r="A444">
        <v>511</v>
      </c>
      <c r="B444">
        <v>231</v>
      </c>
      <c r="C444">
        <v>5.5004999999999998E-2</v>
      </c>
    </row>
    <row r="445" spans="1:3" x14ac:dyDescent="0.35">
      <c r="A445">
        <v>511</v>
      </c>
      <c r="B445">
        <v>311</v>
      </c>
      <c r="C445">
        <v>2.4743000000000001E-2</v>
      </c>
    </row>
    <row r="446" spans="1:3" x14ac:dyDescent="0.35">
      <c r="A446">
        <v>511</v>
      </c>
      <c r="B446">
        <v>411</v>
      </c>
      <c r="C446">
        <v>4.8199999999999996E-3</v>
      </c>
    </row>
    <row r="447" spans="1:3" x14ac:dyDescent="0.35">
      <c r="A447">
        <v>511</v>
      </c>
      <c r="B447">
        <v>511</v>
      </c>
      <c r="C447">
        <v>7.0351999999999998E-2</v>
      </c>
    </row>
    <row r="448" spans="1:3" x14ac:dyDescent="0.35">
      <c r="A448">
        <v>511</v>
      </c>
      <c r="B448">
        <v>512</v>
      </c>
      <c r="C448">
        <v>0.26489499999999999</v>
      </c>
    </row>
    <row r="449" spans="1:3" x14ac:dyDescent="0.35">
      <c r="A449">
        <v>512</v>
      </c>
      <c r="B449">
        <v>112</v>
      </c>
      <c r="C449">
        <v>4.5490000000000001E-3</v>
      </c>
    </row>
    <row r="450" spans="1:3" x14ac:dyDescent="0.35">
      <c r="A450">
        <v>512</v>
      </c>
      <c r="B450">
        <v>211</v>
      </c>
      <c r="C450">
        <v>2.5031999999999999E-2</v>
      </c>
    </row>
    <row r="451" spans="1:3" x14ac:dyDescent="0.35">
      <c r="A451">
        <v>512</v>
      </c>
      <c r="B451">
        <v>231</v>
      </c>
      <c r="C451">
        <v>4.6200000000000001E-4</v>
      </c>
    </row>
    <row r="452" spans="1:3" x14ac:dyDescent="0.35">
      <c r="A452">
        <v>512</v>
      </c>
      <c r="B452">
        <v>242</v>
      </c>
      <c r="C452">
        <v>1.5999999999999999E-5</v>
      </c>
    </row>
    <row r="453" spans="1:3" x14ac:dyDescent="0.35">
      <c r="A453">
        <v>512</v>
      </c>
      <c r="B453">
        <v>243</v>
      </c>
      <c r="C453">
        <v>3.0000000000000001E-6</v>
      </c>
    </row>
    <row r="454" spans="1:3" x14ac:dyDescent="0.35">
      <c r="A454">
        <v>512</v>
      </c>
      <c r="B454">
        <v>311</v>
      </c>
      <c r="C454">
        <v>0.19859599999999999</v>
      </c>
    </row>
    <row r="455" spans="1:3" x14ac:dyDescent="0.35">
      <c r="A455">
        <v>512</v>
      </c>
      <c r="B455">
        <v>313</v>
      </c>
      <c r="C455">
        <v>5.2810000000000001E-3</v>
      </c>
    </row>
    <row r="456" spans="1:3" x14ac:dyDescent="0.35">
      <c r="A456">
        <v>512</v>
      </c>
      <c r="B456">
        <v>321</v>
      </c>
      <c r="C456">
        <v>1.4549999999999999E-3</v>
      </c>
    </row>
    <row r="457" spans="1:3" x14ac:dyDescent="0.35">
      <c r="A457">
        <v>512</v>
      </c>
      <c r="B457">
        <v>512</v>
      </c>
      <c r="C457">
        <v>1.666104</v>
      </c>
    </row>
    <row r="459" spans="1:3" x14ac:dyDescent="0.35">
      <c r="A459" s="11" t="s">
        <v>44</v>
      </c>
      <c r="B459" s="11"/>
      <c r="C459" s="11"/>
    </row>
    <row r="460" spans="1:3" x14ac:dyDescent="0.35">
      <c r="A460" t="s">
        <v>41</v>
      </c>
      <c r="B460" t="s">
        <v>38</v>
      </c>
      <c r="C460" t="s">
        <v>42</v>
      </c>
    </row>
    <row r="461" spans="1:3" x14ac:dyDescent="0.35">
      <c r="A461">
        <v>111</v>
      </c>
      <c r="B461">
        <v>112</v>
      </c>
      <c r="C461">
        <v>5.0900000000000001E-4</v>
      </c>
    </row>
    <row r="462" spans="1:3" x14ac:dyDescent="0.35">
      <c r="A462">
        <v>112</v>
      </c>
      <c r="B462">
        <v>111</v>
      </c>
      <c r="C462">
        <v>5.9369999999999996E-3</v>
      </c>
    </row>
    <row r="463" spans="1:3" x14ac:dyDescent="0.35">
      <c r="A463">
        <v>112</v>
      </c>
      <c r="B463">
        <v>112</v>
      </c>
      <c r="C463">
        <v>0.92095199999999999</v>
      </c>
    </row>
    <row r="464" spans="1:3" x14ac:dyDescent="0.35">
      <c r="A464">
        <v>112</v>
      </c>
      <c r="B464">
        <v>121</v>
      </c>
      <c r="C464">
        <v>8.5111000000000006E-2</v>
      </c>
    </row>
    <row r="465" spans="1:3" x14ac:dyDescent="0.35">
      <c r="A465">
        <v>112</v>
      </c>
      <c r="B465">
        <v>142</v>
      </c>
      <c r="C465">
        <v>2.4160000000000001E-2</v>
      </c>
    </row>
    <row r="466" spans="1:3" x14ac:dyDescent="0.35">
      <c r="A466">
        <v>112</v>
      </c>
      <c r="B466">
        <v>211</v>
      </c>
      <c r="C466">
        <v>2.0521999999999999E-2</v>
      </c>
    </row>
    <row r="467" spans="1:3" x14ac:dyDescent="0.35">
      <c r="A467">
        <v>112</v>
      </c>
      <c r="B467">
        <v>222</v>
      </c>
      <c r="C467">
        <v>3.6000000000000001E-5</v>
      </c>
    </row>
    <row r="468" spans="1:3" x14ac:dyDescent="0.35">
      <c r="A468">
        <v>112</v>
      </c>
      <c r="B468">
        <v>231</v>
      </c>
      <c r="C468">
        <v>0.429369</v>
      </c>
    </row>
    <row r="469" spans="1:3" x14ac:dyDescent="0.35">
      <c r="A469">
        <v>112</v>
      </c>
      <c r="B469">
        <v>242</v>
      </c>
      <c r="C469">
        <v>4.3025000000000001E-2</v>
      </c>
    </row>
    <row r="470" spans="1:3" x14ac:dyDescent="0.35">
      <c r="A470">
        <v>112</v>
      </c>
      <c r="B470">
        <v>243</v>
      </c>
      <c r="C470">
        <v>2.248E-2</v>
      </c>
    </row>
    <row r="471" spans="1:3" x14ac:dyDescent="0.35">
      <c r="A471">
        <v>112</v>
      </c>
      <c r="B471">
        <v>311</v>
      </c>
      <c r="C471">
        <v>0.41551300000000002</v>
      </c>
    </row>
    <row r="472" spans="1:3" x14ac:dyDescent="0.35">
      <c r="A472">
        <v>112</v>
      </c>
      <c r="B472">
        <v>312</v>
      </c>
      <c r="C472">
        <v>4.283E-2</v>
      </c>
    </row>
    <row r="473" spans="1:3" x14ac:dyDescent="0.35">
      <c r="A473">
        <v>112</v>
      </c>
      <c r="B473">
        <v>313</v>
      </c>
      <c r="C473">
        <v>0.25655299999999998</v>
      </c>
    </row>
    <row r="474" spans="1:3" x14ac:dyDescent="0.35">
      <c r="A474">
        <v>112</v>
      </c>
      <c r="B474">
        <v>321</v>
      </c>
      <c r="C474">
        <v>3.2629999999999999E-2</v>
      </c>
    </row>
    <row r="475" spans="1:3" x14ac:dyDescent="0.35">
      <c r="A475">
        <v>112</v>
      </c>
      <c r="B475">
        <v>411</v>
      </c>
      <c r="C475">
        <v>4.6820000000000004E-3</v>
      </c>
    </row>
    <row r="476" spans="1:3" x14ac:dyDescent="0.35">
      <c r="A476">
        <v>112</v>
      </c>
      <c r="B476">
        <v>512</v>
      </c>
      <c r="C476">
        <v>3.506E-3</v>
      </c>
    </row>
    <row r="477" spans="1:3" x14ac:dyDescent="0.35">
      <c r="A477">
        <v>121</v>
      </c>
      <c r="B477">
        <v>112</v>
      </c>
      <c r="C477">
        <v>1.756E-3</v>
      </c>
    </row>
    <row r="478" spans="1:3" x14ac:dyDescent="0.35">
      <c r="A478">
        <v>121</v>
      </c>
      <c r="B478">
        <v>121</v>
      </c>
      <c r="C478">
        <v>5.3018999999999997E-2</v>
      </c>
    </row>
    <row r="479" spans="1:3" x14ac:dyDescent="0.35">
      <c r="A479">
        <v>121</v>
      </c>
      <c r="B479">
        <v>231</v>
      </c>
      <c r="C479">
        <v>7.2399999999999999E-3</v>
      </c>
    </row>
    <row r="480" spans="1:3" x14ac:dyDescent="0.35">
      <c r="A480">
        <v>121</v>
      </c>
      <c r="B480">
        <v>311</v>
      </c>
      <c r="C480">
        <v>9.2020000000000001E-3</v>
      </c>
    </row>
    <row r="481" spans="1:3" x14ac:dyDescent="0.35">
      <c r="A481">
        <v>122</v>
      </c>
      <c r="B481">
        <v>211</v>
      </c>
      <c r="C481">
        <v>2.7339999999999999E-3</v>
      </c>
    </row>
    <row r="482" spans="1:3" x14ac:dyDescent="0.35">
      <c r="A482">
        <v>122</v>
      </c>
      <c r="B482">
        <v>311</v>
      </c>
      <c r="C482">
        <v>5.8939999999999999E-3</v>
      </c>
    </row>
    <row r="483" spans="1:3" x14ac:dyDescent="0.35">
      <c r="A483">
        <v>131</v>
      </c>
      <c r="B483">
        <v>131</v>
      </c>
      <c r="C483">
        <v>6.2940000000000001E-3</v>
      </c>
    </row>
    <row r="484" spans="1:3" x14ac:dyDescent="0.35">
      <c r="A484">
        <v>131</v>
      </c>
      <c r="B484">
        <v>231</v>
      </c>
      <c r="C484">
        <v>1.6369999999999999E-2</v>
      </c>
    </row>
    <row r="485" spans="1:3" x14ac:dyDescent="0.35">
      <c r="A485">
        <v>131</v>
      </c>
      <c r="B485">
        <v>313</v>
      </c>
      <c r="C485">
        <v>1.6681000000000001E-2</v>
      </c>
    </row>
    <row r="486" spans="1:3" x14ac:dyDescent="0.35">
      <c r="A486">
        <v>131</v>
      </c>
      <c r="B486">
        <v>333</v>
      </c>
      <c r="C486">
        <v>0.183258</v>
      </c>
    </row>
    <row r="487" spans="1:3" x14ac:dyDescent="0.35">
      <c r="A487">
        <v>132</v>
      </c>
      <c r="B487">
        <v>132</v>
      </c>
      <c r="C487">
        <v>5.4850000000000003E-3</v>
      </c>
    </row>
    <row r="488" spans="1:3" x14ac:dyDescent="0.35">
      <c r="A488">
        <v>132</v>
      </c>
      <c r="B488">
        <v>311</v>
      </c>
      <c r="C488">
        <v>9.9999999999999995E-7</v>
      </c>
    </row>
    <row r="489" spans="1:3" x14ac:dyDescent="0.35">
      <c r="A489">
        <v>142</v>
      </c>
      <c r="B489">
        <v>142</v>
      </c>
      <c r="C489">
        <v>1.1361E-2</v>
      </c>
    </row>
    <row r="490" spans="1:3" x14ac:dyDescent="0.35">
      <c r="A490">
        <v>211</v>
      </c>
      <c r="B490">
        <v>112</v>
      </c>
      <c r="C490">
        <v>9.6200000000000001E-3</v>
      </c>
    </row>
    <row r="491" spans="1:3" x14ac:dyDescent="0.35">
      <c r="A491">
        <v>211</v>
      </c>
      <c r="B491">
        <v>121</v>
      </c>
      <c r="C491">
        <v>2.49E-3</v>
      </c>
    </row>
    <row r="492" spans="1:3" x14ac:dyDescent="0.35">
      <c r="A492">
        <v>211</v>
      </c>
      <c r="B492">
        <v>211</v>
      </c>
      <c r="C492">
        <v>0.72899000000000003</v>
      </c>
    </row>
    <row r="493" spans="1:3" x14ac:dyDescent="0.35">
      <c r="A493">
        <v>211</v>
      </c>
      <c r="B493">
        <v>231</v>
      </c>
      <c r="C493">
        <v>0.29783100000000001</v>
      </c>
    </row>
    <row r="494" spans="1:3" x14ac:dyDescent="0.35">
      <c r="A494">
        <v>211</v>
      </c>
      <c r="B494">
        <v>242</v>
      </c>
      <c r="C494">
        <v>1.8408000000000001E-2</v>
      </c>
    </row>
    <row r="495" spans="1:3" x14ac:dyDescent="0.35">
      <c r="A495">
        <v>211</v>
      </c>
      <c r="B495">
        <v>243</v>
      </c>
      <c r="C495">
        <v>1.8186999999999998E-2</v>
      </c>
    </row>
    <row r="496" spans="1:3" x14ac:dyDescent="0.35">
      <c r="A496">
        <v>211</v>
      </c>
      <c r="B496">
        <v>311</v>
      </c>
      <c r="C496">
        <v>5.0008999999999998E-2</v>
      </c>
    </row>
    <row r="497" spans="1:3" x14ac:dyDescent="0.35">
      <c r="A497">
        <v>211</v>
      </c>
      <c r="B497">
        <v>313</v>
      </c>
      <c r="C497">
        <v>3.0200000000000002E-4</v>
      </c>
    </row>
    <row r="498" spans="1:3" x14ac:dyDescent="0.35">
      <c r="A498">
        <v>211</v>
      </c>
      <c r="B498">
        <v>411</v>
      </c>
      <c r="C498">
        <v>3.0422000000000001E-2</v>
      </c>
    </row>
    <row r="499" spans="1:3" x14ac:dyDescent="0.35">
      <c r="A499">
        <v>211</v>
      </c>
      <c r="B499">
        <v>512</v>
      </c>
      <c r="C499">
        <v>1.2999999999999999E-5</v>
      </c>
    </row>
    <row r="500" spans="1:3" x14ac:dyDescent="0.35">
      <c r="A500">
        <v>231</v>
      </c>
      <c r="B500">
        <v>111</v>
      </c>
      <c r="C500">
        <v>1.2383E-2</v>
      </c>
    </row>
    <row r="501" spans="1:3" x14ac:dyDescent="0.35">
      <c r="A501">
        <v>231</v>
      </c>
      <c r="B501">
        <v>112</v>
      </c>
      <c r="C501">
        <v>1.1895389999999999</v>
      </c>
    </row>
    <row r="502" spans="1:3" x14ac:dyDescent="0.35">
      <c r="A502">
        <v>231</v>
      </c>
      <c r="B502">
        <v>121</v>
      </c>
      <c r="C502">
        <v>2.0993999999999999E-2</v>
      </c>
    </row>
    <row r="503" spans="1:3" x14ac:dyDescent="0.35">
      <c r="A503">
        <v>231</v>
      </c>
      <c r="B503">
        <v>122</v>
      </c>
      <c r="C503">
        <v>0</v>
      </c>
    </row>
    <row r="504" spans="1:3" x14ac:dyDescent="0.35">
      <c r="A504">
        <v>231</v>
      </c>
      <c r="B504">
        <v>131</v>
      </c>
      <c r="C504">
        <v>6.2069999999999998E-3</v>
      </c>
    </row>
    <row r="505" spans="1:3" x14ac:dyDescent="0.35">
      <c r="A505">
        <v>231</v>
      </c>
      <c r="B505">
        <v>142</v>
      </c>
      <c r="C505">
        <v>6.7267999999999994E-2</v>
      </c>
    </row>
    <row r="506" spans="1:3" x14ac:dyDescent="0.35">
      <c r="A506">
        <v>231</v>
      </c>
      <c r="B506">
        <v>211</v>
      </c>
      <c r="C506">
        <v>0.27083099999999999</v>
      </c>
    </row>
    <row r="507" spans="1:3" x14ac:dyDescent="0.35">
      <c r="A507">
        <v>231</v>
      </c>
      <c r="B507">
        <v>231</v>
      </c>
      <c r="C507">
        <v>8.2758420000000008</v>
      </c>
    </row>
    <row r="508" spans="1:3" x14ac:dyDescent="0.35">
      <c r="A508">
        <v>231</v>
      </c>
      <c r="B508">
        <v>242</v>
      </c>
      <c r="C508">
        <v>0.86518600000000001</v>
      </c>
    </row>
    <row r="509" spans="1:3" x14ac:dyDescent="0.35">
      <c r="A509">
        <v>231</v>
      </c>
      <c r="B509">
        <v>243</v>
      </c>
      <c r="C509">
        <v>0.97277400000000003</v>
      </c>
    </row>
    <row r="510" spans="1:3" x14ac:dyDescent="0.35">
      <c r="A510">
        <v>231</v>
      </c>
      <c r="B510">
        <v>311</v>
      </c>
      <c r="C510">
        <v>2.22424</v>
      </c>
    </row>
    <row r="511" spans="1:3" x14ac:dyDescent="0.35">
      <c r="A511">
        <v>231</v>
      </c>
      <c r="B511">
        <v>312</v>
      </c>
      <c r="C511">
        <v>0.94753200000000004</v>
      </c>
    </row>
    <row r="512" spans="1:3" x14ac:dyDescent="0.35">
      <c r="A512">
        <v>231</v>
      </c>
      <c r="B512">
        <v>313</v>
      </c>
      <c r="C512">
        <v>3.3404790000000002</v>
      </c>
    </row>
    <row r="513" spans="1:3" x14ac:dyDescent="0.35">
      <c r="A513">
        <v>231</v>
      </c>
      <c r="B513">
        <v>321</v>
      </c>
      <c r="C513">
        <v>0.90818399999999999</v>
      </c>
    </row>
    <row r="514" spans="1:3" x14ac:dyDescent="0.35">
      <c r="A514">
        <v>231</v>
      </c>
      <c r="B514">
        <v>322</v>
      </c>
      <c r="C514">
        <v>2.6893E-2</v>
      </c>
    </row>
    <row r="515" spans="1:3" x14ac:dyDescent="0.35">
      <c r="A515">
        <v>231</v>
      </c>
      <c r="B515">
        <v>333</v>
      </c>
      <c r="C515">
        <v>2.0466000000000002E-2</v>
      </c>
    </row>
    <row r="516" spans="1:3" x14ac:dyDescent="0.35">
      <c r="A516">
        <v>231</v>
      </c>
      <c r="B516">
        <v>411</v>
      </c>
      <c r="C516">
        <v>0.71812600000000004</v>
      </c>
    </row>
    <row r="517" spans="1:3" x14ac:dyDescent="0.35">
      <c r="A517">
        <v>231</v>
      </c>
      <c r="B517">
        <v>512</v>
      </c>
      <c r="C517">
        <v>1.6919999999999999E-3</v>
      </c>
    </row>
    <row r="518" spans="1:3" x14ac:dyDescent="0.35">
      <c r="A518">
        <v>242</v>
      </c>
      <c r="B518">
        <v>112</v>
      </c>
      <c r="C518">
        <v>0.101188</v>
      </c>
    </row>
    <row r="519" spans="1:3" x14ac:dyDescent="0.35">
      <c r="A519">
        <v>242</v>
      </c>
      <c r="B519">
        <v>121</v>
      </c>
      <c r="C519">
        <v>9.1760000000000001E-3</v>
      </c>
    </row>
    <row r="520" spans="1:3" x14ac:dyDescent="0.35">
      <c r="A520">
        <v>242</v>
      </c>
      <c r="B520">
        <v>211</v>
      </c>
      <c r="C520">
        <v>0.261407</v>
      </c>
    </row>
    <row r="521" spans="1:3" x14ac:dyDescent="0.35">
      <c r="A521">
        <v>242</v>
      </c>
      <c r="B521">
        <v>222</v>
      </c>
      <c r="C521">
        <v>0</v>
      </c>
    </row>
    <row r="522" spans="1:3" x14ac:dyDescent="0.35">
      <c r="A522">
        <v>242</v>
      </c>
      <c r="B522">
        <v>231</v>
      </c>
      <c r="C522">
        <v>0.51194200000000001</v>
      </c>
    </row>
    <row r="523" spans="1:3" x14ac:dyDescent="0.35">
      <c r="A523">
        <v>242</v>
      </c>
      <c r="B523">
        <v>242</v>
      </c>
      <c r="C523">
        <v>0.30319000000000002</v>
      </c>
    </row>
    <row r="524" spans="1:3" x14ac:dyDescent="0.35">
      <c r="A524">
        <v>242</v>
      </c>
      <c r="B524">
        <v>243</v>
      </c>
      <c r="C524">
        <v>0.16219</v>
      </c>
    </row>
    <row r="525" spans="1:3" x14ac:dyDescent="0.35">
      <c r="A525">
        <v>242</v>
      </c>
      <c r="B525">
        <v>311</v>
      </c>
      <c r="C525">
        <v>0.24786</v>
      </c>
    </row>
    <row r="526" spans="1:3" x14ac:dyDescent="0.35">
      <c r="A526">
        <v>242</v>
      </c>
      <c r="B526">
        <v>313</v>
      </c>
      <c r="C526">
        <v>0.20299800000000001</v>
      </c>
    </row>
    <row r="527" spans="1:3" x14ac:dyDescent="0.35">
      <c r="A527">
        <v>242</v>
      </c>
      <c r="B527">
        <v>321</v>
      </c>
      <c r="C527">
        <v>0.142764</v>
      </c>
    </row>
    <row r="528" spans="1:3" x14ac:dyDescent="0.35">
      <c r="A528">
        <v>242</v>
      </c>
      <c r="B528">
        <v>411</v>
      </c>
      <c r="C528">
        <v>0.40453699999999998</v>
      </c>
    </row>
    <row r="529" spans="1:3" x14ac:dyDescent="0.35">
      <c r="A529">
        <v>242</v>
      </c>
      <c r="B529">
        <v>511</v>
      </c>
      <c r="C529">
        <v>1.799E-3</v>
      </c>
    </row>
    <row r="530" spans="1:3" x14ac:dyDescent="0.35">
      <c r="A530">
        <v>242</v>
      </c>
      <c r="B530">
        <v>512</v>
      </c>
      <c r="C530">
        <v>8.3413000000000001E-2</v>
      </c>
    </row>
    <row r="531" spans="1:3" x14ac:dyDescent="0.35">
      <c r="A531">
        <v>243</v>
      </c>
      <c r="B531">
        <v>112</v>
      </c>
      <c r="C531">
        <v>2.0100000000000001E-4</v>
      </c>
    </row>
    <row r="532" spans="1:3" x14ac:dyDescent="0.35">
      <c r="A532">
        <v>243</v>
      </c>
      <c r="B532">
        <v>142</v>
      </c>
      <c r="C532">
        <v>6.2956999999999999E-2</v>
      </c>
    </row>
    <row r="533" spans="1:3" x14ac:dyDescent="0.35">
      <c r="A533">
        <v>243</v>
      </c>
      <c r="B533">
        <v>211</v>
      </c>
      <c r="C533">
        <v>1.3908E-2</v>
      </c>
    </row>
    <row r="534" spans="1:3" x14ac:dyDescent="0.35">
      <c r="A534">
        <v>243</v>
      </c>
      <c r="B534">
        <v>231</v>
      </c>
      <c r="C534">
        <v>8.9770000000000003E-2</v>
      </c>
    </row>
    <row r="535" spans="1:3" x14ac:dyDescent="0.35">
      <c r="A535">
        <v>243</v>
      </c>
      <c r="B535">
        <v>243</v>
      </c>
      <c r="C535">
        <v>9.3093999999999996E-2</v>
      </c>
    </row>
    <row r="536" spans="1:3" x14ac:dyDescent="0.35">
      <c r="A536">
        <v>243</v>
      </c>
      <c r="B536">
        <v>313</v>
      </c>
      <c r="C536">
        <v>5.8696999999999999E-2</v>
      </c>
    </row>
    <row r="537" spans="1:3" x14ac:dyDescent="0.35">
      <c r="A537">
        <v>243</v>
      </c>
      <c r="B537">
        <v>411</v>
      </c>
      <c r="C537">
        <v>1.03E-4</v>
      </c>
    </row>
    <row r="538" spans="1:3" x14ac:dyDescent="0.35">
      <c r="A538">
        <v>311</v>
      </c>
      <c r="B538">
        <v>111</v>
      </c>
      <c r="C538">
        <v>1.8235000000000001E-2</v>
      </c>
    </row>
    <row r="539" spans="1:3" x14ac:dyDescent="0.35">
      <c r="A539">
        <v>311</v>
      </c>
      <c r="B539">
        <v>112</v>
      </c>
      <c r="C539">
        <v>0.21370900000000001</v>
      </c>
    </row>
    <row r="540" spans="1:3" x14ac:dyDescent="0.35">
      <c r="A540">
        <v>311</v>
      </c>
      <c r="B540">
        <v>121</v>
      </c>
      <c r="C540">
        <v>3.0000000000000001E-6</v>
      </c>
    </row>
    <row r="541" spans="1:3" x14ac:dyDescent="0.35">
      <c r="A541">
        <v>311</v>
      </c>
      <c r="B541">
        <v>211</v>
      </c>
      <c r="C541">
        <v>1.9146E-2</v>
      </c>
    </row>
    <row r="542" spans="1:3" x14ac:dyDescent="0.35">
      <c r="A542">
        <v>311</v>
      </c>
      <c r="B542">
        <v>231</v>
      </c>
      <c r="C542">
        <v>0.48302600000000001</v>
      </c>
    </row>
    <row r="543" spans="1:3" x14ac:dyDescent="0.35">
      <c r="A543">
        <v>311</v>
      </c>
      <c r="B543">
        <v>242</v>
      </c>
      <c r="C543">
        <v>2.5551000000000001E-2</v>
      </c>
    </row>
    <row r="544" spans="1:3" x14ac:dyDescent="0.35">
      <c r="A544">
        <v>311</v>
      </c>
      <c r="B544">
        <v>243</v>
      </c>
      <c r="C544">
        <v>0.17980499999999999</v>
      </c>
    </row>
    <row r="545" spans="1:3" x14ac:dyDescent="0.35">
      <c r="A545">
        <v>311</v>
      </c>
      <c r="B545">
        <v>311</v>
      </c>
      <c r="C545">
        <v>9.3397880000000004</v>
      </c>
    </row>
    <row r="546" spans="1:3" x14ac:dyDescent="0.35">
      <c r="A546">
        <v>311</v>
      </c>
      <c r="B546">
        <v>312</v>
      </c>
      <c r="C546">
        <v>0.138576</v>
      </c>
    </row>
    <row r="547" spans="1:3" x14ac:dyDescent="0.35">
      <c r="A547">
        <v>311</v>
      </c>
      <c r="B547">
        <v>313</v>
      </c>
      <c r="C547">
        <v>1.467468</v>
      </c>
    </row>
    <row r="548" spans="1:3" x14ac:dyDescent="0.35">
      <c r="A548">
        <v>311</v>
      </c>
      <c r="B548">
        <v>321</v>
      </c>
      <c r="C548">
        <v>4.9549000000000003E-2</v>
      </c>
    </row>
    <row r="549" spans="1:3" x14ac:dyDescent="0.35">
      <c r="A549">
        <v>311</v>
      </c>
      <c r="B549">
        <v>411</v>
      </c>
      <c r="C549">
        <v>9.4459999999999995E-3</v>
      </c>
    </row>
    <row r="550" spans="1:3" x14ac:dyDescent="0.35">
      <c r="A550">
        <v>311</v>
      </c>
      <c r="B550">
        <v>511</v>
      </c>
      <c r="C550">
        <v>7.3439999999999998E-3</v>
      </c>
    </row>
    <row r="551" spans="1:3" x14ac:dyDescent="0.35">
      <c r="A551">
        <v>311</v>
      </c>
      <c r="B551">
        <v>512</v>
      </c>
      <c r="C551">
        <v>1.5415E-2</v>
      </c>
    </row>
    <row r="552" spans="1:3" x14ac:dyDescent="0.35">
      <c r="A552">
        <v>312</v>
      </c>
      <c r="B552">
        <v>112</v>
      </c>
      <c r="C552">
        <v>3.2319000000000001E-2</v>
      </c>
    </row>
    <row r="553" spans="1:3" x14ac:dyDescent="0.35">
      <c r="A553">
        <v>312</v>
      </c>
      <c r="B553">
        <v>121</v>
      </c>
      <c r="C553">
        <v>1.0338E-2</v>
      </c>
    </row>
    <row r="554" spans="1:3" x14ac:dyDescent="0.35">
      <c r="A554">
        <v>312</v>
      </c>
      <c r="B554">
        <v>142</v>
      </c>
      <c r="C554">
        <v>0.105904</v>
      </c>
    </row>
    <row r="555" spans="1:3" x14ac:dyDescent="0.35">
      <c r="A555">
        <v>312</v>
      </c>
      <c r="B555">
        <v>222</v>
      </c>
      <c r="C555">
        <v>0</v>
      </c>
    </row>
    <row r="556" spans="1:3" x14ac:dyDescent="0.35">
      <c r="A556">
        <v>312</v>
      </c>
      <c r="B556">
        <v>231</v>
      </c>
      <c r="C556">
        <v>0.501224</v>
      </c>
    </row>
    <row r="557" spans="1:3" x14ac:dyDescent="0.35">
      <c r="A557">
        <v>312</v>
      </c>
      <c r="B557">
        <v>242</v>
      </c>
      <c r="C557">
        <v>6.6220000000000003E-3</v>
      </c>
    </row>
    <row r="558" spans="1:3" x14ac:dyDescent="0.35">
      <c r="A558">
        <v>312</v>
      </c>
      <c r="B558">
        <v>243</v>
      </c>
      <c r="C558">
        <v>1.1037999999999999E-2</v>
      </c>
    </row>
    <row r="559" spans="1:3" x14ac:dyDescent="0.35">
      <c r="A559">
        <v>312</v>
      </c>
      <c r="B559">
        <v>311</v>
      </c>
      <c r="C559">
        <v>0.39851300000000001</v>
      </c>
    </row>
    <row r="560" spans="1:3" x14ac:dyDescent="0.35">
      <c r="A560">
        <v>312</v>
      </c>
      <c r="B560">
        <v>312</v>
      </c>
      <c r="C560">
        <v>19.930274000000001</v>
      </c>
    </row>
    <row r="561" spans="1:3" x14ac:dyDescent="0.35">
      <c r="A561">
        <v>312</v>
      </c>
      <c r="B561">
        <v>313</v>
      </c>
      <c r="C561">
        <v>5.7437509999999996</v>
      </c>
    </row>
    <row r="562" spans="1:3" x14ac:dyDescent="0.35">
      <c r="A562">
        <v>312</v>
      </c>
      <c r="B562">
        <v>321</v>
      </c>
      <c r="C562">
        <v>2.6767129999999999</v>
      </c>
    </row>
    <row r="563" spans="1:3" x14ac:dyDescent="0.35">
      <c r="A563">
        <v>312</v>
      </c>
      <c r="B563">
        <v>322</v>
      </c>
      <c r="C563">
        <v>0.54772100000000001</v>
      </c>
    </row>
    <row r="564" spans="1:3" x14ac:dyDescent="0.35">
      <c r="A564">
        <v>312</v>
      </c>
      <c r="B564">
        <v>333</v>
      </c>
      <c r="C564">
        <v>0.41212799999999999</v>
      </c>
    </row>
    <row r="565" spans="1:3" x14ac:dyDescent="0.35">
      <c r="A565">
        <v>312</v>
      </c>
      <c r="B565">
        <v>411</v>
      </c>
      <c r="C565">
        <v>0.167323</v>
      </c>
    </row>
    <row r="566" spans="1:3" x14ac:dyDescent="0.35">
      <c r="A566">
        <v>312</v>
      </c>
      <c r="B566">
        <v>412</v>
      </c>
      <c r="C566">
        <v>7.0198999999999998E-2</v>
      </c>
    </row>
    <row r="567" spans="1:3" x14ac:dyDescent="0.35">
      <c r="A567">
        <v>313</v>
      </c>
      <c r="B567">
        <v>111</v>
      </c>
      <c r="C567">
        <v>5.2999999999999998E-4</v>
      </c>
    </row>
    <row r="568" spans="1:3" x14ac:dyDescent="0.35">
      <c r="A568">
        <v>313</v>
      </c>
      <c r="B568">
        <v>112</v>
      </c>
      <c r="C568">
        <v>0.59559899999999999</v>
      </c>
    </row>
    <row r="569" spans="1:3" x14ac:dyDescent="0.35">
      <c r="A569">
        <v>313</v>
      </c>
      <c r="B569">
        <v>121</v>
      </c>
      <c r="C569">
        <v>4.8079999999999998E-2</v>
      </c>
    </row>
    <row r="570" spans="1:3" x14ac:dyDescent="0.35">
      <c r="A570">
        <v>313</v>
      </c>
      <c r="B570">
        <v>122</v>
      </c>
      <c r="C570">
        <v>9.9999999999999995E-7</v>
      </c>
    </row>
    <row r="571" spans="1:3" x14ac:dyDescent="0.35">
      <c r="A571">
        <v>313</v>
      </c>
      <c r="B571">
        <v>131</v>
      </c>
      <c r="C571">
        <v>8.4690000000000008E-3</v>
      </c>
    </row>
    <row r="572" spans="1:3" x14ac:dyDescent="0.35">
      <c r="A572">
        <v>313</v>
      </c>
      <c r="B572">
        <v>142</v>
      </c>
      <c r="C572">
        <v>3.4137000000000001E-2</v>
      </c>
    </row>
    <row r="573" spans="1:3" x14ac:dyDescent="0.35">
      <c r="A573">
        <v>313</v>
      </c>
      <c r="B573">
        <v>211</v>
      </c>
      <c r="C573">
        <v>2.7379000000000001E-2</v>
      </c>
    </row>
    <row r="574" spans="1:3" x14ac:dyDescent="0.35">
      <c r="A574">
        <v>313</v>
      </c>
      <c r="B574">
        <v>231</v>
      </c>
      <c r="C574">
        <v>2.372757</v>
      </c>
    </row>
    <row r="575" spans="1:3" x14ac:dyDescent="0.35">
      <c r="A575">
        <v>313</v>
      </c>
      <c r="B575">
        <v>242</v>
      </c>
      <c r="C575">
        <v>7.7801999999999996E-2</v>
      </c>
    </row>
    <row r="576" spans="1:3" x14ac:dyDescent="0.35">
      <c r="A576">
        <v>313</v>
      </c>
      <c r="B576">
        <v>243</v>
      </c>
      <c r="C576">
        <v>7.4232000000000006E-2</v>
      </c>
    </row>
    <row r="577" spans="1:3" x14ac:dyDescent="0.35">
      <c r="A577">
        <v>313</v>
      </c>
      <c r="B577">
        <v>311</v>
      </c>
      <c r="C577">
        <v>14.067841</v>
      </c>
    </row>
    <row r="578" spans="1:3" x14ac:dyDescent="0.35">
      <c r="A578">
        <v>313</v>
      </c>
      <c r="B578">
        <v>312</v>
      </c>
      <c r="C578">
        <v>11.812465</v>
      </c>
    </row>
    <row r="579" spans="1:3" x14ac:dyDescent="0.35">
      <c r="A579">
        <v>313</v>
      </c>
      <c r="B579">
        <v>313</v>
      </c>
      <c r="C579">
        <v>37.890875000000001</v>
      </c>
    </row>
    <row r="580" spans="1:3" x14ac:dyDescent="0.35">
      <c r="A580">
        <v>313</v>
      </c>
      <c r="B580">
        <v>321</v>
      </c>
      <c r="C580">
        <v>1.60744</v>
      </c>
    </row>
    <row r="581" spans="1:3" x14ac:dyDescent="0.35">
      <c r="A581">
        <v>313</v>
      </c>
      <c r="B581">
        <v>322</v>
      </c>
      <c r="C581">
        <v>0.477385</v>
      </c>
    </row>
    <row r="582" spans="1:3" x14ac:dyDescent="0.35">
      <c r="A582">
        <v>313</v>
      </c>
      <c r="B582">
        <v>333</v>
      </c>
      <c r="C582">
        <v>0.31032199999999999</v>
      </c>
    </row>
    <row r="583" spans="1:3" x14ac:dyDescent="0.35">
      <c r="A583">
        <v>313</v>
      </c>
      <c r="B583">
        <v>411</v>
      </c>
      <c r="C583">
        <v>0.80104500000000001</v>
      </c>
    </row>
    <row r="584" spans="1:3" x14ac:dyDescent="0.35">
      <c r="A584">
        <v>313</v>
      </c>
      <c r="B584">
        <v>412</v>
      </c>
      <c r="C584">
        <v>8.5229999999999993E-3</v>
      </c>
    </row>
    <row r="585" spans="1:3" x14ac:dyDescent="0.35">
      <c r="A585">
        <v>313</v>
      </c>
      <c r="B585">
        <v>512</v>
      </c>
      <c r="C585">
        <v>3.6000000000000001E-5</v>
      </c>
    </row>
    <row r="586" spans="1:3" x14ac:dyDescent="0.35">
      <c r="A586">
        <v>321</v>
      </c>
      <c r="B586">
        <v>112</v>
      </c>
      <c r="C586">
        <v>2.8493000000000001E-2</v>
      </c>
    </row>
    <row r="587" spans="1:3" x14ac:dyDescent="0.35">
      <c r="A587">
        <v>321</v>
      </c>
      <c r="B587">
        <v>122</v>
      </c>
      <c r="C587">
        <v>1.9000000000000001E-5</v>
      </c>
    </row>
    <row r="588" spans="1:3" x14ac:dyDescent="0.35">
      <c r="A588">
        <v>321</v>
      </c>
      <c r="B588">
        <v>142</v>
      </c>
      <c r="C588">
        <v>1.5943000000000001</v>
      </c>
    </row>
    <row r="589" spans="1:3" x14ac:dyDescent="0.35">
      <c r="A589">
        <v>321</v>
      </c>
      <c r="B589">
        <v>231</v>
      </c>
      <c r="C589">
        <v>1.4572449999999999</v>
      </c>
    </row>
    <row r="590" spans="1:3" x14ac:dyDescent="0.35">
      <c r="A590">
        <v>321</v>
      </c>
      <c r="B590">
        <v>311</v>
      </c>
      <c r="C590">
        <v>0.12762699999999999</v>
      </c>
    </row>
    <row r="591" spans="1:3" x14ac:dyDescent="0.35">
      <c r="A591">
        <v>321</v>
      </c>
      <c r="B591">
        <v>312</v>
      </c>
      <c r="C591">
        <v>2.3093880000000002</v>
      </c>
    </row>
    <row r="592" spans="1:3" x14ac:dyDescent="0.35">
      <c r="A592">
        <v>321</v>
      </c>
      <c r="B592">
        <v>313</v>
      </c>
      <c r="C592">
        <v>1.398185</v>
      </c>
    </row>
    <row r="593" spans="1:3" x14ac:dyDescent="0.35">
      <c r="A593">
        <v>321</v>
      </c>
      <c r="B593">
        <v>321</v>
      </c>
      <c r="C593">
        <v>28.177741000000001</v>
      </c>
    </row>
    <row r="594" spans="1:3" x14ac:dyDescent="0.35">
      <c r="A594">
        <v>321</v>
      </c>
      <c r="B594">
        <v>322</v>
      </c>
      <c r="C594">
        <v>1.328328</v>
      </c>
    </row>
    <row r="595" spans="1:3" x14ac:dyDescent="0.35">
      <c r="A595">
        <v>321</v>
      </c>
      <c r="B595">
        <v>332</v>
      </c>
      <c r="C595">
        <v>0</v>
      </c>
    </row>
    <row r="596" spans="1:3" x14ac:dyDescent="0.35">
      <c r="A596">
        <v>321</v>
      </c>
      <c r="B596">
        <v>333</v>
      </c>
      <c r="C596">
        <v>1.2649589999999999</v>
      </c>
    </row>
    <row r="597" spans="1:3" x14ac:dyDescent="0.35">
      <c r="A597">
        <v>321</v>
      </c>
      <c r="B597">
        <v>411</v>
      </c>
      <c r="C597">
        <v>0.48382700000000001</v>
      </c>
    </row>
    <row r="598" spans="1:3" x14ac:dyDescent="0.35">
      <c r="A598">
        <v>321</v>
      </c>
      <c r="B598">
        <v>412</v>
      </c>
      <c r="C598">
        <v>6.0288000000000001E-2</v>
      </c>
    </row>
    <row r="599" spans="1:3" x14ac:dyDescent="0.35">
      <c r="A599">
        <v>321</v>
      </c>
      <c r="B599">
        <v>512</v>
      </c>
      <c r="C599">
        <v>0</v>
      </c>
    </row>
    <row r="600" spans="1:3" x14ac:dyDescent="0.35">
      <c r="A600">
        <v>322</v>
      </c>
      <c r="B600">
        <v>142</v>
      </c>
      <c r="C600">
        <v>0.296072</v>
      </c>
    </row>
    <row r="601" spans="1:3" x14ac:dyDescent="0.35">
      <c r="A601">
        <v>322</v>
      </c>
      <c r="B601">
        <v>231</v>
      </c>
      <c r="C601">
        <v>1.5106E-2</v>
      </c>
    </row>
    <row r="602" spans="1:3" x14ac:dyDescent="0.35">
      <c r="A602">
        <v>322</v>
      </c>
      <c r="B602">
        <v>312</v>
      </c>
      <c r="C602">
        <v>0.57508999999999999</v>
      </c>
    </row>
    <row r="603" spans="1:3" x14ac:dyDescent="0.35">
      <c r="A603">
        <v>322</v>
      </c>
      <c r="B603">
        <v>313</v>
      </c>
      <c r="C603">
        <v>3.2800000000000003E-2</v>
      </c>
    </row>
    <row r="604" spans="1:3" x14ac:dyDescent="0.35">
      <c r="A604">
        <v>322</v>
      </c>
      <c r="B604">
        <v>321</v>
      </c>
      <c r="C604">
        <v>1.161972</v>
      </c>
    </row>
    <row r="605" spans="1:3" x14ac:dyDescent="0.35">
      <c r="A605">
        <v>322</v>
      </c>
      <c r="B605">
        <v>322</v>
      </c>
      <c r="C605">
        <v>2.5831119999999999</v>
      </c>
    </row>
    <row r="606" spans="1:3" x14ac:dyDescent="0.35">
      <c r="A606">
        <v>322</v>
      </c>
      <c r="B606">
        <v>332</v>
      </c>
      <c r="C606">
        <v>4.2890000000000003E-3</v>
      </c>
    </row>
    <row r="607" spans="1:3" x14ac:dyDescent="0.35">
      <c r="A607">
        <v>322</v>
      </c>
      <c r="B607">
        <v>333</v>
      </c>
      <c r="C607">
        <v>0.20259099999999999</v>
      </c>
    </row>
    <row r="608" spans="1:3" x14ac:dyDescent="0.35">
      <c r="A608">
        <v>324</v>
      </c>
      <c r="B608">
        <v>112</v>
      </c>
      <c r="C608">
        <v>0.11827600000000001</v>
      </c>
    </row>
    <row r="609" spans="1:3" x14ac:dyDescent="0.35">
      <c r="A609">
        <v>324</v>
      </c>
      <c r="B609">
        <v>142</v>
      </c>
      <c r="C609">
        <v>5.4900000000000001E-4</v>
      </c>
    </row>
    <row r="610" spans="1:3" x14ac:dyDescent="0.35">
      <c r="A610">
        <v>324</v>
      </c>
      <c r="B610">
        <v>231</v>
      </c>
      <c r="C610">
        <v>0.45936900000000003</v>
      </c>
    </row>
    <row r="611" spans="1:3" x14ac:dyDescent="0.35">
      <c r="A611">
        <v>324</v>
      </c>
      <c r="B611">
        <v>242</v>
      </c>
      <c r="C611">
        <v>0.100119</v>
      </c>
    </row>
    <row r="612" spans="1:3" x14ac:dyDescent="0.35">
      <c r="A612">
        <v>324</v>
      </c>
      <c r="B612">
        <v>311</v>
      </c>
      <c r="C612">
        <v>1.2730999999999999</v>
      </c>
    </row>
    <row r="613" spans="1:3" x14ac:dyDescent="0.35">
      <c r="A613">
        <v>324</v>
      </c>
      <c r="B613">
        <v>312</v>
      </c>
      <c r="C613">
        <v>0.34077499999999999</v>
      </c>
    </row>
    <row r="614" spans="1:3" x14ac:dyDescent="0.35">
      <c r="A614">
        <v>324</v>
      </c>
      <c r="B614">
        <v>313</v>
      </c>
      <c r="C614">
        <v>1.0745819999999999</v>
      </c>
    </row>
    <row r="615" spans="1:3" x14ac:dyDescent="0.35">
      <c r="A615">
        <v>324</v>
      </c>
      <c r="B615">
        <v>321</v>
      </c>
      <c r="C615">
        <v>2.3611E-2</v>
      </c>
    </row>
    <row r="616" spans="1:3" x14ac:dyDescent="0.35">
      <c r="A616">
        <v>324</v>
      </c>
      <c r="B616">
        <v>411</v>
      </c>
      <c r="C616">
        <v>2.4205000000000001E-2</v>
      </c>
    </row>
    <row r="617" spans="1:3" x14ac:dyDescent="0.35">
      <c r="A617">
        <v>332</v>
      </c>
      <c r="B617">
        <v>312</v>
      </c>
      <c r="C617">
        <v>0.15009700000000001</v>
      </c>
    </row>
    <row r="618" spans="1:3" x14ac:dyDescent="0.35">
      <c r="A618">
        <v>332</v>
      </c>
      <c r="B618">
        <v>313</v>
      </c>
      <c r="C618">
        <v>9.8999999999999994E-5</v>
      </c>
    </row>
    <row r="619" spans="1:3" x14ac:dyDescent="0.35">
      <c r="A619">
        <v>332</v>
      </c>
      <c r="B619">
        <v>321</v>
      </c>
      <c r="C619">
        <v>0.12146999999999999</v>
      </c>
    </row>
    <row r="620" spans="1:3" x14ac:dyDescent="0.35">
      <c r="A620">
        <v>332</v>
      </c>
      <c r="B620">
        <v>322</v>
      </c>
      <c r="C620">
        <v>0.193522</v>
      </c>
    </row>
    <row r="621" spans="1:3" x14ac:dyDescent="0.35">
      <c r="A621">
        <v>332</v>
      </c>
      <c r="B621">
        <v>332</v>
      </c>
      <c r="C621">
        <v>8.0366730000000004</v>
      </c>
    </row>
    <row r="622" spans="1:3" x14ac:dyDescent="0.35">
      <c r="A622">
        <v>332</v>
      </c>
      <c r="B622">
        <v>333</v>
      </c>
      <c r="C622">
        <v>4.1763070000000004</v>
      </c>
    </row>
    <row r="623" spans="1:3" x14ac:dyDescent="0.35">
      <c r="A623">
        <v>332</v>
      </c>
      <c r="B623">
        <v>335</v>
      </c>
      <c r="C623">
        <v>8.0216999999999997E-2</v>
      </c>
    </row>
    <row r="624" spans="1:3" x14ac:dyDescent="0.35">
      <c r="A624">
        <v>333</v>
      </c>
      <c r="B624">
        <v>142</v>
      </c>
      <c r="C624">
        <v>0.116603</v>
      </c>
    </row>
    <row r="625" spans="1:3" x14ac:dyDescent="0.35">
      <c r="A625">
        <v>333</v>
      </c>
      <c r="B625">
        <v>312</v>
      </c>
      <c r="C625">
        <v>7.9515000000000002E-2</v>
      </c>
    </row>
    <row r="626" spans="1:3" x14ac:dyDescent="0.35">
      <c r="A626">
        <v>333</v>
      </c>
      <c r="B626">
        <v>313</v>
      </c>
      <c r="C626">
        <v>0.14659700000000001</v>
      </c>
    </row>
    <row r="627" spans="1:3" x14ac:dyDescent="0.35">
      <c r="A627">
        <v>333</v>
      </c>
      <c r="B627">
        <v>321</v>
      </c>
      <c r="C627">
        <v>5.8645860000000001</v>
      </c>
    </row>
    <row r="628" spans="1:3" x14ac:dyDescent="0.35">
      <c r="A628">
        <v>333</v>
      </c>
      <c r="B628">
        <v>322</v>
      </c>
      <c r="C628">
        <v>0.16386700000000001</v>
      </c>
    </row>
    <row r="629" spans="1:3" x14ac:dyDescent="0.35">
      <c r="A629">
        <v>333</v>
      </c>
      <c r="B629">
        <v>332</v>
      </c>
      <c r="C629">
        <v>0.23395199999999999</v>
      </c>
    </row>
    <row r="630" spans="1:3" x14ac:dyDescent="0.35">
      <c r="A630">
        <v>333</v>
      </c>
      <c r="B630">
        <v>333</v>
      </c>
      <c r="C630">
        <v>5.6653979999999997</v>
      </c>
    </row>
    <row r="631" spans="1:3" x14ac:dyDescent="0.35">
      <c r="A631">
        <v>333</v>
      </c>
      <c r="B631">
        <v>411</v>
      </c>
      <c r="C631">
        <v>1.1396E-2</v>
      </c>
    </row>
    <row r="632" spans="1:3" x14ac:dyDescent="0.35">
      <c r="A632">
        <v>335</v>
      </c>
      <c r="B632">
        <v>332</v>
      </c>
      <c r="C632">
        <v>2.2922920000000002</v>
      </c>
    </row>
    <row r="633" spans="1:3" x14ac:dyDescent="0.35">
      <c r="A633">
        <v>335</v>
      </c>
      <c r="B633">
        <v>335</v>
      </c>
      <c r="C633">
        <v>4.7420460000000002</v>
      </c>
    </row>
    <row r="634" spans="1:3" x14ac:dyDescent="0.35">
      <c r="A634">
        <v>411</v>
      </c>
      <c r="B634">
        <v>112</v>
      </c>
      <c r="C634">
        <v>4.1575000000000001E-2</v>
      </c>
    </row>
    <row r="635" spans="1:3" x14ac:dyDescent="0.35">
      <c r="A635">
        <v>411</v>
      </c>
      <c r="B635">
        <v>121</v>
      </c>
      <c r="C635">
        <v>8.8610000000000008E-3</v>
      </c>
    </row>
    <row r="636" spans="1:3" x14ac:dyDescent="0.35">
      <c r="A636">
        <v>411</v>
      </c>
      <c r="B636">
        <v>142</v>
      </c>
      <c r="C636">
        <v>7.1482000000000004E-2</v>
      </c>
    </row>
    <row r="637" spans="1:3" x14ac:dyDescent="0.35">
      <c r="A637">
        <v>411</v>
      </c>
      <c r="B637">
        <v>211</v>
      </c>
      <c r="C637">
        <v>3.9179999999999996E-3</v>
      </c>
    </row>
    <row r="638" spans="1:3" x14ac:dyDescent="0.35">
      <c r="A638">
        <v>411</v>
      </c>
      <c r="B638">
        <v>231</v>
      </c>
      <c r="C638">
        <v>1.2922480000000001</v>
      </c>
    </row>
    <row r="639" spans="1:3" x14ac:dyDescent="0.35">
      <c r="A639">
        <v>411</v>
      </c>
      <c r="B639">
        <v>242</v>
      </c>
      <c r="C639">
        <v>1.2586E-2</v>
      </c>
    </row>
    <row r="640" spans="1:3" x14ac:dyDescent="0.35">
      <c r="A640">
        <v>411</v>
      </c>
      <c r="B640">
        <v>311</v>
      </c>
      <c r="C640">
        <v>0.251718</v>
      </c>
    </row>
    <row r="641" spans="1:3" x14ac:dyDescent="0.35">
      <c r="A641">
        <v>411</v>
      </c>
      <c r="B641">
        <v>312</v>
      </c>
      <c r="C641">
        <v>7.9796000000000006E-2</v>
      </c>
    </row>
    <row r="642" spans="1:3" x14ac:dyDescent="0.35">
      <c r="A642">
        <v>411</v>
      </c>
      <c r="B642">
        <v>313</v>
      </c>
      <c r="C642">
        <v>0.180226</v>
      </c>
    </row>
    <row r="643" spans="1:3" x14ac:dyDescent="0.35">
      <c r="A643">
        <v>411</v>
      </c>
      <c r="B643">
        <v>321</v>
      </c>
      <c r="C643">
        <v>4.4473190000000002</v>
      </c>
    </row>
    <row r="644" spans="1:3" x14ac:dyDescent="0.35">
      <c r="A644">
        <v>411</v>
      </c>
      <c r="B644">
        <v>322</v>
      </c>
      <c r="C644">
        <v>3.1061999999999999E-2</v>
      </c>
    </row>
    <row r="645" spans="1:3" x14ac:dyDescent="0.35">
      <c r="A645">
        <v>411</v>
      </c>
      <c r="B645">
        <v>333</v>
      </c>
      <c r="C645">
        <v>7.5832999999999998E-2</v>
      </c>
    </row>
    <row r="646" spans="1:3" x14ac:dyDescent="0.35">
      <c r="A646">
        <v>411</v>
      </c>
      <c r="B646">
        <v>411</v>
      </c>
      <c r="C646">
        <v>3.0728430000000002</v>
      </c>
    </row>
    <row r="647" spans="1:3" x14ac:dyDescent="0.35">
      <c r="A647">
        <v>411</v>
      </c>
      <c r="B647">
        <v>412</v>
      </c>
      <c r="C647">
        <v>0.537605</v>
      </c>
    </row>
    <row r="648" spans="1:3" x14ac:dyDescent="0.35">
      <c r="A648">
        <v>411</v>
      </c>
      <c r="B648">
        <v>511</v>
      </c>
      <c r="C648">
        <v>6.2440000000000004E-3</v>
      </c>
    </row>
    <row r="649" spans="1:3" x14ac:dyDescent="0.35">
      <c r="A649">
        <v>412</v>
      </c>
      <c r="B649">
        <v>231</v>
      </c>
      <c r="C649">
        <v>0.11454</v>
      </c>
    </row>
    <row r="650" spans="1:3" x14ac:dyDescent="0.35">
      <c r="A650">
        <v>412</v>
      </c>
      <c r="B650">
        <v>311</v>
      </c>
      <c r="C650">
        <v>3.1089999999999998E-3</v>
      </c>
    </row>
    <row r="651" spans="1:3" x14ac:dyDescent="0.35">
      <c r="A651">
        <v>412</v>
      </c>
      <c r="B651">
        <v>312</v>
      </c>
      <c r="C651">
        <v>4.2994999999999998E-2</v>
      </c>
    </row>
    <row r="652" spans="1:3" x14ac:dyDescent="0.35">
      <c r="A652">
        <v>412</v>
      </c>
      <c r="B652">
        <v>313</v>
      </c>
      <c r="C652">
        <v>0.15812899999999999</v>
      </c>
    </row>
    <row r="653" spans="1:3" x14ac:dyDescent="0.35">
      <c r="A653">
        <v>412</v>
      </c>
      <c r="B653">
        <v>321</v>
      </c>
      <c r="C653">
        <v>7.2599999999999998E-2</v>
      </c>
    </row>
    <row r="654" spans="1:3" x14ac:dyDescent="0.35">
      <c r="A654">
        <v>412</v>
      </c>
      <c r="B654">
        <v>411</v>
      </c>
      <c r="C654">
        <v>1.265946</v>
      </c>
    </row>
    <row r="655" spans="1:3" x14ac:dyDescent="0.35">
      <c r="A655">
        <v>412</v>
      </c>
      <c r="B655">
        <v>412</v>
      </c>
      <c r="C655">
        <v>0.226219</v>
      </c>
    </row>
    <row r="656" spans="1:3" x14ac:dyDescent="0.35">
      <c r="A656">
        <v>511</v>
      </c>
      <c r="B656">
        <v>112</v>
      </c>
      <c r="C656">
        <v>4.9952000000000003E-2</v>
      </c>
    </row>
    <row r="657" spans="1:3" x14ac:dyDescent="0.35">
      <c r="A657">
        <v>511</v>
      </c>
      <c r="B657">
        <v>121</v>
      </c>
      <c r="C657">
        <v>0</v>
      </c>
    </row>
    <row r="658" spans="1:3" x14ac:dyDescent="0.35">
      <c r="A658">
        <v>511</v>
      </c>
      <c r="B658">
        <v>231</v>
      </c>
      <c r="C658">
        <v>5.5004999999999998E-2</v>
      </c>
    </row>
    <row r="659" spans="1:3" x14ac:dyDescent="0.35">
      <c r="A659">
        <v>511</v>
      </c>
      <c r="B659">
        <v>311</v>
      </c>
      <c r="C659">
        <v>4.4349999999999997E-3</v>
      </c>
    </row>
    <row r="660" spans="1:3" x14ac:dyDescent="0.35">
      <c r="A660">
        <v>511</v>
      </c>
      <c r="B660">
        <v>511</v>
      </c>
      <c r="C660">
        <v>8.6012000000000005E-2</v>
      </c>
    </row>
    <row r="661" spans="1:3" x14ac:dyDescent="0.35">
      <c r="A661">
        <v>511</v>
      </c>
      <c r="B661">
        <v>512</v>
      </c>
      <c r="C661">
        <v>0.26489499999999999</v>
      </c>
    </row>
    <row r="662" spans="1:3" x14ac:dyDescent="0.35">
      <c r="A662">
        <v>512</v>
      </c>
      <c r="B662">
        <v>112</v>
      </c>
      <c r="C662">
        <v>5.8999999999999998E-5</v>
      </c>
    </row>
    <row r="663" spans="1:3" x14ac:dyDescent="0.35">
      <c r="A663">
        <v>512</v>
      </c>
      <c r="B663">
        <v>121</v>
      </c>
      <c r="C663">
        <v>1.48E-3</v>
      </c>
    </row>
    <row r="664" spans="1:3" x14ac:dyDescent="0.35">
      <c r="A664">
        <v>512</v>
      </c>
      <c r="B664">
        <v>142</v>
      </c>
      <c r="C664">
        <v>1.1358999999999999E-2</v>
      </c>
    </row>
    <row r="665" spans="1:3" x14ac:dyDescent="0.35">
      <c r="A665">
        <v>512</v>
      </c>
      <c r="B665">
        <v>211</v>
      </c>
      <c r="C665">
        <v>2.5999999999999998E-4</v>
      </c>
    </row>
    <row r="666" spans="1:3" x14ac:dyDescent="0.35">
      <c r="A666">
        <v>512</v>
      </c>
      <c r="B666">
        <v>231</v>
      </c>
      <c r="C666">
        <v>3.7500000000000001E-4</v>
      </c>
    </row>
    <row r="667" spans="1:3" x14ac:dyDescent="0.35">
      <c r="A667">
        <v>512</v>
      </c>
      <c r="B667">
        <v>242</v>
      </c>
      <c r="C667">
        <v>1.5999999999999999E-5</v>
      </c>
    </row>
    <row r="668" spans="1:3" x14ac:dyDescent="0.35">
      <c r="A668">
        <v>512</v>
      </c>
      <c r="B668">
        <v>243</v>
      </c>
      <c r="C668">
        <v>9.0000000000000002E-6</v>
      </c>
    </row>
    <row r="669" spans="1:3" x14ac:dyDescent="0.35">
      <c r="A669">
        <v>512</v>
      </c>
      <c r="B669">
        <v>311</v>
      </c>
      <c r="C669">
        <v>0.19684499999999999</v>
      </c>
    </row>
    <row r="670" spans="1:3" x14ac:dyDescent="0.35">
      <c r="A670">
        <v>512</v>
      </c>
      <c r="B670">
        <v>313</v>
      </c>
      <c r="C670">
        <v>4.2329999999999998E-3</v>
      </c>
    </row>
    <row r="671" spans="1:3" x14ac:dyDescent="0.35">
      <c r="A671">
        <v>512</v>
      </c>
      <c r="B671">
        <v>321</v>
      </c>
      <c r="C671">
        <v>1.4549999999999999E-3</v>
      </c>
    </row>
    <row r="672" spans="1:3" x14ac:dyDescent="0.35">
      <c r="A672">
        <v>512</v>
      </c>
      <c r="B672">
        <v>512</v>
      </c>
      <c r="C672">
        <v>1.685408</v>
      </c>
    </row>
    <row r="674" spans="1:3" x14ac:dyDescent="0.35">
      <c r="A674" s="11" t="s">
        <v>45</v>
      </c>
      <c r="B674" s="11"/>
      <c r="C674" s="11"/>
    </row>
    <row r="675" spans="1:3" x14ac:dyDescent="0.35">
      <c r="A675" t="s">
        <v>41</v>
      </c>
      <c r="B675" t="s">
        <v>39</v>
      </c>
      <c r="C675" t="s">
        <v>42</v>
      </c>
    </row>
    <row r="676" spans="1:3" x14ac:dyDescent="0.35">
      <c r="A676">
        <v>111</v>
      </c>
      <c r="B676">
        <v>112</v>
      </c>
      <c r="C676">
        <v>5.0900000000000001E-4</v>
      </c>
    </row>
    <row r="677" spans="1:3" x14ac:dyDescent="0.35">
      <c r="A677">
        <v>112</v>
      </c>
      <c r="B677">
        <v>111</v>
      </c>
      <c r="C677">
        <v>5.9369999999999996E-3</v>
      </c>
    </row>
    <row r="678" spans="1:3" x14ac:dyDescent="0.35">
      <c r="A678">
        <v>112</v>
      </c>
      <c r="B678">
        <v>112</v>
      </c>
      <c r="C678">
        <v>0.920825</v>
      </c>
    </row>
    <row r="679" spans="1:3" x14ac:dyDescent="0.35">
      <c r="A679">
        <v>112</v>
      </c>
      <c r="B679">
        <v>121</v>
      </c>
      <c r="C679">
        <v>8.5111000000000006E-2</v>
      </c>
    </row>
    <row r="680" spans="1:3" x14ac:dyDescent="0.35">
      <c r="A680">
        <v>112</v>
      </c>
      <c r="B680">
        <v>142</v>
      </c>
      <c r="C680">
        <v>2.4160000000000001E-2</v>
      </c>
    </row>
    <row r="681" spans="1:3" x14ac:dyDescent="0.35">
      <c r="A681">
        <v>112</v>
      </c>
      <c r="B681">
        <v>211</v>
      </c>
      <c r="C681">
        <v>2.0521999999999999E-2</v>
      </c>
    </row>
    <row r="682" spans="1:3" x14ac:dyDescent="0.35">
      <c r="A682">
        <v>112</v>
      </c>
      <c r="B682">
        <v>222</v>
      </c>
      <c r="C682">
        <v>3.6000000000000001E-5</v>
      </c>
    </row>
    <row r="683" spans="1:3" x14ac:dyDescent="0.35">
      <c r="A683">
        <v>112</v>
      </c>
      <c r="B683">
        <v>231</v>
      </c>
      <c r="C683">
        <v>0.429369</v>
      </c>
    </row>
    <row r="684" spans="1:3" x14ac:dyDescent="0.35">
      <c r="A684">
        <v>112</v>
      </c>
      <c r="B684">
        <v>242</v>
      </c>
      <c r="C684">
        <v>4.3025000000000001E-2</v>
      </c>
    </row>
    <row r="685" spans="1:3" x14ac:dyDescent="0.35">
      <c r="A685">
        <v>112</v>
      </c>
      <c r="B685">
        <v>243</v>
      </c>
      <c r="C685">
        <v>2.2608E-2</v>
      </c>
    </row>
    <row r="686" spans="1:3" x14ac:dyDescent="0.35">
      <c r="A686">
        <v>112</v>
      </c>
      <c r="B686">
        <v>311</v>
      </c>
      <c r="C686">
        <v>0.41551300000000002</v>
      </c>
    </row>
    <row r="687" spans="1:3" x14ac:dyDescent="0.35">
      <c r="A687">
        <v>112</v>
      </c>
      <c r="B687">
        <v>312</v>
      </c>
      <c r="C687">
        <v>4.283E-2</v>
      </c>
    </row>
    <row r="688" spans="1:3" x14ac:dyDescent="0.35">
      <c r="A688">
        <v>112</v>
      </c>
      <c r="B688">
        <v>313</v>
      </c>
      <c r="C688">
        <v>0.25655299999999998</v>
      </c>
    </row>
    <row r="689" spans="1:3" x14ac:dyDescent="0.35">
      <c r="A689">
        <v>112</v>
      </c>
      <c r="B689">
        <v>321</v>
      </c>
      <c r="C689">
        <v>3.2629999999999999E-2</v>
      </c>
    </row>
    <row r="690" spans="1:3" x14ac:dyDescent="0.35">
      <c r="A690">
        <v>112</v>
      </c>
      <c r="B690">
        <v>411</v>
      </c>
      <c r="C690">
        <v>4.6820000000000004E-3</v>
      </c>
    </row>
    <row r="691" spans="1:3" x14ac:dyDescent="0.35">
      <c r="A691">
        <v>112</v>
      </c>
      <c r="B691">
        <v>512</v>
      </c>
      <c r="C691">
        <v>3.506E-3</v>
      </c>
    </row>
    <row r="692" spans="1:3" x14ac:dyDescent="0.35">
      <c r="A692">
        <v>121</v>
      </c>
      <c r="B692">
        <v>112</v>
      </c>
      <c r="C692">
        <v>1.7080000000000001E-3</v>
      </c>
    </row>
    <row r="693" spans="1:3" x14ac:dyDescent="0.35">
      <c r="A693">
        <v>121</v>
      </c>
      <c r="B693">
        <v>121</v>
      </c>
      <c r="C693">
        <v>5.3067000000000003E-2</v>
      </c>
    </row>
    <row r="694" spans="1:3" x14ac:dyDescent="0.35">
      <c r="A694">
        <v>121</v>
      </c>
      <c r="B694">
        <v>231</v>
      </c>
      <c r="C694">
        <v>7.2399999999999999E-3</v>
      </c>
    </row>
    <row r="695" spans="1:3" x14ac:dyDescent="0.35">
      <c r="A695">
        <v>121</v>
      </c>
      <c r="B695">
        <v>311</v>
      </c>
      <c r="C695">
        <v>9.2020000000000001E-3</v>
      </c>
    </row>
    <row r="696" spans="1:3" x14ac:dyDescent="0.35">
      <c r="A696">
        <v>122</v>
      </c>
      <c r="B696">
        <v>211</v>
      </c>
      <c r="C696">
        <v>2.7339999999999999E-3</v>
      </c>
    </row>
    <row r="697" spans="1:3" x14ac:dyDescent="0.35">
      <c r="A697">
        <v>122</v>
      </c>
      <c r="B697">
        <v>311</v>
      </c>
      <c r="C697">
        <v>5.8939999999999999E-3</v>
      </c>
    </row>
    <row r="698" spans="1:3" x14ac:dyDescent="0.35">
      <c r="A698">
        <v>131</v>
      </c>
      <c r="B698">
        <v>131</v>
      </c>
      <c r="C698">
        <v>6.2940000000000001E-3</v>
      </c>
    </row>
    <row r="699" spans="1:3" x14ac:dyDescent="0.35">
      <c r="A699">
        <v>131</v>
      </c>
      <c r="B699">
        <v>231</v>
      </c>
      <c r="C699">
        <v>1.6369999999999999E-2</v>
      </c>
    </row>
    <row r="700" spans="1:3" x14ac:dyDescent="0.35">
      <c r="A700">
        <v>131</v>
      </c>
      <c r="B700">
        <v>313</v>
      </c>
      <c r="C700">
        <v>1.6681000000000001E-2</v>
      </c>
    </row>
    <row r="701" spans="1:3" x14ac:dyDescent="0.35">
      <c r="A701">
        <v>131</v>
      </c>
      <c r="B701">
        <v>333</v>
      </c>
      <c r="C701">
        <v>0.183258</v>
      </c>
    </row>
    <row r="702" spans="1:3" x14ac:dyDescent="0.35">
      <c r="A702">
        <v>132</v>
      </c>
      <c r="B702">
        <v>132</v>
      </c>
      <c r="C702">
        <v>5.4850000000000003E-3</v>
      </c>
    </row>
    <row r="703" spans="1:3" x14ac:dyDescent="0.35">
      <c r="A703">
        <v>132</v>
      </c>
      <c r="B703">
        <v>311</v>
      </c>
      <c r="C703">
        <v>9.9999999999999995E-7</v>
      </c>
    </row>
    <row r="704" spans="1:3" x14ac:dyDescent="0.35">
      <c r="A704">
        <v>142</v>
      </c>
      <c r="B704">
        <v>142</v>
      </c>
      <c r="C704">
        <v>1.1361E-2</v>
      </c>
    </row>
    <row r="705" spans="1:3" x14ac:dyDescent="0.35">
      <c r="A705">
        <v>211</v>
      </c>
      <c r="B705">
        <v>112</v>
      </c>
      <c r="C705">
        <v>9.6200000000000001E-3</v>
      </c>
    </row>
    <row r="706" spans="1:3" x14ac:dyDescent="0.35">
      <c r="A706">
        <v>211</v>
      </c>
      <c r="B706">
        <v>121</v>
      </c>
      <c r="C706">
        <v>2.49E-3</v>
      </c>
    </row>
    <row r="707" spans="1:3" x14ac:dyDescent="0.35">
      <c r="A707">
        <v>211</v>
      </c>
      <c r="B707">
        <v>211</v>
      </c>
      <c r="C707">
        <v>0.72899000000000003</v>
      </c>
    </row>
    <row r="708" spans="1:3" x14ac:dyDescent="0.35">
      <c r="A708">
        <v>211</v>
      </c>
      <c r="B708">
        <v>231</v>
      </c>
      <c r="C708">
        <v>0.29783100000000001</v>
      </c>
    </row>
    <row r="709" spans="1:3" x14ac:dyDescent="0.35">
      <c r="A709">
        <v>211</v>
      </c>
      <c r="B709">
        <v>242</v>
      </c>
      <c r="C709">
        <v>1.8408000000000001E-2</v>
      </c>
    </row>
    <row r="710" spans="1:3" x14ac:dyDescent="0.35">
      <c r="A710">
        <v>211</v>
      </c>
      <c r="B710">
        <v>243</v>
      </c>
      <c r="C710">
        <v>1.8186999999999998E-2</v>
      </c>
    </row>
    <row r="711" spans="1:3" x14ac:dyDescent="0.35">
      <c r="A711">
        <v>211</v>
      </c>
      <c r="B711">
        <v>311</v>
      </c>
      <c r="C711">
        <v>5.0008999999999998E-2</v>
      </c>
    </row>
    <row r="712" spans="1:3" x14ac:dyDescent="0.35">
      <c r="A712">
        <v>211</v>
      </c>
      <c r="B712">
        <v>313</v>
      </c>
      <c r="C712">
        <v>3.0200000000000002E-4</v>
      </c>
    </row>
    <row r="713" spans="1:3" x14ac:dyDescent="0.35">
      <c r="A713">
        <v>211</v>
      </c>
      <c r="B713">
        <v>411</v>
      </c>
      <c r="C713">
        <v>3.0422000000000001E-2</v>
      </c>
    </row>
    <row r="714" spans="1:3" x14ac:dyDescent="0.35">
      <c r="A714">
        <v>211</v>
      </c>
      <c r="B714">
        <v>512</v>
      </c>
      <c r="C714">
        <v>1.2999999999999999E-5</v>
      </c>
    </row>
    <row r="715" spans="1:3" x14ac:dyDescent="0.35">
      <c r="A715">
        <v>231</v>
      </c>
      <c r="B715">
        <v>111</v>
      </c>
      <c r="C715">
        <v>1.2383E-2</v>
      </c>
    </row>
    <row r="716" spans="1:3" x14ac:dyDescent="0.35">
      <c r="A716">
        <v>231</v>
      </c>
      <c r="B716">
        <v>112</v>
      </c>
      <c r="C716">
        <v>1.1426160000000001</v>
      </c>
    </row>
    <row r="717" spans="1:3" x14ac:dyDescent="0.35">
      <c r="A717">
        <v>231</v>
      </c>
      <c r="B717">
        <v>121</v>
      </c>
      <c r="C717">
        <v>0.11693099999999999</v>
      </c>
    </row>
    <row r="718" spans="1:3" x14ac:dyDescent="0.35">
      <c r="A718">
        <v>231</v>
      </c>
      <c r="B718">
        <v>122</v>
      </c>
      <c r="C718">
        <v>0</v>
      </c>
    </row>
    <row r="719" spans="1:3" x14ac:dyDescent="0.35">
      <c r="A719">
        <v>231</v>
      </c>
      <c r="B719">
        <v>131</v>
      </c>
      <c r="C719">
        <v>6.2069999999999998E-3</v>
      </c>
    </row>
    <row r="720" spans="1:3" x14ac:dyDescent="0.35">
      <c r="A720">
        <v>231</v>
      </c>
      <c r="B720">
        <v>142</v>
      </c>
      <c r="C720">
        <v>6.7267999999999994E-2</v>
      </c>
    </row>
    <row r="721" spans="1:3" x14ac:dyDescent="0.35">
      <c r="A721">
        <v>231</v>
      </c>
      <c r="B721">
        <v>211</v>
      </c>
      <c r="C721">
        <v>0.27083099999999999</v>
      </c>
    </row>
    <row r="722" spans="1:3" x14ac:dyDescent="0.35">
      <c r="A722">
        <v>231</v>
      </c>
      <c r="B722">
        <v>231</v>
      </c>
      <c r="C722">
        <v>8.2268279999999994</v>
      </c>
    </row>
    <row r="723" spans="1:3" x14ac:dyDescent="0.35">
      <c r="A723">
        <v>231</v>
      </c>
      <c r="B723">
        <v>242</v>
      </c>
      <c r="C723">
        <v>0.86518600000000001</v>
      </c>
    </row>
    <row r="724" spans="1:3" x14ac:dyDescent="0.35">
      <c r="A724">
        <v>231</v>
      </c>
      <c r="B724">
        <v>243</v>
      </c>
      <c r="C724">
        <v>0.97277400000000003</v>
      </c>
    </row>
    <row r="725" spans="1:3" x14ac:dyDescent="0.35">
      <c r="A725">
        <v>231</v>
      </c>
      <c r="B725">
        <v>311</v>
      </c>
      <c r="C725">
        <v>2.22424</v>
      </c>
    </row>
    <row r="726" spans="1:3" x14ac:dyDescent="0.35">
      <c r="A726">
        <v>231</v>
      </c>
      <c r="B726">
        <v>312</v>
      </c>
      <c r="C726">
        <v>0.94753200000000004</v>
      </c>
    </row>
    <row r="727" spans="1:3" x14ac:dyDescent="0.35">
      <c r="A727">
        <v>231</v>
      </c>
      <c r="B727">
        <v>313</v>
      </c>
      <c r="C727">
        <v>3.3404780000000001</v>
      </c>
    </row>
    <row r="728" spans="1:3" x14ac:dyDescent="0.35">
      <c r="A728">
        <v>231</v>
      </c>
      <c r="B728">
        <v>321</v>
      </c>
      <c r="C728">
        <v>0.90818399999999999</v>
      </c>
    </row>
    <row r="729" spans="1:3" x14ac:dyDescent="0.35">
      <c r="A729">
        <v>231</v>
      </c>
      <c r="B729">
        <v>322</v>
      </c>
      <c r="C729">
        <v>2.6893E-2</v>
      </c>
    </row>
    <row r="730" spans="1:3" x14ac:dyDescent="0.35">
      <c r="A730">
        <v>231</v>
      </c>
      <c r="B730">
        <v>333</v>
      </c>
      <c r="C730">
        <v>2.0466000000000002E-2</v>
      </c>
    </row>
    <row r="731" spans="1:3" x14ac:dyDescent="0.35">
      <c r="A731">
        <v>231</v>
      </c>
      <c r="B731">
        <v>411</v>
      </c>
      <c r="C731">
        <v>0.71812600000000004</v>
      </c>
    </row>
    <row r="732" spans="1:3" x14ac:dyDescent="0.35">
      <c r="A732">
        <v>231</v>
      </c>
      <c r="B732">
        <v>512</v>
      </c>
      <c r="C732">
        <v>1.6919999999999999E-3</v>
      </c>
    </row>
    <row r="733" spans="1:3" x14ac:dyDescent="0.35">
      <c r="A733">
        <v>242</v>
      </c>
      <c r="B733">
        <v>112</v>
      </c>
      <c r="C733">
        <v>0.101188</v>
      </c>
    </row>
    <row r="734" spans="1:3" x14ac:dyDescent="0.35">
      <c r="A734">
        <v>242</v>
      </c>
      <c r="B734">
        <v>121</v>
      </c>
      <c r="C734">
        <v>9.1760000000000001E-3</v>
      </c>
    </row>
    <row r="735" spans="1:3" x14ac:dyDescent="0.35">
      <c r="A735">
        <v>242</v>
      </c>
      <c r="B735">
        <v>211</v>
      </c>
      <c r="C735">
        <v>0.261407</v>
      </c>
    </row>
    <row r="736" spans="1:3" x14ac:dyDescent="0.35">
      <c r="A736">
        <v>242</v>
      </c>
      <c r="B736">
        <v>222</v>
      </c>
      <c r="C736">
        <v>0</v>
      </c>
    </row>
    <row r="737" spans="1:3" x14ac:dyDescent="0.35">
      <c r="A737">
        <v>242</v>
      </c>
      <c r="B737">
        <v>231</v>
      </c>
      <c r="C737">
        <v>0.51194200000000001</v>
      </c>
    </row>
    <row r="738" spans="1:3" x14ac:dyDescent="0.35">
      <c r="A738">
        <v>242</v>
      </c>
      <c r="B738">
        <v>242</v>
      </c>
      <c r="C738">
        <v>0.30319000000000002</v>
      </c>
    </row>
    <row r="739" spans="1:3" x14ac:dyDescent="0.35">
      <c r="A739">
        <v>242</v>
      </c>
      <c r="B739">
        <v>243</v>
      </c>
      <c r="C739">
        <v>0.16219</v>
      </c>
    </row>
    <row r="740" spans="1:3" x14ac:dyDescent="0.35">
      <c r="A740">
        <v>242</v>
      </c>
      <c r="B740">
        <v>311</v>
      </c>
      <c r="C740">
        <v>0.24786</v>
      </c>
    </row>
    <row r="741" spans="1:3" x14ac:dyDescent="0.35">
      <c r="A741">
        <v>242</v>
      </c>
      <c r="B741">
        <v>313</v>
      </c>
      <c r="C741">
        <v>0.20299800000000001</v>
      </c>
    </row>
    <row r="742" spans="1:3" x14ac:dyDescent="0.35">
      <c r="A742">
        <v>242</v>
      </c>
      <c r="B742">
        <v>321</v>
      </c>
      <c r="C742">
        <v>0.142764</v>
      </c>
    </row>
    <row r="743" spans="1:3" x14ac:dyDescent="0.35">
      <c r="A743">
        <v>242</v>
      </c>
      <c r="B743">
        <v>411</v>
      </c>
      <c r="C743">
        <v>0.40453699999999998</v>
      </c>
    </row>
    <row r="744" spans="1:3" x14ac:dyDescent="0.35">
      <c r="A744">
        <v>242</v>
      </c>
      <c r="B744">
        <v>511</v>
      </c>
      <c r="C744">
        <v>1.799E-3</v>
      </c>
    </row>
    <row r="745" spans="1:3" x14ac:dyDescent="0.35">
      <c r="A745">
        <v>242</v>
      </c>
      <c r="B745">
        <v>512</v>
      </c>
      <c r="C745">
        <v>8.3413000000000001E-2</v>
      </c>
    </row>
    <row r="746" spans="1:3" x14ac:dyDescent="0.35">
      <c r="A746">
        <v>243</v>
      </c>
      <c r="B746">
        <v>112</v>
      </c>
      <c r="C746">
        <v>2.0100000000000001E-4</v>
      </c>
    </row>
    <row r="747" spans="1:3" x14ac:dyDescent="0.35">
      <c r="A747">
        <v>243</v>
      </c>
      <c r="B747">
        <v>142</v>
      </c>
      <c r="C747">
        <v>6.2956999999999999E-2</v>
      </c>
    </row>
    <row r="748" spans="1:3" x14ac:dyDescent="0.35">
      <c r="A748">
        <v>243</v>
      </c>
      <c r="B748">
        <v>211</v>
      </c>
      <c r="C748">
        <v>1.3908E-2</v>
      </c>
    </row>
    <row r="749" spans="1:3" x14ac:dyDescent="0.35">
      <c r="A749">
        <v>243</v>
      </c>
      <c r="B749">
        <v>231</v>
      </c>
      <c r="C749">
        <v>9.4978000000000007E-2</v>
      </c>
    </row>
    <row r="750" spans="1:3" x14ac:dyDescent="0.35">
      <c r="A750">
        <v>243</v>
      </c>
      <c r="B750">
        <v>243</v>
      </c>
      <c r="C750">
        <v>8.4190000000000001E-2</v>
      </c>
    </row>
    <row r="751" spans="1:3" x14ac:dyDescent="0.35">
      <c r="A751">
        <v>243</v>
      </c>
      <c r="B751">
        <v>313</v>
      </c>
      <c r="C751">
        <v>6.2393999999999998E-2</v>
      </c>
    </row>
    <row r="752" spans="1:3" x14ac:dyDescent="0.35">
      <c r="A752">
        <v>243</v>
      </c>
      <c r="B752">
        <v>411</v>
      </c>
      <c r="C752">
        <v>1.03E-4</v>
      </c>
    </row>
    <row r="753" spans="1:3" x14ac:dyDescent="0.35">
      <c r="A753">
        <v>311</v>
      </c>
      <c r="B753">
        <v>111</v>
      </c>
      <c r="C753">
        <v>1.8235000000000001E-2</v>
      </c>
    </row>
    <row r="754" spans="1:3" x14ac:dyDescent="0.35">
      <c r="A754">
        <v>311</v>
      </c>
      <c r="B754">
        <v>112</v>
      </c>
      <c r="C754">
        <v>0.21370900000000001</v>
      </c>
    </row>
    <row r="755" spans="1:3" x14ac:dyDescent="0.35">
      <c r="A755">
        <v>311</v>
      </c>
      <c r="B755">
        <v>121</v>
      </c>
      <c r="C755">
        <v>3.0000000000000001E-6</v>
      </c>
    </row>
    <row r="756" spans="1:3" x14ac:dyDescent="0.35">
      <c r="A756">
        <v>311</v>
      </c>
      <c r="B756">
        <v>211</v>
      </c>
      <c r="C756">
        <v>1.9146E-2</v>
      </c>
    </row>
    <row r="757" spans="1:3" x14ac:dyDescent="0.35">
      <c r="A757">
        <v>311</v>
      </c>
      <c r="B757">
        <v>231</v>
      </c>
      <c r="C757">
        <v>0.48302600000000001</v>
      </c>
    </row>
    <row r="758" spans="1:3" x14ac:dyDescent="0.35">
      <c r="A758">
        <v>311</v>
      </c>
      <c r="B758">
        <v>242</v>
      </c>
      <c r="C758">
        <v>2.5551000000000001E-2</v>
      </c>
    </row>
    <row r="759" spans="1:3" x14ac:dyDescent="0.35">
      <c r="A759">
        <v>311</v>
      </c>
      <c r="B759">
        <v>243</v>
      </c>
      <c r="C759">
        <v>0.17980499999999999</v>
      </c>
    </row>
    <row r="760" spans="1:3" x14ac:dyDescent="0.35">
      <c r="A760">
        <v>311</v>
      </c>
      <c r="B760">
        <v>311</v>
      </c>
      <c r="C760">
        <v>9.3397880000000004</v>
      </c>
    </row>
    <row r="761" spans="1:3" x14ac:dyDescent="0.35">
      <c r="A761">
        <v>311</v>
      </c>
      <c r="B761">
        <v>312</v>
      </c>
      <c r="C761">
        <v>0.138576</v>
      </c>
    </row>
    <row r="762" spans="1:3" x14ac:dyDescent="0.35">
      <c r="A762">
        <v>311</v>
      </c>
      <c r="B762">
        <v>313</v>
      </c>
      <c r="C762">
        <v>1.467468</v>
      </c>
    </row>
    <row r="763" spans="1:3" x14ac:dyDescent="0.35">
      <c r="A763">
        <v>311</v>
      </c>
      <c r="B763">
        <v>321</v>
      </c>
      <c r="C763">
        <v>4.9549000000000003E-2</v>
      </c>
    </row>
    <row r="764" spans="1:3" x14ac:dyDescent="0.35">
      <c r="A764">
        <v>311</v>
      </c>
      <c r="B764">
        <v>411</v>
      </c>
      <c r="C764">
        <v>9.4459999999999995E-3</v>
      </c>
    </row>
    <row r="765" spans="1:3" x14ac:dyDescent="0.35">
      <c r="A765">
        <v>311</v>
      </c>
      <c r="B765">
        <v>511</v>
      </c>
      <c r="C765">
        <v>7.3439999999999998E-3</v>
      </c>
    </row>
    <row r="766" spans="1:3" x14ac:dyDescent="0.35">
      <c r="A766">
        <v>311</v>
      </c>
      <c r="B766">
        <v>512</v>
      </c>
      <c r="C766">
        <v>1.5415E-2</v>
      </c>
    </row>
    <row r="767" spans="1:3" x14ac:dyDescent="0.35">
      <c r="A767">
        <v>312</v>
      </c>
      <c r="B767">
        <v>112</v>
      </c>
      <c r="C767">
        <v>3.2319000000000001E-2</v>
      </c>
    </row>
    <row r="768" spans="1:3" x14ac:dyDescent="0.35">
      <c r="A768">
        <v>312</v>
      </c>
      <c r="B768">
        <v>121</v>
      </c>
      <c r="C768">
        <v>1.0338E-2</v>
      </c>
    </row>
    <row r="769" spans="1:3" x14ac:dyDescent="0.35">
      <c r="A769">
        <v>312</v>
      </c>
      <c r="B769">
        <v>131</v>
      </c>
      <c r="C769">
        <v>2.1619999999999999E-3</v>
      </c>
    </row>
    <row r="770" spans="1:3" x14ac:dyDescent="0.35">
      <c r="A770">
        <v>312</v>
      </c>
      <c r="B770">
        <v>142</v>
      </c>
      <c r="C770">
        <v>0.105904</v>
      </c>
    </row>
    <row r="771" spans="1:3" x14ac:dyDescent="0.35">
      <c r="A771">
        <v>312</v>
      </c>
      <c r="B771">
        <v>222</v>
      </c>
      <c r="C771">
        <v>0</v>
      </c>
    </row>
    <row r="772" spans="1:3" x14ac:dyDescent="0.35">
      <c r="A772">
        <v>312</v>
      </c>
      <c r="B772">
        <v>231</v>
      </c>
      <c r="C772">
        <v>0.50193699999999997</v>
      </c>
    </row>
    <row r="773" spans="1:3" x14ac:dyDescent="0.35">
      <c r="A773">
        <v>312</v>
      </c>
      <c r="B773">
        <v>242</v>
      </c>
      <c r="C773">
        <v>6.6220000000000003E-3</v>
      </c>
    </row>
    <row r="774" spans="1:3" x14ac:dyDescent="0.35">
      <c r="A774">
        <v>312</v>
      </c>
      <c r="B774">
        <v>243</v>
      </c>
      <c r="C774">
        <v>1.1037999999999999E-2</v>
      </c>
    </row>
    <row r="775" spans="1:3" x14ac:dyDescent="0.35">
      <c r="A775">
        <v>312</v>
      </c>
      <c r="B775">
        <v>311</v>
      </c>
      <c r="C775">
        <v>0.39846100000000001</v>
      </c>
    </row>
    <row r="776" spans="1:3" x14ac:dyDescent="0.35">
      <c r="A776">
        <v>312</v>
      </c>
      <c r="B776">
        <v>312</v>
      </c>
      <c r="C776">
        <v>19.933181000000001</v>
      </c>
    </row>
    <row r="777" spans="1:3" x14ac:dyDescent="0.35">
      <c r="A777">
        <v>312</v>
      </c>
      <c r="B777">
        <v>313</v>
      </c>
      <c r="C777">
        <v>5.7380209999999998</v>
      </c>
    </row>
    <row r="778" spans="1:3" x14ac:dyDescent="0.35">
      <c r="A778">
        <v>312</v>
      </c>
      <c r="B778">
        <v>321</v>
      </c>
      <c r="C778">
        <v>2.6767129999999999</v>
      </c>
    </row>
    <row r="779" spans="1:3" x14ac:dyDescent="0.35">
      <c r="A779">
        <v>312</v>
      </c>
      <c r="B779">
        <v>322</v>
      </c>
      <c r="C779">
        <v>0.54772100000000001</v>
      </c>
    </row>
    <row r="780" spans="1:3" x14ac:dyDescent="0.35">
      <c r="A780">
        <v>312</v>
      </c>
      <c r="B780">
        <v>333</v>
      </c>
      <c r="C780">
        <v>0.41212799999999999</v>
      </c>
    </row>
    <row r="781" spans="1:3" x14ac:dyDescent="0.35">
      <c r="A781">
        <v>312</v>
      </c>
      <c r="B781">
        <v>411</v>
      </c>
      <c r="C781">
        <v>0.167323</v>
      </c>
    </row>
    <row r="782" spans="1:3" x14ac:dyDescent="0.35">
      <c r="A782">
        <v>312</v>
      </c>
      <c r="B782">
        <v>412</v>
      </c>
      <c r="C782">
        <v>7.0198999999999998E-2</v>
      </c>
    </row>
    <row r="783" spans="1:3" x14ac:dyDescent="0.35">
      <c r="A783">
        <v>313</v>
      </c>
      <c r="B783">
        <v>111</v>
      </c>
      <c r="C783">
        <v>5.2999999999999998E-4</v>
      </c>
    </row>
    <row r="784" spans="1:3" x14ac:dyDescent="0.35">
      <c r="A784">
        <v>313</v>
      </c>
      <c r="B784">
        <v>112</v>
      </c>
      <c r="C784">
        <v>0.59559899999999999</v>
      </c>
    </row>
    <row r="785" spans="1:3" x14ac:dyDescent="0.35">
      <c r="A785">
        <v>313</v>
      </c>
      <c r="B785">
        <v>121</v>
      </c>
      <c r="C785">
        <v>5.7502999999999999E-2</v>
      </c>
    </row>
    <row r="786" spans="1:3" x14ac:dyDescent="0.35">
      <c r="A786">
        <v>313</v>
      </c>
      <c r="B786">
        <v>122</v>
      </c>
      <c r="C786">
        <v>9.9999999999999995E-7</v>
      </c>
    </row>
    <row r="787" spans="1:3" x14ac:dyDescent="0.35">
      <c r="A787">
        <v>313</v>
      </c>
      <c r="B787">
        <v>131</v>
      </c>
      <c r="C787">
        <v>8.4690000000000008E-3</v>
      </c>
    </row>
    <row r="788" spans="1:3" x14ac:dyDescent="0.35">
      <c r="A788">
        <v>313</v>
      </c>
      <c r="B788">
        <v>142</v>
      </c>
      <c r="C788">
        <v>3.4137000000000001E-2</v>
      </c>
    </row>
    <row r="789" spans="1:3" x14ac:dyDescent="0.35">
      <c r="A789">
        <v>313</v>
      </c>
      <c r="B789">
        <v>211</v>
      </c>
      <c r="C789">
        <v>1.7956E-2</v>
      </c>
    </row>
    <row r="790" spans="1:3" x14ac:dyDescent="0.35">
      <c r="A790">
        <v>313</v>
      </c>
      <c r="B790">
        <v>231</v>
      </c>
      <c r="C790">
        <v>2.3727550000000002</v>
      </c>
    </row>
    <row r="791" spans="1:3" x14ac:dyDescent="0.35">
      <c r="A791">
        <v>313</v>
      </c>
      <c r="B791">
        <v>242</v>
      </c>
      <c r="C791">
        <v>7.7801999999999996E-2</v>
      </c>
    </row>
    <row r="792" spans="1:3" x14ac:dyDescent="0.35">
      <c r="A792">
        <v>313</v>
      </c>
      <c r="B792">
        <v>243</v>
      </c>
      <c r="C792">
        <v>7.4232000000000006E-2</v>
      </c>
    </row>
    <row r="793" spans="1:3" x14ac:dyDescent="0.35">
      <c r="A793">
        <v>313</v>
      </c>
      <c r="B793">
        <v>311</v>
      </c>
      <c r="C793">
        <v>14.067583000000001</v>
      </c>
    </row>
    <row r="794" spans="1:3" x14ac:dyDescent="0.35">
      <c r="A794">
        <v>313</v>
      </c>
      <c r="B794">
        <v>312</v>
      </c>
      <c r="C794">
        <v>11.813019000000001</v>
      </c>
    </row>
    <row r="795" spans="1:3" x14ac:dyDescent="0.35">
      <c r="A795">
        <v>313</v>
      </c>
      <c r="B795">
        <v>313</v>
      </c>
      <c r="C795">
        <v>37.863728000000002</v>
      </c>
    </row>
    <row r="796" spans="1:3" x14ac:dyDescent="0.35">
      <c r="A796">
        <v>313</v>
      </c>
      <c r="B796">
        <v>321</v>
      </c>
      <c r="C796">
        <v>1.6342920000000001</v>
      </c>
    </row>
    <row r="797" spans="1:3" x14ac:dyDescent="0.35">
      <c r="A797">
        <v>313</v>
      </c>
      <c r="B797">
        <v>322</v>
      </c>
      <c r="C797">
        <v>0.477385</v>
      </c>
    </row>
    <row r="798" spans="1:3" x14ac:dyDescent="0.35">
      <c r="A798">
        <v>313</v>
      </c>
      <c r="B798">
        <v>333</v>
      </c>
      <c r="C798">
        <v>0.31032199999999999</v>
      </c>
    </row>
    <row r="799" spans="1:3" x14ac:dyDescent="0.35">
      <c r="A799">
        <v>313</v>
      </c>
      <c r="B799">
        <v>411</v>
      </c>
      <c r="C799">
        <v>0.80104500000000001</v>
      </c>
    </row>
    <row r="800" spans="1:3" x14ac:dyDescent="0.35">
      <c r="A800">
        <v>313</v>
      </c>
      <c r="B800">
        <v>412</v>
      </c>
      <c r="C800">
        <v>8.5229999999999993E-3</v>
      </c>
    </row>
    <row r="801" spans="1:3" x14ac:dyDescent="0.35">
      <c r="A801">
        <v>313</v>
      </c>
      <c r="B801">
        <v>512</v>
      </c>
      <c r="C801">
        <v>3.6000000000000001E-5</v>
      </c>
    </row>
    <row r="802" spans="1:3" x14ac:dyDescent="0.35">
      <c r="A802">
        <v>321</v>
      </c>
      <c r="B802">
        <v>112</v>
      </c>
      <c r="C802">
        <v>2.8493000000000001E-2</v>
      </c>
    </row>
    <row r="803" spans="1:3" x14ac:dyDescent="0.35">
      <c r="A803">
        <v>321</v>
      </c>
      <c r="B803">
        <v>122</v>
      </c>
      <c r="C803">
        <v>1.9000000000000001E-5</v>
      </c>
    </row>
    <row r="804" spans="1:3" x14ac:dyDescent="0.35">
      <c r="A804">
        <v>321</v>
      </c>
      <c r="B804">
        <v>131</v>
      </c>
      <c r="C804">
        <v>2.7139999999999998E-3</v>
      </c>
    </row>
    <row r="805" spans="1:3" x14ac:dyDescent="0.35">
      <c r="A805">
        <v>321</v>
      </c>
      <c r="B805">
        <v>142</v>
      </c>
      <c r="C805">
        <v>1.5943000000000001</v>
      </c>
    </row>
    <row r="806" spans="1:3" x14ac:dyDescent="0.35">
      <c r="A806">
        <v>321</v>
      </c>
      <c r="B806">
        <v>231</v>
      </c>
      <c r="C806">
        <v>1.429389</v>
      </c>
    </row>
    <row r="807" spans="1:3" x14ac:dyDescent="0.35">
      <c r="A807">
        <v>321</v>
      </c>
      <c r="B807">
        <v>311</v>
      </c>
      <c r="C807">
        <v>0.12762699999999999</v>
      </c>
    </row>
    <row r="808" spans="1:3" x14ac:dyDescent="0.35">
      <c r="A808">
        <v>321</v>
      </c>
      <c r="B808">
        <v>312</v>
      </c>
      <c r="C808">
        <v>2.3093880000000002</v>
      </c>
    </row>
    <row r="809" spans="1:3" x14ac:dyDescent="0.35">
      <c r="A809">
        <v>321</v>
      </c>
      <c r="B809">
        <v>313</v>
      </c>
      <c r="C809">
        <v>1.3954709999999999</v>
      </c>
    </row>
    <row r="810" spans="1:3" x14ac:dyDescent="0.35">
      <c r="A810">
        <v>321</v>
      </c>
      <c r="B810">
        <v>321</v>
      </c>
      <c r="C810">
        <v>28.205596</v>
      </c>
    </row>
    <row r="811" spans="1:3" x14ac:dyDescent="0.35">
      <c r="A811">
        <v>321</v>
      </c>
      <c r="B811">
        <v>322</v>
      </c>
      <c r="C811">
        <v>1.328328</v>
      </c>
    </row>
    <row r="812" spans="1:3" x14ac:dyDescent="0.35">
      <c r="A812">
        <v>321</v>
      </c>
      <c r="B812">
        <v>332</v>
      </c>
      <c r="C812">
        <v>0</v>
      </c>
    </row>
    <row r="813" spans="1:3" x14ac:dyDescent="0.35">
      <c r="A813">
        <v>321</v>
      </c>
      <c r="B813">
        <v>333</v>
      </c>
      <c r="C813">
        <v>1.2649589999999999</v>
      </c>
    </row>
    <row r="814" spans="1:3" x14ac:dyDescent="0.35">
      <c r="A814">
        <v>321</v>
      </c>
      <c r="B814">
        <v>411</v>
      </c>
      <c r="C814">
        <v>0.48382700000000001</v>
      </c>
    </row>
    <row r="815" spans="1:3" x14ac:dyDescent="0.35">
      <c r="A815">
        <v>321</v>
      </c>
      <c r="B815">
        <v>412</v>
      </c>
      <c r="C815">
        <v>6.0288000000000001E-2</v>
      </c>
    </row>
    <row r="816" spans="1:3" x14ac:dyDescent="0.35">
      <c r="A816">
        <v>321</v>
      </c>
      <c r="B816">
        <v>512</v>
      </c>
      <c r="C816">
        <v>0</v>
      </c>
    </row>
    <row r="817" spans="1:3" x14ac:dyDescent="0.35">
      <c r="A817">
        <v>322</v>
      </c>
      <c r="B817">
        <v>142</v>
      </c>
      <c r="C817">
        <v>0.296072</v>
      </c>
    </row>
    <row r="818" spans="1:3" x14ac:dyDescent="0.35">
      <c r="A818">
        <v>322</v>
      </c>
      <c r="B818">
        <v>231</v>
      </c>
      <c r="C818">
        <v>1.5106E-2</v>
      </c>
    </row>
    <row r="819" spans="1:3" x14ac:dyDescent="0.35">
      <c r="A819">
        <v>322</v>
      </c>
      <c r="B819">
        <v>312</v>
      </c>
      <c r="C819">
        <v>0.57508999999999999</v>
      </c>
    </row>
    <row r="820" spans="1:3" x14ac:dyDescent="0.35">
      <c r="A820">
        <v>322</v>
      </c>
      <c r="B820">
        <v>313</v>
      </c>
      <c r="C820">
        <v>3.2800000000000003E-2</v>
      </c>
    </row>
    <row r="821" spans="1:3" x14ac:dyDescent="0.35">
      <c r="A821">
        <v>322</v>
      </c>
      <c r="B821">
        <v>321</v>
      </c>
      <c r="C821">
        <v>1.161972</v>
      </c>
    </row>
    <row r="822" spans="1:3" x14ac:dyDescent="0.35">
      <c r="A822">
        <v>322</v>
      </c>
      <c r="B822">
        <v>322</v>
      </c>
      <c r="C822">
        <v>2.5831119999999999</v>
      </c>
    </row>
    <row r="823" spans="1:3" x14ac:dyDescent="0.35">
      <c r="A823">
        <v>322</v>
      </c>
      <c r="B823">
        <v>332</v>
      </c>
      <c r="C823">
        <v>4.2890000000000003E-3</v>
      </c>
    </row>
    <row r="824" spans="1:3" x14ac:dyDescent="0.35">
      <c r="A824">
        <v>322</v>
      </c>
      <c r="B824">
        <v>333</v>
      </c>
      <c r="C824">
        <v>0.20259099999999999</v>
      </c>
    </row>
    <row r="825" spans="1:3" x14ac:dyDescent="0.35">
      <c r="A825">
        <v>324</v>
      </c>
      <c r="B825">
        <v>112</v>
      </c>
      <c r="C825">
        <v>0.11827600000000001</v>
      </c>
    </row>
    <row r="826" spans="1:3" x14ac:dyDescent="0.35">
      <c r="A826">
        <v>324</v>
      </c>
      <c r="B826">
        <v>142</v>
      </c>
      <c r="C826">
        <v>5.4900000000000001E-4</v>
      </c>
    </row>
    <row r="827" spans="1:3" x14ac:dyDescent="0.35">
      <c r="A827">
        <v>324</v>
      </c>
      <c r="B827">
        <v>231</v>
      </c>
      <c r="C827">
        <v>0.45936900000000003</v>
      </c>
    </row>
    <row r="828" spans="1:3" x14ac:dyDescent="0.35">
      <c r="A828">
        <v>324</v>
      </c>
      <c r="B828">
        <v>242</v>
      </c>
      <c r="C828">
        <v>0.100119</v>
      </c>
    </row>
    <row r="829" spans="1:3" x14ac:dyDescent="0.35">
      <c r="A829">
        <v>324</v>
      </c>
      <c r="B829">
        <v>311</v>
      </c>
      <c r="C829">
        <v>1.2730999999999999</v>
      </c>
    </row>
    <row r="830" spans="1:3" x14ac:dyDescent="0.35">
      <c r="A830">
        <v>324</v>
      </c>
      <c r="B830">
        <v>312</v>
      </c>
      <c r="C830">
        <v>0.34145399999999998</v>
      </c>
    </row>
    <row r="831" spans="1:3" x14ac:dyDescent="0.35">
      <c r="A831">
        <v>324</v>
      </c>
      <c r="B831">
        <v>313</v>
      </c>
      <c r="C831">
        <v>1.0739019999999999</v>
      </c>
    </row>
    <row r="832" spans="1:3" x14ac:dyDescent="0.35">
      <c r="A832">
        <v>324</v>
      </c>
      <c r="B832">
        <v>321</v>
      </c>
      <c r="C832">
        <v>2.3611E-2</v>
      </c>
    </row>
    <row r="833" spans="1:3" x14ac:dyDescent="0.35">
      <c r="A833">
        <v>324</v>
      </c>
      <c r="B833">
        <v>411</v>
      </c>
      <c r="C833">
        <v>2.4205000000000001E-2</v>
      </c>
    </row>
    <row r="834" spans="1:3" x14ac:dyDescent="0.35">
      <c r="A834">
        <v>332</v>
      </c>
      <c r="B834">
        <v>312</v>
      </c>
      <c r="C834">
        <v>0.15009700000000001</v>
      </c>
    </row>
    <row r="835" spans="1:3" x14ac:dyDescent="0.35">
      <c r="A835">
        <v>332</v>
      </c>
      <c r="B835">
        <v>313</v>
      </c>
      <c r="C835">
        <v>9.8999999999999994E-5</v>
      </c>
    </row>
    <row r="836" spans="1:3" x14ac:dyDescent="0.35">
      <c r="A836">
        <v>332</v>
      </c>
      <c r="B836">
        <v>321</v>
      </c>
      <c r="C836">
        <v>0.12146999999999999</v>
      </c>
    </row>
    <row r="837" spans="1:3" x14ac:dyDescent="0.35">
      <c r="A837">
        <v>332</v>
      </c>
      <c r="B837">
        <v>322</v>
      </c>
      <c r="C837">
        <v>0.193522</v>
      </c>
    </row>
    <row r="838" spans="1:3" x14ac:dyDescent="0.35">
      <c r="A838">
        <v>332</v>
      </c>
      <c r="B838">
        <v>332</v>
      </c>
      <c r="C838">
        <v>8.0394880000000004</v>
      </c>
    </row>
    <row r="839" spans="1:3" x14ac:dyDescent="0.35">
      <c r="A839">
        <v>332</v>
      </c>
      <c r="B839">
        <v>333</v>
      </c>
      <c r="C839">
        <v>4.1762410000000001</v>
      </c>
    </row>
    <row r="840" spans="1:3" x14ac:dyDescent="0.35">
      <c r="A840">
        <v>332</v>
      </c>
      <c r="B840">
        <v>335</v>
      </c>
      <c r="C840">
        <v>7.7467999999999995E-2</v>
      </c>
    </row>
    <row r="841" spans="1:3" x14ac:dyDescent="0.35">
      <c r="A841">
        <v>333</v>
      </c>
      <c r="B841">
        <v>131</v>
      </c>
      <c r="C841">
        <v>6.2110000000000004E-3</v>
      </c>
    </row>
    <row r="842" spans="1:3" x14ac:dyDescent="0.35">
      <c r="A842">
        <v>333</v>
      </c>
      <c r="B842">
        <v>142</v>
      </c>
      <c r="C842">
        <v>0.116603</v>
      </c>
    </row>
    <row r="843" spans="1:3" x14ac:dyDescent="0.35">
      <c r="A843">
        <v>333</v>
      </c>
      <c r="B843">
        <v>312</v>
      </c>
      <c r="C843">
        <v>7.9515000000000002E-2</v>
      </c>
    </row>
    <row r="844" spans="1:3" x14ac:dyDescent="0.35">
      <c r="A844">
        <v>333</v>
      </c>
      <c r="B844">
        <v>313</v>
      </c>
      <c r="C844">
        <v>0.14038600000000001</v>
      </c>
    </row>
    <row r="845" spans="1:3" x14ac:dyDescent="0.35">
      <c r="A845">
        <v>333</v>
      </c>
      <c r="B845">
        <v>321</v>
      </c>
      <c r="C845">
        <v>5.8645860000000001</v>
      </c>
    </row>
    <row r="846" spans="1:3" x14ac:dyDescent="0.35">
      <c r="A846">
        <v>333</v>
      </c>
      <c r="B846">
        <v>322</v>
      </c>
      <c r="C846">
        <v>0.16386700000000001</v>
      </c>
    </row>
    <row r="847" spans="1:3" x14ac:dyDescent="0.35">
      <c r="A847">
        <v>333</v>
      </c>
      <c r="B847">
        <v>332</v>
      </c>
      <c r="C847">
        <v>0.23395199999999999</v>
      </c>
    </row>
    <row r="848" spans="1:3" x14ac:dyDescent="0.35">
      <c r="A848">
        <v>333</v>
      </c>
      <c r="B848">
        <v>333</v>
      </c>
      <c r="C848">
        <v>5.6653989999999999</v>
      </c>
    </row>
    <row r="849" spans="1:3" x14ac:dyDescent="0.35">
      <c r="A849">
        <v>333</v>
      </c>
      <c r="B849">
        <v>411</v>
      </c>
      <c r="C849">
        <v>1.1396E-2</v>
      </c>
    </row>
    <row r="850" spans="1:3" x14ac:dyDescent="0.35">
      <c r="A850">
        <v>335</v>
      </c>
      <c r="B850">
        <v>332</v>
      </c>
      <c r="C850">
        <v>2.87615</v>
      </c>
    </row>
    <row r="851" spans="1:3" x14ac:dyDescent="0.35">
      <c r="A851">
        <v>335</v>
      </c>
      <c r="B851">
        <v>335</v>
      </c>
      <c r="C851">
        <v>4.158188</v>
      </c>
    </row>
    <row r="852" spans="1:3" x14ac:dyDescent="0.35">
      <c r="A852">
        <v>411</v>
      </c>
      <c r="B852">
        <v>112</v>
      </c>
      <c r="C852">
        <v>4.1575000000000001E-2</v>
      </c>
    </row>
    <row r="853" spans="1:3" x14ac:dyDescent="0.35">
      <c r="A853">
        <v>411</v>
      </c>
      <c r="B853">
        <v>121</v>
      </c>
      <c r="C853">
        <v>8.8610000000000008E-3</v>
      </c>
    </row>
    <row r="854" spans="1:3" x14ac:dyDescent="0.35">
      <c r="A854">
        <v>411</v>
      </c>
      <c r="B854">
        <v>142</v>
      </c>
      <c r="C854">
        <v>7.1482000000000004E-2</v>
      </c>
    </row>
    <row r="855" spans="1:3" x14ac:dyDescent="0.35">
      <c r="A855">
        <v>411</v>
      </c>
      <c r="B855">
        <v>211</v>
      </c>
      <c r="C855">
        <v>3.9179999999999996E-3</v>
      </c>
    </row>
    <row r="856" spans="1:3" x14ac:dyDescent="0.35">
      <c r="A856">
        <v>411</v>
      </c>
      <c r="B856">
        <v>231</v>
      </c>
      <c r="C856">
        <v>1.2922480000000001</v>
      </c>
    </row>
    <row r="857" spans="1:3" x14ac:dyDescent="0.35">
      <c r="A857">
        <v>411</v>
      </c>
      <c r="B857">
        <v>242</v>
      </c>
      <c r="C857">
        <v>1.2586E-2</v>
      </c>
    </row>
    <row r="858" spans="1:3" x14ac:dyDescent="0.35">
      <c r="A858">
        <v>411</v>
      </c>
      <c r="B858">
        <v>311</v>
      </c>
      <c r="C858">
        <v>0.251718</v>
      </c>
    </row>
    <row r="859" spans="1:3" x14ac:dyDescent="0.35">
      <c r="A859">
        <v>411</v>
      </c>
      <c r="B859">
        <v>312</v>
      </c>
      <c r="C859">
        <v>7.9795000000000005E-2</v>
      </c>
    </row>
    <row r="860" spans="1:3" x14ac:dyDescent="0.35">
      <c r="A860">
        <v>411</v>
      </c>
      <c r="B860">
        <v>313</v>
      </c>
      <c r="C860">
        <v>0.180226</v>
      </c>
    </row>
    <row r="861" spans="1:3" x14ac:dyDescent="0.35">
      <c r="A861">
        <v>411</v>
      </c>
      <c r="B861">
        <v>321</v>
      </c>
      <c r="C861">
        <v>4.4473190000000002</v>
      </c>
    </row>
    <row r="862" spans="1:3" x14ac:dyDescent="0.35">
      <c r="A862">
        <v>411</v>
      </c>
      <c r="B862">
        <v>322</v>
      </c>
      <c r="C862">
        <v>3.1061999999999999E-2</v>
      </c>
    </row>
    <row r="863" spans="1:3" x14ac:dyDescent="0.35">
      <c r="A863">
        <v>411</v>
      </c>
      <c r="B863">
        <v>333</v>
      </c>
      <c r="C863">
        <v>7.5832999999999998E-2</v>
      </c>
    </row>
    <row r="864" spans="1:3" x14ac:dyDescent="0.35">
      <c r="A864">
        <v>411</v>
      </c>
      <c r="B864">
        <v>411</v>
      </c>
      <c r="C864">
        <v>3.0728439999999999</v>
      </c>
    </row>
    <row r="865" spans="1:3" x14ac:dyDescent="0.35">
      <c r="A865">
        <v>411</v>
      </c>
      <c r="B865">
        <v>412</v>
      </c>
      <c r="C865">
        <v>0.537605</v>
      </c>
    </row>
    <row r="866" spans="1:3" x14ac:dyDescent="0.35">
      <c r="A866">
        <v>411</v>
      </c>
      <c r="B866">
        <v>511</v>
      </c>
      <c r="C866">
        <v>6.2440000000000004E-3</v>
      </c>
    </row>
    <row r="867" spans="1:3" x14ac:dyDescent="0.35">
      <c r="A867">
        <v>412</v>
      </c>
      <c r="B867">
        <v>231</v>
      </c>
      <c r="C867">
        <v>0.11454</v>
      </c>
    </row>
    <row r="868" spans="1:3" x14ac:dyDescent="0.35">
      <c r="A868">
        <v>412</v>
      </c>
      <c r="B868">
        <v>311</v>
      </c>
      <c r="C868">
        <v>3.1089999999999998E-3</v>
      </c>
    </row>
    <row r="869" spans="1:3" x14ac:dyDescent="0.35">
      <c r="A869">
        <v>412</v>
      </c>
      <c r="B869">
        <v>312</v>
      </c>
      <c r="C869">
        <v>4.2994999999999998E-2</v>
      </c>
    </row>
    <row r="870" spans="1:3" x14ac:dyDescent="0.35">
      <c r="A870">
        <v>412</v>
      </c>
      <c r="B870">
        <v>313</v>
      </c>
      <c r="C870">
        <v>0.15812899999999999</v>
      </c>
    </row>
    <row r="871" spans="1:3" x14ac:dyDescent="0.35">
      <c r="A871">
        <v>412</v>
      </c>
      <c r="B871">
        <v>321</v>
      </c>
      <c r="C871">
        <v>7.2599999999999998E-2</v>
      </c>
    </row>
    <row r="872" spans="1:3" x14ac:dyDescent="0.35">
      <c r="A872">
        <v>412</v>
      </c>
      <c r="B872">
        <v>411</v>
      </c>
      <c r="C872">
        <v>1.265946</v>
      </c>
    </row>
    <row r="873" spans="1:3" x14ac:dyDescent="0.35">
      <c r="A873">
        <v>412</v>
      </c>
      <c r="B873">
        <v>412</v>
      </c>
      <c r="C873">
        <v>0.226219</v>
      </c>
    </row>
    <row r="874" spans="1:3" x14ac:dyDescent="0.35">
      <c r="A874">
        <v>511</v>
      </c>
      <c r="B874">
        <v>112</v>
      </c>
      <c r="C874">
        <v>4.9952000000000003E-2</v>
      </c>
    </row>
    <row r="875" spans="1:3" x14ac:dyDescent="0.35">
      <c r="A875">
        <v>511</v>
      </c>
      <c r="B875">
        <v>121</v>
      </c>
      <c r="C875">
        <v>0</v>
      </c>
    </row>
    <row r="876" spans="1:3" x14ac:dyDescent="0.35">
      <c r="A876">
        <v>511</v>
      </c>
      <c r="B876">
        <v>231</v>
      </c>
      <c r="C876">
        <v>5.5004999999999998E-2</v>
      </c>
    </row>
    <row r="877" spans="1:3" x14ac:dyDescent="0.35">
      <c r="A877">
        <v>511</v>
      </c>
      <c r="B877">
        <v>311</v>
      </c>
      <c r="C877">
        <v>4.4349999999999997E-3</v>
      </c>
    </row>
    <row r="878" spans="1:3" x14ac:dyDescent="0.35">
      <c r="A878">
        <v>511</v>
      </c>
      <c r="B878">
        <v>511</v>
      </c>
      <c r="C878">
        <v>8.6012000000000005E-2</v>
      </c>
    </row>
    <row r="879" spans="1:3" x14ac:dyDescent="0.35">
      <c r="A879">
        <v>511</v>
      </c>
      <c r="B879">
        <v>512</v>
      </c>
      <c r="C879">
        <v>0.26489499999999999</v>
      </c>
    </row>
    <row r="880" spans="1:3" x14ac:dyDescent="0.35">
      <c r="A880">
        <v>512</v>
      </c>
      <c r="B880">
        <v>112</v>
      </c>
      <c r="C880">
        <v>5.8999999999999998E-5</v>
      </c>
    </row>
    <row r="881" spans="1:3" x14ac:dyDescent="0.35">
      <c r="A881">
        <v>512</v>
      </c>
      <c r="B881">
        <v>121</v>
      </c>
      <c r="C881">
        <v>1.49E-3</v>
      </c>
    </row>
    <row r="882" spans="1:3" x14ac:dyDescent="0.35">
      <c r="A882">
        <v>512</v>
      </c>
      <c r="B882">
        <v>142</v>
      </c>
      <c r="C882">
        <v>1.1358999999999999E-2</v>
      </c>
    </row>
    <row r="883" spans="1:3" x14ac:dyDescent="0.35">
      <c r="A883">
        <v>512</v>
      </c>
      <c r="B883">
        <v>211</v>
      </c>
      <c r="C883">
        <v>2.5099999999999998E-4</v>
      </c>
    </row>
    <row r="884" spans="1:3" x14ac:dyDescent="0.35">
      <c r="A884">
        <v>512</v>
      </c>
      <c r="B884">
        <v>231</v>
      </c>
      <c r="C884">
        <v>3.7500000000000001E-4</v>
      </c>
    </row>
    <row r="885" spans="1:3" x14ac:dyDescent="0.35">
      <c r="A885">
        <v>512</v>
      </c>
      <c r="B885">
        <v>242</v>
      </c>
      <c r="C885">
        <v>1.5999999999999999E-5</v>
      </c>
    </row>
    <row r="886" spans="1:3" x14ac:dyDescent="0.35">
      <c r="A886">
        <v>512</v>
      </c>
      <c r="B886">
        <v>243</v>
      </c>
      <c r="C886">
        <v>9.0000000000000002E-6</v>
      </c>
    </row>
    <row r="887" spans="1:3" x14ac:dyDescent="0.35">
      <c r="A887">
        <v>512</v>
      </c>
      <c r="B887">
        <v>311</v>
      </c>
      <c r="C887">
        <v>0.19684499999999999</v>
      </c>
    </row>
    <row r="888" spans="1:3" x14ac:dyDescent="0.35">
      <c r="A888">
        <v>512</v>
      </c>
      <c r="B888">
        <v>313</v>
      </c>
      <c r="C888">
        <v>4.2329999999999998E-3</v>
      </c>
    </row>
    <row r="889" spans="1:3" x14ac:dyDescent="0.35">
      <c r="A889">
        <v>512</v>
      </c>
      <c r="B889">
        <v>321</v>
      </c>
      <c r="C889">
        <v>1.4549999999999999E-3</v>
      </c>
    </row>
    <row r="890" spans="1:3" x14ac:dyDescent="0.35">
      <c r="A890">
        <v>512</v>
      </c>
      <c r="B890">
        <v>512</v>
      </c>
      <c r="C890">
        <v>1.685408</v>
      </c>
    </row>
    <row r="892" spans="1:3" x14ac:dyDescent="0.35">
      <c r="A892" s="11" t="s">
        <v>46</v>
      </c>
      <c r="B892" s="11"/>
      <c r="C892" s="11"/>
    </row>
    <row r="893" spans="1:3" x14ac:dyDescent="0.35">
      <c r="A893" t="s">
        <v>36</v>
      </c>
      <c r="B893" t="s">
        <v>37</v>
      </c>
      <c r="C893" t="s">
        <v>42</v>
      </c>
    </row>
    <row r="894" spans="1:3" x14ac:dyDescent="0.35">
      <c r="A894">
        <v>111</v>
      </c>
      <c r="B894">
        <v>111</v>
      </c>
      <c r="C894">
        <v>2.0799999999999998E-3</v>
      </c>
    </row>
    <row r="895" spans="1:3" x14ac:dyDescent="0.35">
      <c r="A895">
        <v>112</v>
      </c>
      <c r="B895">
        <v>111</v>
      </c>
      <c r="C895">
        <v>9.9999999999999995E-7</v>
      </c>
    </row>
    <row r="896" spans="1:3" x14ac:dyDescent="0.35">
      <c r="A896">
        <v>112</v>
      </c>
      <c r="B896">
        <v>112</v>
      </c>
      <c r="C896">
        <v>2.745908</v>
      </c>
    </row>
    <row r="897" spans="1:3" x14ac:dyDescent="0.35">
      <c r="A897">
        <v>112</v>
      </c>
      <c r="B897">
        <v>121</v>
      </c>
      <c r="C897">
        <v>4.7024000000000003E-2</v>
      </c>
    </row>
    <row r="898" spans="1:3" x14ac:dyDescent="0.35">
      <c r="A898">
        <v>112</v>
      </c>
      <c r="B898">
        <v>142</v>
      </c>
      <c r="C898">
        <v>9.9999999999999995E-7</v>
      </c>
    </row>
    <row r="899" spans="1:3" x14ac:dyDescent="0.35">
      <c r="A899">
        <v>112</v>
      </c>
      <c r="B899">
        <v>211</v>
      </c>
      <c r="C899">
        <v>0</v>
      </c>
    </row>
    <row r="900" spans="1:3" x14ac:dyDescent="0.35">
      <c r="A900">
        <v>112</v>
      </c>
      <c r="B900">
        <v>231</v>
      </c>
      <c r="C900">
        <v>1.9243E-2</v>
      </c>
    </row>
    <row r="901" spans="1:3" x14ac:dyDescent="0.35">
      <c r="A901">
        <v>112</v>
      </c>
      <c r="B901">
        <v>242</v>
      </c>
      <c r="C901">
        <v>5.5000000000000002E-5</v>
      </c>
    </row>
    <row r="902" spans="1:3" x14ac:dyDescent="0.35">
      <c r="A902">
        <v>112</v>
      </c>
      <c r="B902">
        <v>243</v>
      </c>
      <c r="C902">
        <v>5.0000000000000004E-6</v>
      </c>
    </row>
    <row r="903" spans="1:3" x14ac:dyDescent="0.35">
      <c r="A903">
        <v>112</v>
      </c>
      <c r="B903">
        <v>311</v>
      </c>
      <c r="C903">
        <v>2.9467E-2</v>
      </c>
    </row>
    <row r="904" spans="1:3" x14ac:dyDescent="0.35">
      <c r="A904">
        <v>112</v>
      </c>
      <c r="B904">
        <v>312</v>
      </c>
      <c r="C904">
        <v>5.0000000000000004E-6</v>
      </c>
    </row>
    <row r="905" spans="1:3" x14ac:dyDescent="0.35">
      <c r="A905">
        <v>112</v>
      </c>
      <c r="B905">
        <v>313</v>
      </c>
      <c r="C905">
        <v>1.9599999999999999E-3</v>
      </c>
    </row>
    <row r="906" spans="1:3" x14ac:dyDescent="0.35">
      <c r="A906">
        <v>112</v>
      </c>
      <c r="B906">
        <v>321</v>
      </c>
      <c r="C906">
        <v>5.8799999999999998E-4</v>
      </c>
    </row>
    <row r="907" spans="1:3" x14ac:dyDescent="0.35">
      <c r="A907">
        <v>112</v>
      </c>
      <c r="B907">
        <v>322</v>
      </c>
      <c r="C907">
        <v>0</v>
      </c>
    </row>
    <row r="908" spans="1:3" x14ac:dyDescent="0.35">
      <c r="A908">
        <v>112</v>
      </c>
      <c r="B908">
        <v>411</v>
      </c>
      <c r="C908">
        <v>9.9999999999999995E-7</v>
      </c>
    </row>
    <row r="909" spans="1:3" x14ac:dyDescent="0.35">
      <c r="A909">
        <v>112</v>
      </c>
      <c r="B909">
        <v>512</v>
      </c>
      <c r="C909">
        <v>5.0000000000000004E-6</v>
      </c>
    </row>
    <row r="910" spans="1:3" x14ac:dyDescent="0.35">
      <c r="A910">
        <v>121</v>
      </c>
      <c r="B910">
        <v>112</v>
      </c>
      <c r="C910">
        <v>0</v>
      </c>
    </row>
    <row r="911" spans="1:3" x14ac:dyDescent="0.35">
      <c r="A911">
        <v>121</v>
      </c>
      <c r="B911">
        <v>121</v>
      </c>
      <c r="C911">
        <v>6.1092E-2</v>
      </c>
    </row>
    <row r="912" spans="1:3" x14ac:dyDescent="0.35">
      <c r="A912">
        <v>121</v>
      </c>
      <c r="B912">
        <v>231</v>
      </c>
      <c r="C912">
        <v>9.9999999999999995E-7</v>
      </c>
    </row>
    <row r="913" spans="1:3" x14ac:dyDescent="0.35">
      <c r="A913">
        <v>121</v>
      </c>
      <c r="B913">
        <v>311</v>
      </c>
      <c r="C913">
        <v>0</v>
      </c>
    </row>
    <row r="914" spans="1:3" x14ac:dyDescent="0.35">
      <c r="A914">
        <v>121</v>
      </c>
      <c r="B914">
        <v>313</v>
      </c>
      <c r="C914">
        <v>0</v>
      </c>
    </row>
    <row r="915" spans="1:3" x14ac:dyDescent="0.35">
      <c r="A915">
        <v>131</v>
      </c>
      <c r="B915">
        <v>131</v>
      </c>
      <c r="C915">
        <v>6.613E-3</v>
      </c>
    </row>
    <row r="916" spans="1:3" x14ac:dyDescent="0.35">
      <c r="A916">
        <v>131</v>
      </c>
      <c r="B916">
        <v>231</v>
      </c>
      <c r="C916">
        <v>9.9999999999999995E-7</v>
      </c>
    </row>
    <row r="917" spans="1:3" x14ac:dyDescent="0.35">
      <c r="A917">
        <v>131</v>
      </c>
      <c r="B917">
        <v>313</v>
      </c>
      <c r="C917">
        <v>0</v>
      </c>
    </row>
    <row r="918" spans="1:3" x14ac:dyDescent="0.35">
      <c r="A918">
        <v>132</v>
      </c>
      <c r="B918">
        <v>132</v>
      </c>
      <c r="C918">
        <v>5.4850000000000003E-3</v>
      </c>
    </row>
    <row r="919" spans="1:3" x14ac:dyDescent="0.35">
      <c r="A919">
        <v>132</v>
      </c>
      <c r="B919">
        <v>311</v>
      </c>
      <c r="C919">
        <v>9.9999999999999995E-7</v>
      </c>
    </row>
    <row r="920" spans="1:3" x14ac:dyDescent="0.35">
      <c r="A920">
        <v>142</v>
      </c>
      <c r="B920">
        <v>142</v>
      </c>
      <c r="C920">
        <v>0.95670599999999995</v>
      </c>
    </row>
    <row r="921" spans="1:3" x14ac:dyDescent="0.35">
      <c r="A921">
        <v>142</v>
      </c>
      <c r="B921">
        <v>231</v>
      </c>
      <c r="C921">
        <v>0</v>
      </c>
    </row>
    <row r="922" spans="1:3" x14ac:dyDescent="0.35">
      <c r="A922">
        <v>142</v>
      </c>
      <c r="B922">
        <v>312</v>
      </c>
      <c r="C922">
        <v>0</v>
      </c>
    </row>
    <row r="923" spans="1:3" x14ac:dyDescent="0.35">
      <c r="A923">
        <v>142</v>
      </c>
      <c r="B923">
        <v>313</v>
      </c>
      <c r="C923">
        <v>0</v>
      </c>
    </row>
    <row r="924" spans="1:3" x14ac:dyDescent="0.35">
      <c r="A924">
        <v>142</v>
      </c>
      <c r="B924">
        <v>321</v>
      </c>
      <c r="C924">
        <v>5.0000000000000004E-6</v>
      </c>
    </row>
    <row r="925" spans="1:3" x14ac:dyDescent="0.35">
      <c r="A925">
        <v>142</v>
      </c>
      <c r="B925">
        <v>322</v>
      </c>
      <c r="C925">
        <v>1.1E-5</v>
      </c>
    </row>
    <row r="926" spans="1:3" x14ac:dyDescent="0.35">
      <c r="A926">
        <v>211</v>
      </c>
      <c r="B926">
        <v>112</v>
      </c>
      <c r="C926">
        <v>6.9629999999999996E-3</v>
      </c>
    </row>
    <row r="927" spans="1:3" x14ac:dyDescent="0.35">
      <c r="A927">
        <v>211</v>
      </c>
      <c r="B927">
        <v>121</v>
      </c>
      <c r="C927">
        <v>0</v>
      </c>
    </row>
    <row r="928" spans="1:3" x14ac:dyDescent="0.35">
      <c r="A928">
        <v>211</v>
      </c>
      <c r="B928">
        <v>211</v>
      </c>
      <c r="C928">
        <v>1.0628219999999999</v>
      </c>
    </row>
    <row r="929" spans="1:3" x14ac:dyDescent="0.35">
      <c r="A929">
        <v>211</v>
      </c>
      <c r="B929">
        <v>231</v>
      </c>
      <c r="C929">
        <v>1.9999999999999999E-6</v>
      </c>
    </row>
    <row r="930" spans="1:3" x14ac:dyDescent="0.35">
      <c r="A930">
        <v>211</v>
      </c>
      <c r="B930">
        <v>242</v>
      </c>
      <c r="C930">
        <v>9.9999999999999995E-7</v>
      </c>
    </row>
    <row r="931" spans="1:3" x14ac:dyDescent="0.35">
      <c r="A931">
        <v>211</v>
      </c>
      <c r="B931">
        <v>243</v>
      </c>
      <c r="C931">
        <v>9.9999999999999995E-7</v>
      </c>
    </row>
    <row r="932" spans="1:3" x14ac:dyDescent="0.35">
      <c r="A932">
        <v>211</v>
      </c>
      <c r="B932">
        <v>311</v>
      </c>
      <c r="C932">
        <v>1.1E-5</v>
      </c>
    </row>
    <row r="933" spans="1:3" x14ac:dyDescent="0.35">
      <c r="A933">
        <v>211</v>
      </c>
      <c r="B933">
        <v>411</v>
      </c>
      <c r="C933">
        <v>2.6999999999999999E-5</v>
      </c>
    </row>
    <row r="934" spans="1:3" x14ac:dyDescent="0.35">
      <c r="A934">
        <v>211</v>
      </c>
      <c r="B934">
        <v>512</v>
      </c>
      <c r="C934">
        <v>9.9999999999999995E-7</v>
      </c>
    </row>
    <row r="935" spans="1:3" x14ac:dyDescent="0.35">
      <c r="A935">
        <v>231</v>
      </c>
      <c r="B935">
        <v>112</v>
      </c>
      <c r="C935">
        <v>4.2761E-2</v>
      </c>
    </row>
    <row r="936" spans="1:3" x14ac:dyDescent="0.35">
      <c r="A936">
        <v>231</v>
      </c>
      <c r="B936">
        <v>121</v>
      </c>
      <c r="C936">
        <v>9.9919999999999991E-3</v>
      </c>
    </row>
    <row r="937" spans="1:3" x14ac:dyDescent="0.35">
      <c r="A937">
        <v>231</v>
      </c>
      <c r="B937">
        <v>142</v>
      </c>
      <c r="C937">
        <v>8.6095000000000005E-2</v>
      </c>
    </row>
    <row r="938" spans="1:3" x14ac:dyDescent="0.35">
      <c r="A938">
        <v>231</v>
      </c>
      <c r="B938">
        <v>211</v>
      </c>
      <c r="C938">
        <v>8.8260000000000005E-3</v>
      </c>
    </row>
    <row r="939" spans="1:3" x14ac:dyDescent="0.35">
      <c r="A939">
        <v>231</v>
      </c>
      <c r="B939">
        <v>231</v>
      </c>
      <c r="C939">
        <v>14.154972000000001</v>
      </c>
    </row>
    <row r="940" spans="1:3" x14ac:dyDescent="0.35">
      <c r="A940">
        <v>231</v>
      </c>
      <c r="B940">
        <v>242</v>
      </c>
      <c r="C940">
        <v>1.977E-3</v>
      </c>
    </row>
    <row r="941" spans="1:3" x14ac:dyDescent="0.35">
      <c r="A941">
        <v>231</v>
      </c>
      <c r="B941">
        <v>243</v>
      </c>
      <c r="C941">
        <v>0.30090600000000001</v>
      </c>
    </row>
    <row r="942" spans="1:3" x14ac:dyDescent="0.35">
      <c r="A942">
        <v>231</v>
      </c>
      <c r="B942">
        <v>311</v>
      </c>
      <c r="C942">
        <v>7.1698999999999999E-2</v>
      </c>
    </row>
    <row r="943" spans="1:3" x14ac:dyDescent="0.35">
      <c r="A943">
        <v>231</v>
      </c>
      <c r="B943">
        <v>312</v>
      </c>
      <c r="C943">
        <v>5.4364000000000003E-2</v>
      </c>
    </row>
    <row r="944" spans="1:3" x14ac:dyDescent="0.35">
      <c r="A944">
        <v>231</v>
      </c>
      <c r="B944">
        <v>313</v>
      </c>
      <c r="C944">
        <v>0.13535800000000001</v>
      </c>
    </row>
    <row r="945" spans="1:3" x14ac:dyDescent="0.35">
      <c r="A945">
        <v>231</v>
      </c>
      <c r="B945">
        <v>321</v>
      </c>
      <c r="C945">
        <v>1.596E-3</v>
      </c>
    </row>
    <row r="946" spans="1:3" x14ac:dyDescent="0.35">
      <c r="A946">
        <v>231</v>
      </c>
      <c r="B946">
        <v>322</v>
      </c>
      <c r="C946">
        <v>0</v>
      </c>
    </row>
    <row r="947" spans="1:3" x14ac:dyDescent="0.35">
      <c r="A947">
        <v>231</v>
      </c>
      <c r="B947">
        <v>333</v>
      </c>
      <c r="C947">
        <v>0</v>
      </c>
    </row>
    <row r="948" spans="1:3" x14ac:dyDescent="0.35">
      <c r="A948">
        <v>231</v>
      </c>
      <c r="B948">
        <v>411</v>
      </c>
      <c r="C948">
        <v>2.0579999999999999E-3</v>
      </c>
    </row>
    <row r="949" spans="1:3" x14ac:dyDescent="0.35">
      <c r="A949">
        <v>231</v>
      </c>
      <c r="B949">
        <v>412</v>
      </c>
      <c r="C949">
        <v>9.9999999999999995E-7</v>
      </c>
    </row>
    <row r="950" spans="1:3" x14ac:dyDescent="0.35">
      <c r="A950">
        <v>231</v>
      </c>
      <c r="B950">
        <v>511</v>
      </c>
      <c r="C950">
        <v>0</v>
      </c>
    </row>
    <row r="951" spans="1:3" x14ac:dyDescent="0.35">
      <c r="A951">
        <v>231</v>
      </c>
      <c r="B951">
        <v>512</v>
      </c>
      <c r="C951">
        <v>9.9999999999999995E-7</v>
      </c>
    </row>
    <row r="952" spans="1:3" x14ac:dyDescent="0.35">
      <c r="A952">
        <v>242</v>
      </c>
      <c r="B952">
        <v>112</v>
      </c>
      <c r="C952">
        <v>4.8999999999999998E-4</v>
      </c>
    </row>
    <row r="953" spans="1:3" x14ac:dyDescent="0.35">
      <c r="A953">
        <v>242</v>
      </c>
      <c r="B953">
        <v>121</v>
      </c>
      <c r="C953">
        <v>0</v>
      </c>
    </row>
    <row r="954" spans="1:3" x14ac:dyDescent="0.35">
      <c r="A954">
        <v>242</v>
      </c>
      <c r="B954">
        <v>211</v>
      </c>
      <c r="C954">
        <v>5.2999999999999998E-4</v>
      </c>
    </row>
    <row r="955" spans="1:3" x14ac:dyDescent="0.35">
      <c r="A955">
        <v>242</v>
      </c>
      <c r="B955">
        <v>231</v>
      </c>
      <c r="C955">
        <v>9.9999999999999995E-7</v>
      </c>
    </row>
    <row r="956" spans="1:3" x14ac:dyDescent="0.35">
      <c r="A956">
        <v>242</v>
      </c>
      <c r="B956">
        <v>242</v>
      </c>
      <c r="C956">
        <v>1.109224</v>
      </c>
    </row>
    <row r="957" spans="1:3" x14ac:dyDescent="0.35">
      <c r="A957">
        <v>242</v>
      </c>
      <c r="B957">
        <v>243</v>
      </c>
      <c r="C957">
        <v>0</v>
      </c>
    </row>
    <row r="958" spans="1:3" x14ac:dyDescent="0.35">
      <c r="A958">
        <v>242</v>
      </c>
      <c r="B958">
        <v>311</v>
      </c>
      <c r="C958">
        <v>6.0000000000000002E-6</v>
      </c>
    </row>
    <row r="959" spans="1:3" x14ac:dyDescent="0.35">
      <c r="A959">
        <v>242</v>
      </c>
      <c r="B959">
        <v>312</v>
      </c>
      <c r="C959">
        <v>9.9999999999999995E-7</v>
      </c>
    </row>
    <row r="960" spans="1:3" x14ac:dyDescent="0.35">
      <c r="A960">
        <v>242</v>
      </c>
      <c r="B960">
        <v>313</v>
      </c>
      <c r="C960">
        <v>6.0000000000000002E-6</v>
      </c>
    </row>
    <row r="961" spans="1:3" x14ac:dyDescent="0.35">
      <c r="A961">
        <v>242</v>
      </c>
      <c r="B961">
        <v>411</v>
      </c>
      <c r="C961">
        <v>0</v>
      </c>
    </row>
    <row r="962" spans="1:3" x14ac:dyDescent="0.35">
      <c r="A962">
        <v>243</v>
      </c>
      <c r="B962">
        <v>112</v>
      </c>
      <c r="C962">
        <v>4.2900000000000002E-4</v>
      </c>
    </row>
    <row r="963" spans="1:3" x14ac:dyDescent="0.35">
      <c r="A963">
        <v>243</v>
      </c>
      <c r="B963">
        <v>211</v>
      </c>
      <c r="C963">
        <v>1.73E-4</v>
      </c>
    </row>
    <row r="964" spans="1:3" x14ac:dyDescent="0.35">
      <c r="A964">
        <v>243</v>
      </c>
      <c r="B964">
        <v>231</v>
      </c>
      <c r="C964">
        <v>5.6096E-2</v>
      </c>
    </row>
    <row r="965" spans="1:3" x14ac:dyDescent="0.35">
      <c r="A965">
        <v>243</v>
      </c>
      <c r="B965">
        <v>243</v>
      </c>
      <c r="C965">
        <v>2.7887719999999998</v>
      </c>
    </row>
    <row r="966" spans="1:3" x14ac:dyDescent="0.35">
      <c r="A966">
        <v>243</v>
      </c>
      <c r="B966">
        <v>311</v>
      </c>
      <c r="C966">
        <v>3.0000000000000001E-6</v>
      </c>
    </row>
    <row r="967" spans="1:3" x14ac:dyDescent="0.35">
      <c r="A967">
        <v>243</v>
      </c>
      <c r="B967">
        <v>312</v>
      </c>
      <c r="C967">
        <v>3.9999999999999998E-6</v>
      </c>
    </row>
    <row r="968" spans="1:3" x14ac:dyDescent="0.35">
      <c r="A968">
        <v>243</v>
      </c>
      <c r="B968">
        <v>313</v>
      </c>
      <c r="C968">
        <v>1.5999999999999999E-5</v>
      </c>
    </row>
    <row r="969" spans="1:3" x14ac:dyDescent="0.35">
      <c r="A969">
        <v>243</v>
      </c>
      <c r="B969">
        <v>411</v>
      </c>
      <c r="C969">
        <v>3.0000000000000001E-6</v>
      </c>
    </row>
    <row r="970" spans="1:3" x14ac:dyDescent="0.35">
      <c r="A970">
        <v>311</v>
      </c>
      <c r="B970">
        <v>111</v>
      </c>
      <c r="C970">
        <v>0</v>
      </c>
    </row>
    <row r="971" spans="1:3" x14ac:dyDescent="0.35">
      <c r="A971">
        <v>311</v>
      </c>
      <c r="B971">
        <v>112</v>
      </c>
      <c r="C971">
        <v>4.8896000000000002E-2</v>
      </c>
    </row>
    <row r="972" spans="1:3" x14ac:dyDescent="0.35">
      <c r="A972">
        <v>311</v>
      </c>
      <c r="B972">
        <v>121</v>
      </c>
      <c r="C972">
        <v>3.0000000000000001E-6</v>
      </c>
    </row>
    <row r="973" spans="1:3" x14ac:dyDescent="0.35">
      <c r="A973">
        <v>311</v>
      </c>
      <c r="B973">
        <v>142</v>
      </c>
      <c r="C973">
        <v>3.8022E-2</v>
      </c>
    </row>
    <row r="974" spans="1:3" x14ac:dyDescent="0.35">
      <c r="A974">
        <v>311</v>
      </c>
      <c r="B974">
        <v>211</v>
      </c>
      <c r="C974">
        <v>9.0000000000000002E-6</v>
      </c>
    </row>
    <row r="975" spans="1:3" x14ac:dyDescent="0.35">
      <c r="A975">
        <v>311</v>
      </c>
      <c r="B975">
        <v>231</v>
      </c>
      <c r="C975">
        <v>2.3220000000000001E-2</v>
      </c>
    </row>
    <row r="976" spans="1:3" x14ac:dyDescent="0.35">
      <c r="A976">
        <v>311</v>
      </c>
      <c r="B976">
        <v>242</v>
      </c>
      <c r="C976">
        <v>2.7813999999999998E-2</v>
      </c>
    </row>
    <row r="977" spans="1:3" x14ac:dyDescent="0.35">
      <c r="A977">
        <v>311</v>
      </c>
      <c r="B977">
        <v>243</v>
      </c>
      <c r="C977">
        <v>1.1E-5</v>
      </c>
    </row>
    <row r="978" spans="1:3" x14ac:dyDescent="0.35">
      <c r="A978">
        <v>311</v>
      </c>
      <c r="B978">
        <v>311</v>
      </c>
      <c r="C978">
        <v>28.681159000000001</v>
      </c>
    </row>
    <row r="979" spans="1:3" x14ac:dyDescent="0.35">
      <c r="A979">
        <v>311</v>
      </c>
      <c r="B979">
        <v>312</v>
      </c>
      <c r="C979">
        <v>3.4E-5</v>
      </c>
    </row>
    <row r="980" spans="1:3" x14ac:dyDescent="0.35">
      <c r="A980">
        <v>311</v>
      </c>
      <c r="B980">
        <v>313</v>
      </c>
      <c r="C980">
        <v>0.10986</v>
      </c>
    </row>
    <row r="981" spans="1:3" x14ac:dyDescent="0.35">
      <c r="A981">
        <v>311</v>
      </c>
      <c r="B981">
        <v>321</v>
      </c>
      <c r="C981">
        <v>9.3053999999999998E-2</v>
      </c>
    </row>
    <row r="982" spans="1:3" x14ac:dyDescent="0.35">
      <c r="A982">
        <v>311</v>
      </c>
      <c r="B982">
        <v>411</v>
      </c>
      <c r="C982">
        <v>3.9999999999999998E-6</v>
      </c>
    </row>
    <row r="983" spans="1:3" x14ac:dyDescent="0.35">
      <c r="A983">
        <v>311</v>
      </c>
      <c r="B983">
        <v>511</v>
      </c>
      <c r="C983">
        <v>0</v>
      </c>
    </row>
    <row r="984" spans="1:3" x14ac:dyDescent="0.35">
      <c r="A984">
        <v>311</v>
      </c>
      <c r="B984">
        <v>512</v>
      </c>
      <c r="C984">
        <v>9.9999999999999995E-7</v>
      </c>
    </row>
    <row r="985" spans="1:3" x14ac:dyDescent="0.35">
      <c r="A985">
        <v>312</v>
      </c>
      <c r="B985">
        <v>112</v>
      </c>
      <c r="C985">
        <v>1.2999999999999999E-5</v>
      </c>
    </row>
    <row r="986" spans="1:3" x14ac:dyDescent="0.35">
      <c r="A986">
        <v>312</v>
      </c>
      <c r="B986">
        <v>142</v>
      </c>
      <c r="C986">
        <v>2.2984000000000001E-2</v>
      </c>
    </row>
    <row r="987" spans="1:3" x14ac:dyDescent="0.35">
      <c r="A987">
        <v>312</v>
      </c>
      <c r="B987">
        <v>211</v>
      </c>
      <c r="C987">
        <v>0</v>
      </c>
    </row>
    <row r="988" spans="1:3" x14ac:dyDescent="0.35">
      <c r="A988">
        <v>312</v>
      </c>
      <c r="B988">
        <v>231</v>
      </c>
      <c r="C988">
        <v>4.5473E-2</v>
      </c>
    </row>
    <row r="989" spans="1:3" x14ac:dyDescent="0.35">
      <c r="A989">
        <v>312</v>
      </c>
      <c r="B989">
        <v>242</v>
      </c>
      <c r="C989">
        <v>2.8600000000000001E-4</v>
      </c>
    </row>
    <row r="990" spans="1:3" x14ac:dyDescent="0.35">
      <c r="A990">
        <v>312</v>
      </c>
      <c r="B990">
        <v>243</v>
      </c>
      <c r="C990">
        <v>2.1857000000000001E-2</v>
      </c>
    </row>
    <row r="991" spans="1:3" x14ac:dyDescent="0.35">
      <c r="A991">
        <v>312</v>
      </c>
      <c r="B991">
        <v>311</v>
      </c>
      <c r="C991">
        <v>9.0000000000000002E-6</v>
      </c>
    </row>
    <row r="992" spans="1:3" x14ac:dyDescent="0.35">
      <c r="A992">
        <v>312</v>
      </c>
      <c r="B992">
        <v>312</v>
      </c>
      <c r="C992">
        <v>33.526052999999997</v>
      </c>
    </row>
    <row r="993" spans="1:3" x14ac:dyDescent="0.35">
      <c r="A993">
        <v>312</v>
      </c>
      <c r="B993">
        <v>313</v>
      </c>
      <c r="C993">
        <v>4.7370000000000002E-2</v>
      </c>
    </row>
    <row r="994" spans="1:3" x14ac:dyDescent="0.35">
      <c r="A994">
        <v>312</v>
      </c>
      <c r="B994">
        <v>321</v>
      </c>
      <c r="C994">
        <v>0.28026400000000001</v>
      </c>
    </row>
    <row r="995" spans="1:3" x14ac:dyDescent="0.35">
      <c r="A995">
        <v>312</v>
      </c>
      <c r="B995">
        <v>322</v>
      </c>
      <c r="C995">
        <v>5.2950000000000002E-3</v>
      </c>
    </row>
    <row r="996" spans="1:3" x14ac:dyDescent="0.35">
      <c r="A996">
        <v>312</v>
      </c>
      <c r="B996">
        <v>332</v>
      </c>
      <c r="C996">
        <v>0</v>
      </c>
    </row>
    <row r="997" spans="1:3" x14ac:dyDescent="0.35">
      <c r="A997">
        <v>312</v>
      </c>
      <c r="B997">
        <v>333</v>
      </c>
      <c r="C997">
        <v>5.6246999999999998E-2</v>
      </c>
    </row>
    <row r="998" spans="1:3" x14ac:dyDescent="0.35">
      <c r="A998">
        <v>312</v>
      </c>
      <c r="B998">
        <v>411</v>
      </c>
      <c r="C998">
        <v>9.0000000000000002E-6</v>
      </c>
    </row>
    <row r="999" spans="1:3" x14ac:dyDescent="0.35">
      <c r="A999">
        <v>312</v>
      </c>
      <c r="B999">
        <v>412</v>
      </c>
      <c r="C999">
        <v>9.9999999999999995E-7</v>
      </c>
    </row>
    <row r="1000" spans="1:3" x14ac:dyDescent="0.35">
      <c r="A1000">
        <v>313</v>
      </c>
      <c r="B1000">
        <v>112</v>
      </c>
      <c r="C1000">
        <v>2.6695E-2</v>
      </c>
    </row>
    <row r="1001" spans="1:3" x14ac:dyDescent="0.35">
      <c r="A1001">
        <v>313</v>
      </c>
      <c r="B1001">
        <v>121</v>
      </c>
      <c r="C1001">
        <v>0</v>
      </c>
    </row>
    <row r="1002" spans="1:3" x14ac:dyDescent="0.35">
      <c r="A1002">
        <v>313</v>
      </c>
      <c r="B1002">
        <v>211</v>
      </c>
      <c r="C1002">
        <v>0</v>
      </c>
    </row>
    <row r="1003" spans="1:3" x14ac:dyDescent="0.35">
      <c r="A1003">
        <v>313</v>
      </c>
      <c r="B1003">
        <v>231</v>
      </c>
      <c r="C1003">
        <v>0.21137600000000001</v>
      </c>
    </row>
    <row r="1004" spans="1:3" x14ac:dyDescent="0.35">
      <c r="A1004">
        <v>313</v>
      </c>
      <c r="B1004">
        <v>242</v>
      </c>
      <c r="C1004">
        <v>1.2E-5</v>
      </c>
    </row>
    <row r="1005" spans="1:3" x14ac:dyDescent="0.35">
      <c r="A1005">
        <v>313</v>
      </c>
      <c r="B1005">
        <v>243</v>
      </c>
      <c r="C1005">
        <v>0.23277700000000001</v>
      </c>
    </row>
    <row r="1006" spans="1:3" x14ac:dyDescent="0.35">
      <c r="A1006">
        <v>313</v>
      </c>
      <c r="B1006">
        <v>311</v>
      </c>
      <c r="C1006">
        <v>1.46E-4</v>
      </c>
    </row>
    <row r="1007" spans="1:3" x14ac:dyDescent="0.35">
      <c r="A1007">
        <v>313</v>
      </c>
      <c r="B1007">
        <v>312</v>
      </c>
      <c r="C1007">
        <v>5.2074000000000002E-2</v>
      </c>
    </row>
    <row r="1008" spans="1:3" x14ac:dyDescent="0.35">
      <c r="A1008">
        <v>313</v>
      </c>
      <c r="B1008">
        <v>313</v>
      </c>
      <c r="C1008">
        <v>53.598703999999998</v>
      </c>
    </row>
    <row r="1009" spans="1:3" x14ac:dyDescent="0.35">
      <c r="A1009">
        <v>313</v>
      </c>
      <c r="B1009">
        <v>321</v>
      </c>
      <c r="C1009">
        <v>0.34040399999999998</v>
      </c>
    </row>
    <row r="1010" spans="1:3" x14ac:dyDescent="0.35">
      <c r="A1010">
        <v>313</v>
      </c>
      <c r="B1010">
        <v>322</v>
      </c>
      <c r="C1010">
        <v>4.4409999999999996E-3</v>
      </c>
    </row>
    <row r="1011" spans="1:3" x14ac:dyDescent="0.35">
      <c r="A1011">
        <v>313</v>
      </c>
      <c r="B1011">
        <v>324</v>
      </c>
      <c r="C1011">
        <v>3.0012E-2</v>
      </c>
    </row>
    <row r="1012" spans="1:3" x14ac:dyDescent="0.35">
      <c r="A1012">
        <v>313</v>
      </c>
      <c r="B1012">
        <v>333</v>
      </c>
      <c r="C1012">
        <v>1.1E-5</v>
      </c>
    </row>
    <row r="1013" spans="1:3" x14ac:dyDescent="0.35">
      <c r="A1013">
        <v>313</v>
      </c>
      <c r="B1013">
        <v>411</v>
      </c>
      <c r="C1013">
        <v>2.1999999999999999E-5</v>
      </c>
    </row>
    <row r="1014" spans="1:3" x14ac:dyDescent="0.35">
      <c r="A1014">
        <v>313</v>
      </c>
      <c r="B1014">
        <v>512</v>
      </c>
      <c r="C1014">
        <v>9.9999999999999995E-7</v>
      </c>
    </row>
    <row r="1015" spans="1:3" x14ac:dyDescent="0.35">
      <c r="A1015">
        <v>321</v>
      </c>
      <c r="B1015">
        <v>112</v>
      </c>
      <c r="C1015">
        <v>9.9999999999999995E-7</v>
      </c>
    </row>
    <row r="1016" spans="1:3" x14ac:dyDescent="0.35">
      <c r="A1016">
        <v>321</v>
      </c>
      <c r="B1016">
        <v>142</v>
      </c>
      <c r="C1016">
        <v>0.148289</v>
      </c>
    </row>
    <row r="1017" spans="1:3" x14ac:dyDescent="0.35">
      <c r="A1017">
        <v>321</v>
      </c>
      <c r="B1017">
        <v>231</v>
      </c>
      <c r="C1017">
        <v>2.5371000000000001E-2</v>
      </c>
    </row>
    <row r="1018" spans="1:3" x14ac:dyDescent="0.35">
      <c r="A1018">
        <v>321</v>
      </c>
      <c r="B1018">
        <v>311</v>
      </c>
      <c r="C1018">
        <v>9.4420000000000007E-3</v>
      </c>
    </row>
    <row r="1019" spans="1:3" x14ac:dyDescent="0.35">
      <c r="A1019">
        <v>321</v>
      </c>
      <c r="B1019">
        <v>312</v>
      </c>
      <c r="C1019">
        <v>2.1160000000000002E-2</v>
      </c>
    </row>
    <row r="1020" spans="1:3" x14ac:dyDescent="0.35">
      <c r="A1020">
        <v>321</v>
      </c>
      <c r="B1020">
        <v>313</v>
      </c>
      <c r="C1020">
        <v>4.394E-2</v>
      </c>
    </row>
    <row r="1021" spans="1:3" x14ac:dyDescent="0.35">
      <c r="A1021">
        <v>321</v>
      </c>
      <c r="B1021">
        <v>321</v>
      </c>
      <c r="C1021">
        <v>40.596705</v>
      </c>
    </row>
    <row r="1022" spans="1:3" x14ac:dyDescent="0.35">
      <c r="A1022">
        <v>321</v>
      </c>
      <c r="B1022">
        <v>322</v>
      </c>
      <c r="C1022">
        <v>7.5035000000000004E-2</v>
      </c>
    </row>
    <row r="1023" spans="1:3" x14ac:dyDescent="0.35">
      <c r="A1023">
        <v>321</v>
      </c>
      <c r="B1023">
        <v>324</v>
      </c>
      <c r="C1023">
        <v>0</v>
      </c>
    </row>
    <row r="1024" spans="1:3" x14ac:dyDescent="0.35">
      <c r="A1024">
        <v>321</v>
      </c>
      <c r="B1024">
        <v>332</v>
      </c>
      <c r="C1024">
        <v>9.9999999999999995E-7</v>
      </c>
    </row>
    <row r="1025" spans="1:3" x14ac:dyDescent="0.35">
      <c r="A1025">
        <v>321</v>
      </c>
      <c r="B1025">
        <v>333</v>
      </c>
      <c r="C1025">
        <v>0.15345</v>
      </c>
    </row>
    <row r="1026" spans="1:3" x14ac:dyDescent="0.35">
      <c r="A1026">
        <v>321</v>
      </c>
      <c r="B1026">
        <v>411</v>
      </c>
      <c r="C1026">
        <v>2.4000000000000001E-5</v>
      </c>
    </row>
    <row r="1027" spans="1:3" x14ac:dyDescent="0.35">
      <c r="A1027">
        <v>321</v>
      </c>
      <c r="B1027">
        <v>412</v>
      </c>
      <c r="C1027">
        <v>3.9999999999999998E-6</v>
      </c>
    </row>
    <row r="1028" spans="1:3" x14ac:dyDescent="0.35">
      <c r="A1028">
        <v>321</v>
      </c>
      <c r="B1028">
        <v>512</v>
      </c>
      <c r="C1028">
        <v>0</v>
      </c>
    </row>
    <row r="1029" spans="1:3" x14ac:dyDescent="0.35">
      <c r="A1029">
        <v>322</v>
      </c>
      <c r="B1029">
        <v>112</v>
      </c>
      <c r="C1029">
        <v>0</v>
      </c>
    </row>
    <row r="1030" spans="1:3" x14ac:dyDescent="0.35">
      <c r="A1030">
        <v>322</v>
      </c>
      <c r="B1030">
        <v>142</v>
      </c>
      <c r="C1030">
        <v>1.2E-5</v>
      </c>
    </row>
    <row r="1031" spans="1:3" x14ac:dyDescent="0.35">
      <c r="A1031">
        <v>322</v>
      </c>
      <c r="B1031">
        <v>311</v>
      </c>
      <c r="C1031">
        <v>9.9999999999999995E-7</v>
      </c>
    </row>
    <row r="1032" spans="1:3" x14ac:dyDescent="0.35">
      <c r="A1032">
        <v>322</v>
      </c>
      <c r="B1032">
        <v>312</v>
      </c>
      <c r="C1032">
        <v>0.29291699999999998</v>
      </c>
    </row>
    <row r="1033" spans="1:3" x14ac:dyDescent="0.35">
      <c r="A1033">
        <v>322</v>
      </c>
      <c r="B1033">
        <v>313</v>
      </c>
      <c r="C1033">
        <v>5.0304000000000001E-2</v>
      </c>
    </row>
    <row r="1034" spans="1:3" x14ac:dyDescent="0.35">
      <c r="A1034">
        <v>322</v>
      </c>
      <c r="B1034">
        <v>321</v>
      </c>
      <c r="C1034">
        <v>4.6427000000000003E-2</v>
      </c>
    </row>
    <row r="1035" spans="1:3" x14ac:dyDescent="0.35">
      <c r="A1035">
        <v>322</v>
      </c>
      <c r="B1035">
        <v>322</v>
      </c>
      <c r="C1035">
        <v>7.8366030000000002</v>
      </c>
    </row>
    <row r="1036" spans="1:3" x14ac:dyDescent="0.35">
      <c r="A1036">
        <v>322</v>
      </c>
      <c r="B1036">
        <v>332</v>
      </c>
      <c r="C1036">
        <v>9.9999999999999995E-7</v>
      </c>
    </row>
    <row r="1037" spans="1:3" x14ac:dyDescent="0.35">
      <c r="A1037">
        <v>322</v>
      </c>
      <c r="B1037">
        <v>333</v>
      </c>
      <c r="C1037">
        <v>3.5150000000000001E-2</v>
      </c>
    </row>
    <row r="1038" spans="1:3" x14ac:dyDescent="0.35">
      <c r="A1038">
        <v>324</v>
      </c>
      <c r="B1038">
        <v>313</v>
      </c>
      <c r="C1038">
        <v>2.3000000000000001E-4</v>
      </c>
    </row>
    <row r="1039" spans="1:3" x14ac:dyDescent="0.35">
      <c r="A1039">
        <v>324</v>
      </c>
      <c r="B1039">
        <v>324</v>
      </c>
      <c r="C1039">
        <v>1.1590000000000001E-3</v>
      </c>
    </row>
    <row r="1040" spans="1:3" x14ac:dyDescent="0.35">
      <c r="A1040">
        <v>332</v>
      </c>
      <c r="B1040">
        <v>312</v>
      </c>
      <c r="C1040">
        <v>0</v>
      </c>
    </row>
    <row r="1041" spans="1:3" x14ac:dyDescent="0.35">
      <c r="A1041">
        <v>332</v>
      </c>
      <c r="B1041">
        <v>321</v>
      </c>
      <c r="C1041">
        <v>9.6599999999999995E-4</v>
      </c>
    </row>
    <row r="1042" spans="1:3" x14ac:dyDescent="0.35">
      <c r="A1042">
        <v>332</v>
      </c>
      <c r="B1042">
        <v>322</v>
      </c>
      <c r="C1042">
        <v>0</v>
      </c>
    </row>
    <row r="1043" spans="1:3" x14ac:dyDescent="0.35">
      <c r="A1043">
        <v>332</v>
      </c>
      <c r="B1043">
        <v>332</v>
      </c>
      <c r="C1043">
        <v>7.6903959999999998</v>
      </c>
    </row>
    <row r="1044" spans="1:3" x14ac:dyDescent="0.35">
      <c r="A1044">
        <v>332</v>
      </c>
      <c r="B1044">
        <v>333</v>
      </c>
      <c r="C1044">
        <v>9.0889999999999999E-3</v>
      </c>
    </row>
    <row r="1045" spans="1:3" x14ac:dyDescent="0.35">
      <c r="A1045">
        <v>332</v>
      </c>
      <c r="B1045">
        <v>335</v>
      </c>
      <c r="C1045">
        <v>0.12468799999999999</v>
      </c>
    </row>
    <row r="1046" spans="1:3" x14ac:dyDescent="0.35">
      <c r="A1046">
        <v>333</v>
      </c>
      <c r="B1046">
        <v>142</v>
      </c>
      <c r="C1046">
        <v>1.0120000000000001E-2</v>
      </c>
    </row>
    <row r="1047" spans="1:3" x14ac:dyDescent="0.35">
      <c r="A1047">
        <v>333</v>
      </c>
      <c r="B1047">
        <v>231</v>
      </c>
      <c r="C1047">
        <v>5.6063000000000002E-2</v>
      </c>
    </row>
    <row r="1048" spans="1:3" x14ac:dyDescent="0.35">
      <c r="A1048">
        <v>333</v>
      </c>
      <c r="B1048">
        <v>312</v>
      </c>
      <c r="C1048">
        <v>2.0000000000000002E-5</v>
      </c>
    </row>
    <row r="1049" spans="1:3" x14ac:dyDescent="0.35">
      <c r="A1049">
        <v>333</v>
      </c>
      <c r="B1049">
        <v>313</v>
      </c>
      <c r="C1049">
        <v>6.0000000000000002E-6</v>
      </c>
    </row>
    <row r="1050" spans="1:3" x14ac:dyDescent="0.35">
      <c r="A1050">
        <v>333</v>
      </c>
      <c r="B1050">
        <v>321</v>
      </c>
      <c r="C1050">
        <v>6.4101000000000005E-2</v>
      </c>
    </row>
    <row r="1051" spans="1:3" x14ac:dyDescent="0.35">
      <c r="A1051">
        <v>333</v>
      </c>
      <c r="B1051">
        <v>322</v>
      </c>
      <c r="C1051">
        <v>2.6999999999999999E-5</v>
      </c>
    </row>
    <row r="1052" spans="1:3" x14ac:dyDescent="0.35">
      <c r="A1052">
        <v>333</v>
      </c>
      <c r="B1052">
        <v>332</v>
      </c>
      <c r="C1052">
        <v>3.4596000000000002E-2</v>
      </c>
    </row>
    <row r="1053" spans="1:3" x14ac:dyDescent="0.35">
      <c r="A1053">
        <v>333</v>
      </c>
      <c r="B1053">
        <v>333</v>
      </c>
      <c r="C1053">
        <v>13.13965</v>
      </c>
    </row>
    <row r="1054" spans="1:3" x14ac:dyDescent="0.35">
      <c r="A1054">
        <v>333</v>
      </c>
      <c r="B1054">
        <v>411</v>
      </c>
      <c r="C1054">
        <v>9.9999999999999995E-7</v>
      </c>
    </row>
    <row r="1055" spans="1:3" x14ac:dyDescent="0.35">
      <c r="A1055">
        <v>335</v>
      </c>
      <c r="B1055">
        <v>332</v>
      </c>
      <c r="C1055">
        <v>1.111143</v>
      </c>
    </row>
    <row r="1056" spans="1:3" x14ac:dyDescent="0.35">
      <c r="A1056">
        <v>335</v>
      </c>
      <c r="B1056">
        <v>335</v>
      </c>
      <c r="C1056">
        <v>4.9136410000000001</v>
      </c>
    </row>
    <row r="1057" spans="1:3" x14ac:dyDescent="0.35">
      <c r="A1057">
        <v>411</v>
      </c>
      <c r="B1057">
        <v>112</v>
      </c>
      <c r="C1057">
        <v>5.0000000000000004E-6</v>
      </c>
    </row>
    <row r="1058" spans="1:3" x14ac:dyDescent="0.35">
      <c r="A1058">
        <v>411</v>
      </c>
      <c r="B1058">
        <v>211</v>
      </c>
      <c r="C1058">
        <v>3.0000000000000001E-6</v>
      </c>
    </row>
    <row r="1059" spans="1:3" x14ac:dyDescent="0.35">
      <c r="A1059">
        <v>411</v>
      </c>
      <c r="B1059">
        <v>231</v>
      </c>
      <c r="C1059">
        <v>5.1999999999999998E-3</v>
      </c>
    </row>
    <row r="1060" spans="1:3" x14ac:dyDescent="0.35">
      <c r="A1060">
        <v>411</v>
      </c>
      <c r="B1060">
        <v>242</v>
      </c>
      <c r="C1060">
        <v>0</v>
      </c>
    </row>
    <row r="1061" spans="1:3" x14ac:dyDescent="0.35">
      <c r="A1061">
        <v>411</v>
      </c>
      <c r="B1061">
        <v>243</v>
      </c>
      <c r="C1061">
        <v>1.9999999999999999E-6</v>
      </c>
    </row>
    <row r="1062" spans="1:3" x14ac:dyDescent="0.35">
      <c r="A1062">
        <v>411</v>
      </c>
      <c r="B1062">
        <v>311</v>
      </c>
      <c r="C1062">
        <v>3.9999999999999998E-6</v>
      </c>
    </row>
    <row r="1063" spans="1:3" x14ac:dyDescent="0.35">
      <c r="A1063">
        <v>411</v>
      </c>
      <c r="B1063">
        <v>312</v>
      </c>
      <c r="C1063">
        <v>9.0000000000000002E-6</v>
      </c>
    </row>
    <row r="1064" spans="1:3" x14ac:dyDescent="0.35">
      <c r="A1064">
        <v>411</v>
      </c>
      <c r="B1064">
        <v>313</v>
      </c>
      <c r="C1064">
        <v>2.3E-5</v>
      </c>
    </row>
    <row r="1065" spans="1:3" x14ac:dyDescent="0.35">
      <c r="A1065">
        <v>411</v>
      </c>
      <c r="B1065">
        <v>321</v>
      </c>
      <c r="C1065">
        <v>0.51366299999999998</v>
      </c>
    </row>
    <row r="1066" spans="1:3" x14ac:dyDescent="0.35">
      <c r="A1066">
        <v>411</v>
      </c>
      <c r="B1066">
        <v>322</v>
      </c>
      <c r="C1066">
        <v>9.9999999999999995E-7</v>
      </c>
    </row>
    <row r="1067" spans="1:3" x14ac:dyDescent="0.35">
      <c r="A1067">
        <v>411</v>
      </c>
      <c r="B1067">
        <v>324</v>
      </c>
      <c r="C1067">
        <v>9.9999999999999995E-7</v>
      </c>
    </row>
    <row r="1068" spans="1:3" x14ac:dyDescent="0.35">
      <c r="A1068">
        <v>411</v>
      </c>
      <c r="B1068">
        <v>411</v>
      </c>
      <c r="C1068">
        <v>10.801600000000001</v>
      </c>
    </row>
    <row r="1069" spans="1:3" x14ac:dyDescent="0.35">
      <c r="A1069">
        <v>411</v>
      </c>
      <c r="B1069">
        <v>511</v>
      </c>
      <c r="C1069">
        <v>0</v>
      </c>
    </row>
    <row r="1070" spans="1:3" x14ac:dyDescent="0.35">
      <c r="A1070">
        <v>412</v>
      </c>
      <c r="B1070">
        <v>231</v>
      </c>
      <c r="C1070">
        <v>0</v>
      </c>
    </row>
    <row r="1071" spans="1:3" x14ac:dyDescent="0.35">
      <c r="A1071">
        <v>412</v>
      </c>
      <c r="B1071">
        <v>312</v>
      </c>
      <c r="C1071">
        <v>3.9999999999999998E-6</v>
      </c>
    </row>
    <row r="1072" spans="1:3" x14ac:dyDescent="0.35">
      <c r="A1072">
        <v>412</v>
      </c>
      <c r="B1072">
        <v>321</v>
      </c>
      <c r="C1072">
        <v>3.9999999999999998E-6</v>
      </c>
    </row>
    <row r="1073" spans="1:3" x14ac:dyDescent="0.35">
      <c r="A1073">
        <v>412</v>
      </c>
      <c r="B1073">
        <v>412</v>
      </c>
      <c r="C1073">
        <v>0.90282700000000005</v>
      </c>
    </row>
    <row r="1074" spans="1:3" x14ac:dyDescent="0.35">
      <c r="A1074">
        <v>511</v>
      </c>
      <c r="B1074">
        <v>231</v>
      </c>
      <c r="C1074">
        <v>1.9999999999999999E-6</v>
      </c>
    </row>
    <row r="1075" spans="1:3" x14ac:dyDescent="0.35">
      <c r="A1075">
        <v>511</v>
      </c>
      <c r="B1075">
        <v>311</v>
      </c>
      <c r="C1075">
        <v>6.9999999999999999E-6</v>
      </c>
    </row>
    <row r="1076" spans="1:3" x14ac:dyDescent="0.35">
      <c r="A1076">
        <v>511</v>
      </c>
      <c r="B1076">
        <v>511</v>
      </c>
      <c r="C1076">
        <v>7.2150000000000006E-2</v>
      </c>
    </row>
    <row r="1077" spans="1:3" x14ac:dyDescent="0.35">
      <c r="A1077">
        <v>512</v>
      </c>
      <c r="B1077">
        <v>112</v>
      </c>
      <c r="C1077">
        <v>1.1E-5</v>
      </c>
    </row>
    <row r="1078" spans="1:3" x14ac:dyDescent="0.35">
      <c r="A1078">
        <v>512</v>
      </c>
      <c r="B1078">
        <v>211</v>
      </c>
      <c r="C1078">
        <v>2.7875E-2</v>
      </c>
    </row>
    <row r="1079" spans="1:3" x14ac:dyDescent="0.35">
      <c r="A1079">
        <v>512</v>
      </c>
      <c r="B1079">
        <v>231</v>
      </c>
      <c r="C1079">
        <v>3.0000000000000001E-6</v>
      </c>
    </row>
    <row r="1080" spans="1:3" x14ac:dyDescent="0.35">
      <c r="A1080">
        <v>512</v>
      </c>
      <c r="B1080">
        <v>243</v>
      </c>
      <c r="C1080">
        <v>3.0000000000000001E-6</v>
      </c>
    </row>
    <row r="1081" spans="1:3" x14ac:dyDescent="0.35">
      <c r="A1081">
        <v>512</v>
      </c>
      <c r="B1081">
        <v>311</v>
      </c>
      <c r="C1081">
        <v>9.9999999999999995E-7</v>
      </c>
    </row>
    <row r="1082" spans="1:3" x14ac:dyDescent="0.35">
      <c r="A1082">
        <v>512</v>
      </c>
      <c r="B1082">
        <v>512</v>
      </c>
      <c r="C1082">
        <v>2.0373130000000002</v>
      </c>
    </row>
    <row r="1084" spans="1:3" x14ac:dyDescent="0.35">
      <c r="A1084" s="11" t="s">
        <v>47</v>
      </c>
      <c r="B1084" s="11"/>
      <c r="C1084" s="11"/>
    </row>
    <row r="1085" spans="1:3" x14ac:dyDescent="0.35">
      <c r="A1085" t="s">
        <v>36</v>
      </c>
      <c r="B1085" t="s">
        <v>38</v>
      </c>
      <c r="C1085" t="s">
        <v>42</v>
      </c>
    </row>
    <row r="1086" spans="1:3" x14ac:dyDescent="0.35">
      <c r="A1086">
        <v>111</v>
      </c>
      <c r="B1086">
        <v>111</v>
      </c>
      <c r="C1086">
        <v>2.0799999999999998E-3</v>
      </c>
    </row>
    <row r="1087" spans="1:3" x14ac:dyDescent="0.35">
      <c r="A1087">
        <v>112</v>
      </c>
      <c r="B1087">
        <v>111</v>
      </c>
      <c r="C1087">
        <v>3.0768E-2</v>
      </c>
    </row>
    <row r="1088" spans="1:3" x14ac:dyDescent="0.35">
      <c r="A1088">
        <v>112</v>
      </c>
      <c r="B1088">
        <v>112</v>
      </c>
      <c r="C1088">
        <v>2.5847880000000001</v>
      </c>
    </row>
    <row r="1089" spans="1:3" x14ac:dyDescent="0.35">
      <c r="A1089">
        <v>112</v>
      </c>
      <c r="B1089">
        <v>121</v>
      </c>
      <c r="C1089">
        <v>0.12872400000000001</v>
      </c>
    </row>
    <row r="1090" spans="1:3" x14ac:dyDescent="0.35">
      <c r="A1090">
        <v>112</v>
      </c>
      <c r="B1090">
        <v>122</v>
      </c>
      <c r="C1090">
        <v>2.0000000000000002E-5</v>
      </c>
    </row>
    <row r="1091" spans="1:3" x14ac:dyDescent="0.35">
      <c r="A1091">
        <v>112</v>
      </c>
      <c r="B1091">
        <v>142</v>
      </c>
      <c r="C1091">
        <v>3.8656999999999997E-2</v>
      </c>
    </row>
    <row r="1092" spans="1:3" x14ac:dyDescent="0.35">
      <c r="A1092">
        <v>112</v>
      </c>
      <c r="B1092">
        <v>211</v>
      </c>
      <c r="C1092">
        <v>0</v>
      </c>
    </row>
    <row r="1093" spans="1:3" x14ac:dyDescent="0.35">
      <c r="A1093">
        <v>112</v>
      </c>
      <c r="B1093">
        <v>222</v>
      </c>
      <c r="C1093">
        <v>3.6000000000000001E-5</v>
      </c>
    </row>
    <row r="1094" spans="1:3" x14ac:dyDescent="0.35">
      <c r="A1094">
        <v>112</v>
      </c>
      <c r="B1094">
        <v>231</v>
      </c>
      <c r="C1094">
        <v>4.0751000000000002E-2</v>
      </c>
    </row>
    <row r="1095" spans="1:3" x14ac:dyDescent="0.35">
      <c r="A1095">
        <v>112</v>
      </c>
      <c r="B1095">
        <v>242</v>
      </c>
      <c r="C1095">
        <v>5.7000000000000003E-5</v>
      </c>
    </row>
    <row r="1096" spans="1:3" x14ac:dyDescent="0.35">
      <c r="A1096">
        <v>112</v>
      </c>
      <c r="B1096">
        <v>243</v>
      </c>
      <c r="C1096">
        <v>1.9999999999999999E-6</v>
      </c>
    </row>
    <row r="1097" spans="1:3" x14ac:dyDescent="0.35">
      <c r="A1097">
        <v>112</v>
      </c>
      <c r="B1097">
        <v>311</v>
      </c>
      <c r="C1097">
        <v>1.5236E-2</v>
      </c>
    </row>
    <row r="1098" spans="1:3" x14ac:dyDescent="0.35">
      <c r="A1098">
        <v>112</v>
      </c>
      <c r="B1098">
        <v>312</v>
      </c>
      <c r="C1098">
        <v>5.0000000000000004E-6</v>
      </c>
    </row>
    <row r="1099" spans="1:3" x14ac:dyDescent="0.35">
      <c r="A1099">
        <v>112</v>
      </c>
      <c r="B1099">
        <v>313</v>
      </c>
      <c r="C1099">
        <v>1.9580000000000001E-3</v>
      </c>
    </row>
    <row r="1100" spans="1:3" x14ac:dyDescent="0.35">
      <c r="A1100">
        <v>112</v>
      </c>
      <c r="B1100">
        <v>321</v>
      </c>
      <c r="C1100">
        <v>5.8799999999999998E-4</v>
      </c>
    </row>
    <row r="1101" spans="1:3" x14ac:dyDescent="0.35">
      <c r="A1101">
        <v>112</v>
      </c>
      <c r="B1101">
        <v>322</v>
      </c>
      <c r="C1101">
        <v>0</v>
      </c>
    </row>
    <row r="1102" spans="1:3" x14ac:dyDescent="0.35">
      <c r="A1102">
        <v>112</v>
      </c>
      <c r="B1102">
        <v>411</v>
      </c>
      <c r="C1102">
        <v>2.6640000000000001E-3</v>
      </c>
    </row>
    <row r="1103" spans="1:3" x14ac:dyDescent="0.35">
      <c r="A1103">
        <v>112</v>
      </c>
      <c r="B1103">
        <v>512</v>
      </c>
      <c r="C1103">
        <v>7.9999999999999996E-6</v>
      </c>
    </row>
    <row r="1104" spans="1:3" x14ac:dyDescent="0.35">
      <c r="A1104">
        <v>121</v>
      </c>
      <c r="B1104">
        <v>112</v>
      </c>
      <c r="C1104">
        <v>0</v>
      </c>
    </row>
    <row r="1105" spans="1:3" x14ac:dyDescent="0.35">
      <c r="A1105">
        <v>121</v>
      </c>
      <c r="B1105">
        <v>121</v>
      </c>
      <c r="C1105">
        <v>6.1092E-2</v>
      </c>
    </row>
    <row r="1106" spans="1:3" x14ac:dyDescent="0.35">
      <c r="A1106">
        <v>121</v>
      </c>
      <c r="B1106">
        <v>311</v>
      </c>
      <c r="C1106">
        <v>0</v>
      </c>
    </row>
    <row r="1107" spans="1:3" x14ac:dyDescent="0.35">
      <c r="A1107">
        <v>121</v>
      </c>
      <c r="B1107">
        <v>313</v>
      </c>
      <c r="C1107">
        <v>0</v>
      </c>
    </row>
    <row r="1108" spans="1:3" x14ac:dyDescent="0.35">
      <c r="A1108">
        <v>131</v>
      </c>
      <c r="B1108">
        <v>131</v>
      </c>
      <c r="C1108">
        <v>6.613E-3</v>
      </c>
    </row>
    <row r="1109" spans="1:3" x14ac:dyDescent="0.35">
      <c r="A1109">
        <v>131</v>
      </c>
      <c r="B1109">
        <v>231</v>
      </c>
      <c r="C1109">
        <v>9.9999999999999995E-7</v>
      </c>
    </row>
    <row r="1110" spans="1:3" x14ac:dyDescent="0.35">
      <c r="A1110">
        <v>131</v>
      </c>
      <c r="B1110">
        <v>313</v>
      </c>
      <c r="C1110">
        <v>0</v>
      </c>
    </row>
    <row r="1111" spans="1:3" x14ac:dyDescent="0.35">
      <c r="A1111">
        <v>132</v>
      </c>
      <c r="B1111">
        <v>132</v>
      </c>
      <c r="C1111">
        <v>5.4850000000000003E-3</v>
      </c>
    </row>
    <row r="1112" spans="1:3" x14ac:dyDescent="0.35">
      <c r="A1112">
        <v>132</v>
      </c>
      <c r="B1112">
        <v>311</v>
      </c>
      <c r="C1112">
        <v>9.9999999999999995E-7</v>
      </c>
    </row>
    <row r="1113" spans="1:3" x14ac:dyDescent="0.35">
      <c r="A1113">
        <v>142</v>
      </c>
      <c r="B1113">
        <v>142</v>
      </c>
      <c r="C1113">
        <v>0.95670599999999995</v>
      </c>
    </row>
    <row r="1114" spans="1:3" x14ac:dyDescent="0.35">
      <c r="A1114">
        <v>142</v>
      </c>
      <c r="B1114">
        <v>231</v>
      </c>
      <c r="C1114">
        <v>0</v>
      </c>
    </row>
    <row r="1115" spans="1:3" x14ac:dyDescent="0.35">
      <c r="A1115">
        <v>142</v>
      </c>
      <c r="B1115">
        <v>312</v>
      </c>
      <c r="C1115">
        <v>9.9999999999999995E-7</v>
      </c>
    </row>
    <row r="1116" spans="1:3" x14ac:dyDescent="0.35">
      <c r="A1116">
        <v>142</v>
      </c>
      <c r="B1116">
        <v>321</v>
      </c>
      <c r="C1116">
        <v>5.0000000000000004E-6</v>
      </c>
    </row>
    <row r="1117" spans="1:3" x14ac:dyDescent="0.35">
      <c r="A1117">
        <v>142</v>
      </c>
      <c r="B1117">
        <v>322</v>
      </c>
      <c r="C1117">
        <v>1.1E-5</v>
      </c>
    </row>
    <row r="1118" spans="1:3" x14ac:dyDescent="0.35">
      <c r="A1118">
        <v>211</v>
      </c>
      <c r="B1118">
        <v>112</v>
      </c>
      <c r="C1118">
        <v>2.1301E-2</v>
      </c>
    </row>
    <row r="1119" spans="1:3" x14ac:dyDescent="0.35">
      <c r="A1119">
        <v>211</v>
      </c>
      <c r="B1119">
        <v>121</v>
      </c>
      <c r="C1119">
        <v>2.2859999999999998E-3</v>
      </c>
    </row>
    <row r="1120" spans="1:3" x14ac:dyDescent="0.35">
      <c r="A1120">
        <v>211</v>
      </c>
      <c r="B1120">
        <v>211</v>
      </c>
      <c r="C1120">
        <v>0.82332700000000003</v>
      </c>
    </row>
    <row r="1121" spans="1:3" x14ac:dyDescent="0.35">
      <c r="A1121">
        <v>211</v>
      </c>
      <c r="B1121">
        <v>231</v>
      </c>
      <c r="C1121">
        <v>0.16511500000000001</v>
      </c>
    </row>
    <row r="1122" spans="1:3" x14ac:dyDescent="0.35">
      <c r="A1122">
        <v>211</v>
      </c>
      <c r="B1122">
        <v>242</v>
      </c>
      <c r="C1122">
        <v>5.2756999999999998E-2</v>
      </c>
    </row>
    <row r="1123" spans="1:3" x14ac:dyDescent="0.35">
      <c r="A1123">
        <v>211</v>
      </c>
      <c r="B1123">
        <v>243</v>
      </c>
      <c r="C1123">
        <v>4.9940000000000002E-3</v>
      </c>
    </row>
    <row r="1124" spans="1:3" x14ac:dyDescent="0.35">
      <c r="A1124">
        <v>211</v>
      </c>
      <c r="B1124">
        <v>311</v>
      </c>
      <c r="C1124">
        <v>7.9999999999999996E-6</v>
      </c>
    </row>
    <row r="1125" spans="1:3" x14ac:dyDescent="0.35">
      <c r="A1125">
        <v>211</v>
      </c>
      <c r="B1125">
        <v>313</v>
      </c>
      <c r="C1125">
        <v>1.9999999999999999E-6</v>
      </c>
    </row>
    <row r="1126" spans="1:3" x14ac:dyDescent="0.35">
      <c r="A1126">
        <v>211</v>
      </c>
      <c r="B1126">
        <v>411</v>
      </c>
      <c r="C1126">
        <v>2.5999999999999998E-5</v>
      </c>
    </row>
    <row r="1127" spans="1:3" x14ac:dyDescent="0.35">
      <c r="A1127">
        <v>211</v>
      </c>
      <c r="B1127">
        <v>512</v>
      </c>
      <c r="C1127">
        <v>1.2999999999999999E-5</v>
      </c>
    </row>
    <row r="1128" spans="1:3" x14ac:dyDescent="0.35">
      <c r="A1128">
        <v>231</v>
      </c>
      <c r="B1128">
        <v>112</v>
      </c>
      <c r="C1128">
        <v>0.309645</v>
      </c>
    </row>
    <row r="1129" spans="1:3" x14ac:dyDescent="0.35">
      <c r="A1129">
        <v>231</v>
      </c>
      <c r="B1129">
        <v>121</v>
      </c>
      <c r="C1129">
        <v>1.9096999999999999E-2</v>
      </c>
    </row>
    <row r="1130" spans="1:3" x14ac:dyDescent="0.35">
      <c r="A1130">
        <v>231</v>
      </c>
      <c r="B1130">
        <v>142</v>
      </c>
      <c r="C1130">
        <v>1.0765E-2</v>
      </c>
    </row>
    <row r="1131" spans="1:3" x14ac:dyDescent="0.35">
      <c r="A1131">
        <v>231</v>
      </c>
      <c r="B1131">
        <v>211</v>
      </c>
      <c r="C1131">
        <v>0.18862100000000001</v>
      </c>
    </row>
    <row r="1132" spans="1:3" x14ac:dyDescent="0.35">
      <c r="A1132">
        <v>231</v>
      </c>
      <c r="B1132">
        <v>231</v>
      </c>
      <c r="C1132">
        <v>13.300965</v>
      </c>
    </row>
    <row r="1133" spans="1:3" x14ac:dyDescent="0.35">
      <c r="A1133">
        <v>231</v>
      </c>
      <c r="B1133">
        <v>242</v>
      </c>
      <c r="C1133">
        <v>0.16523499999999999</v>
      </c>
    </row>
    <row r="1134" spans="1:3" x14ac:dyDescent="0.35">
      <c r="A1134">
        <v>231</v>
      </c>
      <c r="B1134">
        <v>243</v>
      </c>
      <c r="C1134">
        <v>0.15276899999999999</v>
      </c>
    </row>
    <row r="1135" spans="1:3" x14ac:dyDescent="0.35">
      <c r="A1135">
        <v>231</v>
      </c>
      <c r="B1135">
        <v>311</v>
      </c>
      <c r="C1135">
        <v>7.4515999999999999E-2</v>
      </c>
    </row>
    <row r="1136" spans="1:3" x14ac:dyDescent="0.35">
      <c r="A1136">
        <v>231</v>
      </c>
      <c r="B1136">
        <v>312</v>
      </c>
      <c r="C1136">
        <v>0.17364499999999999</v>
      </c>
    </row>
    <row r="1137" spans="1:3" x14ac:dyDescent="0.35">
      <c r="A1137">
        <v>231</v>
      </c>
      <c r="B1137">
        <v>313</v>
      </c>
      <c r="C1137">
        <v>0.15521799999999999</v>
      </c>
    </row>
    <row r="1138" spans="1:3" x14ac:dyDescent="0.35">
      <c r="A1138">
        <v>231</v>
      </c>
      <c r="B1138">
        <v>321</v>
      </c>
      <c r="C1138">
        <v>0.31797599999999998</v>
      </c>
    </row>
    <row r="1139" spans="1:3" x14ac:dyDescent="0.35">
      <c r="A1139">
        <v>231</v>
      </c>
      <c r="B1139">
        <v>333</v>
      </c>
      <c r="C1139">
        <v>0</v>
      </c>
    </row>
    <row r="1140" spans="1:3" x14ac:dyDescent="0.35">
      <c r="A1140">
        <v>231</v>
      </c>
      <c r="B1140">
        <v>411</v>
      </c>
      <c r="C1140">
        <v>2.0560000000000001E-3</v>
      </c>
    </row>
    <row r="1141" spans="1:3" x14ac:dyDescent="0.35">
      <c r="A1141">
        <v>231</v>
      </c>
      <c r="B1141">
        <v>412</v>
      </c>
      <c r="C1141">
        <v>9.9999999999999995E-7</v>
      </c>
    </row>
    <row r="1142" spans="1:3" x14ac:dyDescent="0.35">
      <c r="A1142">
        <v>231</v>
      </c>
      <c r="B1142">
        <v>511</v>
      </c>
      <c r="C1142">
        <v>9.9999999999999995E-7</v>
      </c>
    </row>
    <row r="1143" spans="1:3" x14ac:dyDescent="0.35">
      <c r="A1143">
        <v>231</v>
      </c>
      <c r="B1143">
        <v>512</v>
      </c>
      <c r="C1143">
        <v>9.5000000000000005E-5</v>
      </c>
    </row>
    <row r="1144" spans="1:3" x14ac:dyDescent="0.35">
      <c r="A1144">
        <v>242</v>
      </c>
      <c r="B1144">
        <v>112</v>
      </c>
      <c r="C1144">
        <v>2.516E-3</v>
      </c>
    </row>
    <row r="1145" spans="1:3" x14ac:dyDescent="0.35">
      <c r="A1145">
        <v>242</v>
      </c>
      <c r="B1145">
        <v>121</v>
      </c>
      <c r="C1145">
        <v>0</v>
      </c>
    </row>
    <row r="1146" spans="1:3" x14ac:dyDescent="0.35">
      <c r="A1146">
        <v>242</v>
      </c>
      <c r="B1146">
        <v>142</v>
      </c>
      <c r="C1146">
        <v>0</v>
      </c>
    </row>
    <row r="1147" spans="1:3" x14ac:dyDescent="0.35">
      <c r="A1147">
        <v>242</v>
      </c>
      <c r="B1147">
        <v>211</v>
      </c>
      <c r="C1147">
        <v>5.8582000000000002E-2</v>
      </c>
    </row>
    <row r="1148" spans="1:3" x14ac:dyDescent="0.35">
      <c r="A1148">
        <v>242</v>
      </c>
      <c r="B1148">
        <v>222</v>
      </c>
      <c r="C1148">
        <v>0</v>
      </c>
    </row>
    <row r="1149" spans="1:3" x14ac:dyDescent="0.35">
      <c r="A1149">
        <v>242</v>
      </c>
      <c r="B1149">
        <v>231</v>
      </c>
      <c r="C1149">
        <v>3.1649999999999998E-2</v>
      </c>
    </row>
    <row r="1150" spans="1:3" x14ac:dyDescent="0.35">
      <c r="A1150">
        <v>242</v>
      </c>
      <c r="B1150">
        <v>242</v>
      </c>
      <c r="C1150">
        <v>1.0174989999999999</v>
      </c>
    </row>
    <row r="1151" spans="1:3" x14ac:dyDescent="0.35">
      <c r="A1151">
        <v>242</v>
      </c>
      <c r="B1151">
        <v>243</v>
      </c>
      <c r="C1151">
        <v>0</v>
      </c>
    </row>
    <row r="1152" spans="1:3" x14ac:dyDescent="0.35">
      <c r="A1152">
        <v>242</v>
      </c>
      <c r="B1152">
        <v>311</v>
      </c>
      <c r="C1152">
        <v>3.0000000000000001E-6</v>
      </c>
    </row>
    <row r="1153" spans="1:3" x14ac:dyDescent="0.35">
      <c r="A1153">
        <v>242</v>
      </c>
      <c r="B1153">
        <v>312</v>
      </c>
      <c r="C1153">
        <v>9.9999999999999995E-7</v>
      </c>
    </row>
    <row r="1154" spans="1:3" x14ac:dyDescent="0.35">
      <c r="A1154">
        <v>242</v>
      </c>
      <c r="B1154">
        <v>313</v>
      </c>
      <c r="C1154">
        <v>6.9999999999999999E-6</v>
      </c>
    </row>
    <row r="1155" spans="1:3" x14ac:dyDescent="0.35">
      <c r="A1155">
        <v>242</v>
      </c>
      <c r="B1155">
        <v>411</v>
      </c>
      <c r="C1155">
        <v>0</v>
      </c>
    </row>
    <row r="1156" spans="1:3" x14ac:dyDescent="0.35">
      <c r="A1156">
        <v>243</v>
      </c>
      <c r="B1156">
        <v>112</v>
      </c>
      <c r="C1156">
        <v>4.4330000000000001E-2</v>
      </c>
    </row>
    <row r="1157" spans="1:3" x14ac:dyDescent="0.35">
      <c r="A1157">
        <v>243</v>
      </c>
      <c r="B1157">
        <v>211</v>
      </c>
      <c r="C1157">
        <v>0</v>
      </c>
    </row>
    <row r="1158" spans="1:3" x14ac:dyDescent="0.35">
      <c r="A1158">
        <v>243</v>
      </c>
      <c r="B1158">
        <v>231</v>
      </c>
      <c r="C1158">
        <v>1.115742</v>
      </c>
    </row>
    <row r="1159" spans="1:3" x14ac:dyDescent="0.35">
      <c r="A1159">
        <v>243</v>
      </c>
      <c r="B1159">
        <v>242</v>
      </c>
      <c r="C1159">
        <v>9.2219999999999996E-2</v>
      </c>
    </row>
    <row r="1160" spans="1:3" x14ac:dyDescent="0.35">
      <c r="A1160">
        <v>243</v>
      </c>
      <c r="B1160">
        <v>243</v>
      </c>
      <c r="C1160">
        <v>1.3300749999999999</v>
      </c>
    </row>
    <row r="1161" spans="1:3" x14ac:dyDescent="0.35">
      <c r="A1161">
        <v>243</v>
      </c>
      <c r="B1161">
        <v>311</v>
      </c>
      <c r="C1161">
        <v>0.18503900000000001</v>
      </c>
    </row>
    <row r="1162" spans="1:3" x14ac:dyDescent="0.35">
      <c r="A1162">
        <v>243</v>
      </c>
      <c r="B1162">
        <v>312</v>
      </c>
      <c r="C1162">
        <v>2.7415999999999999E-2</v>
      </c>
    </row>
    <row r="1163" spans="1:3" x14ac:dyDescent="0.35">
      <c r="A1163">
        <v>243</v>
      </c>
      <c r="B1163">
        <v>313</v>
      </c>
      <c r="C1163">
        <v>3.5409999999999999E-3</v>
      </c>
    </row>
    <row r="1164" spans="1:3" x14ac:dyDescent="0.35">
      <c r="A1164">
        <v>243</v>
      </c>
      <c r="B1164">
        <v>411</v>
      </c>
      <c r="C1164">
        <v>4.6829000000000003E-2</v>
      </c>
    </row>
    <row r="1165" spans="1:3" x14ac:dyDescent="0.35">
      <c r="A1165">
        <v>243</v>
      </c>
      <c r="B1165">
        <v>512</v>
      </c>
      <c r="C1165">
        <v>3.0400000000000002E-4</v>
      </c>
    </row>
    <row r="1166" spans="1:3" x14ac:dyDescent="0.35">
      <c r="A1166">
        <v>311</v>
      </c>
      <c r="B1166">
        <v>111</v>
      </c>
      <c r="C1166">
        <v>0</v>
      </c>
    </row>
    <row r="1167" spans="1:3" x14ac:dyDescent="0.35">
      <c r="A1167">
        <v>311</v>
      </c>
      <c r="B1167">
        <v>112</v>
      </c>
      <c r="C1167">
        <v>0.17719299999999999</v>
      </c>
    </row>
    <row r="1168" spans="1:3" x14ac:dyDescent="0.35">
      <c r="A1168">
        <v>311</v>
      </c>
      <c r="B1168">
        <v>121</v>
      </c>
      <c r="C1168">
        <v>3.0000000000000001E-6</v>
      </c>
    </row>
    <row r="1169" spans="1:3" x14ac:dyDescent="0.35">
      <c r="A1169">
        <v>311</v>
      </c>
      <c r="B1169">
        <v>142</v>
      </c>
      <c r="C1169">
        <v>3.5599999999999998E-4</v>
      </c>
    </row>
    <row r="1170" spans="1:3" x14ac:dyDescent="0.35">
      <c r="A1170">
        <v>311</v>
      </c>
      <c r="B1170">
        <v>211</v>
      </c>
      <c r="C1170">
        <v>1.0000000000000001E-5</v>
      </c>
    </row>
    <row r="1171" spans="1:3" x14ac:dyDescent="0.35">
      <c r="A1171">
        <v>311</v>
      </c>
      <c r="B1171">
        <v>231</v>
      </c>
      <c r="C1171">
        <v>0.16219</v>
      </c>
    </row>
    <row r="1172" spans="1:3" x14ac:dyDescent="0.35">
      <c r="A1172">
        <v>311</v>
      </c>
      <c r="B1172">
        <v>242</v>
      </c>
      <c r="C1172">
        <v>4.4391E-2</v>
      </c>
    </row>
    <row r="1173" spans="1:3" x14ac:dyDescent="0.35">
      <c r="A1173">
        <v>311</v>
      </c>
      <c r="B1173">
        <v>243</v>
      </c>
      <c r="C1173">
        <v>3.9999999999999998E-6</v>
      </c>
    </row>
    <row r="1174" spans="1:3" x14ac:dyDescent="0.35">
      <c r="A1174">
        <v>311</v>
      </c>
      <c r="B1174">
        <v>311</v>
      </c>
      <c r="C1174">
        <v>26.931294000000001</v>
      </c>
    </row>
    <row r="1175" spans="1:3" x14ac:dyDescent="0.35">
      <c r="A1175">
        <v>311</v>
      </c>
      <c r="B1175">
        <v>312</v>
      </c>
      <c r="C1175">
        <v>0.86600699999999997</v>
      </c>
    </row>
    <row r="1176" spans="1:3" x14ac:dyDescent="0.35">
      <c r="A1176">
        <v>311</v>
      </c>
      <c r="B1176">
        <v>313</v>
      </c>
      <c r="C1176">
        <v>0.56455900000000003</v>
      </c>
    </row>
    <row r="1177" spans="1:3" x14ac:dyDescent="0.35">
      <c r="A1177">
        <v>311</v>
      </c>
      <c r="B1177">
        <v>321</v>
      </c>
      <c r="C1177">
        <v>0.25789200000000001</v>
      </c>
    </row>
    <row r="1178" spans="1:3" x14ac:dyDescent="0.35">
      <c r="A1178">
        <v>311</v>
      </c>
      <c r="B1178">
        <v>411</v>
      </c>
      <c r="C1178">
        <v>3.9999999999999998E-6</v>
      </c>
    </row>
    <row r="1179" spans="1:3" x14ac:dyDescent="0.35">
      <c r="A1179">
        <v>311</v>
      </c>
      <c r="B1179">
        <v>511</v>
      </c>
      <c r="C1179">
        <v>1.8180999999999999E-2</v>
      </c>
    </row>
    <row r="1180" spans="1:3" x14ac:dyDescent="0.35">
      <c r="A1180">
        <v>311</v>
      </c>
      <c r="B1180">
        <v>512</v>
      </c>
      <c r="C1180">
        <v>9.9999999999999995E-7</v>
      </c>
    </row>
    <row r="1181" spans="1:3" x14ac:dyDescent="0.35">
      <c r="A1181">
        <v>312</v>
      </c>
      <c r="B1181">
        <v>112</v>
      </c>
      <c r="C1181">
        <v>9.6570000000000007E-3</v>
      </c>
    </row>
    <row r="1182" spans="1:3" x14ac:dyDescent="0.35">
      <c r="A1182">
        <v>312</v>
      </c>
      <c r="B1182">
        <v>121</v>
      </c>
      <c r="C1182">
        <v>9.4199999999999996E-3</v>
      </c>
    </row>
    <row r="1183" spans="1:3" x14ac:dyDescent="0.35">
      <c r="A1183">
        <v>312</v>
      </c>
      <c r="B1183">
        <v>142</v>
      </c>
      <c r="C1183">
        <v>7.6574000000000003E-2</v>
      </c>
    </row>
    <row r="1184" spans="1:3" x14ac:dyDescent="0.35">
      <c r="A1184">
        <v>312</v>
      </c>
      <c r="B1184">
        <v>211</v>
      </c>
      <c r="C1184">
        <v>9.4240000000000001E-3</v>
      </c>
    </row>
    <row r="1185" spans="1:3" x14ac:dyDescent="0.35">
      <c r="A1185">
        <v>312</v>
      </c>
      <c r="B1185">
        <v>222</v>
      </c>
      <c r="C1185">
        <v>0</v>
      </c>
    </row>
    <row r="1186" spans="1:3" x14ac:dyDescent="0.35">
      <c r="A1186">
        <v>312</v>
      </c>
      <c r="B1186">
        <v>231</v>
      </c>
      <c r="C1186">
        <v>9.3469999999999998E-2</v>
      </c>
    </row>
    <row r="1187" spans="1:3" x14ac:dyDescent="0.35">
      <c r="A1187">
        <v>312</v>
      </c>
      <c r="B1187">
        <v>242</v>
      </c>
      <c r="C1187">
        <v>3.173E-3</v>
      </c>
    </row>
    <row r="1188" spans="1:3" x14ac:dyDescent="0.35">
      <c r="A1188">
        <v>312</v>
      </c>
      <c r="B1188">
        <v>243</v>
      </c>
      <c r="C1188">
        <v>2.1856E-2</v>
      </c>
    </row>
    <row r="1189" spans="1:3" x14ac:dyDescent="0.35">
      <c r="A1189">
        <v>312</v>
      </c>
      <c r="B1189">
        <v>311</v>
      </c>
      <c r="C1189">
        <v>6.7961999999999995E-2</v>
      </c>
    </row>
    <row r="1190" spans="1:3" x14ac:dyDescent="0.35">
      <c r="A1190">
        <v>312</v>
      </c>
      <c r="B1190">
        <v>312</v>
      </c>
      <c r="C1190">
        <v>32.599494</v>
      </c>
    </row>
    <row r="1191" spans="1:3" x14ac:dyDescent="0.35">
      <c r="A1191">
        <v>312</v>
      </c>
      <c r="B1191">
        <v>313</v>
      </c>
      <c r="C1191">
        <v>0.118257</v>
      </c>
    </row>
    <row r="1192" spans="1:3" x14ac:dyDescent="0.35">
      <c r="A1192">
        <v>312</v>
      </c>
      <c r="B1192">
        <v>321</v>
      </c>
      <c r="C1192">
        <v>0.52851400000000004</v>
      </c>
    </row>
    <row r="1193" spans="1:3" x14ac:dyDescent="0.35">
      <c r="A1193">
        <v>312</v>
      </c>
      <c r="B1193">
        <v>322</v>
      </c>
      <c r="C1193">
        <v>0.37565599999999999</v>
      </c>
    </row>
    <row r="1194" spans="1:3" x14ac:dyDescent="0.35">
      <c r="A1194">
        <v>312</v>
      </c>
      <c r="B1194">
        <v>332</v>
      </c>
      <c r="C1194">
        <v>0</v>
      </c>
    </row>
    <row r="1195" spans="1:3" x14ac:dyDescent="0.35">
      <c r="A1195">
        <v>312</v>
      </c>
      <c r="B1195">
        <v>333</v>
      </c>
      <c r="C1195">
        <v>9.2401999999999998E-2</v>
      </c>
    </row>
    <row r="1196" spans="1:3" x14ac:dyDescent="0.35">
      <c r="A1196">
        <v>312</v>
      </c>
      <c r="B1196">
        <v>411</v>
      </c>
      <c r="C1196">
        <v>3.0000000000000001E-6</v>
      </c>
    </row>
    <row r="1197" spans="1:3" x14ac:dyDescent="0.35">
      <c r="A1197">
        <v>312</v>
      </c>
      <c r="B1197">
        <v>412</v>
      </c>
      <c r="C1197">
        <v>0</v>
      </c>
    </row>
    <row r="1198" spans="1:3" x14ac:dyDescent="0.35">
      <c r="A1198">
        <v>313</v>
      </c>
      <c r="B1198">
        <v>111</v>
      </c>
      <c r="C1198">
        <v>4.2370000000000003E-3</v>
      </c>
    </row>
    <row r="1199" spans="1:3" x14ac:dyDescent="0.35">
      <c r="A1199">
        <v>313</v>
      </c>
      <c r="B1199">
        <v>112</v>
      </c>
      <c r="C1199">
        <v>0.15429999999999999</v>
      </c>
    </row>
    <row r="1200" spans="1:3" x14ac:dyDescent="0.35">
      <c r="A1200">
        <v>313</v>
      </c>
      <c r="B1200">
        <v>121</v>
      </c>
      <c r="C1200">
        <v>1.4344000000000001E-2</v>
      </c>
    </row>
    <row r="1201" spans="1:3" x14ac:dyDescent="0.35">
      <c r="A1201">
        <v>313</v>
      </c>
      <c r="B1201">
        <v>131</v>
      </c>
      <c r="C1201">
        <v>1.4357E-2</v>
      </c>
    </row>
    <row r="1202" spans="1:3" x14ac:dyDescent="0.35">
      <c r="A1202">
        <v>313</v>
      </c>
      <c r="B1202">
        <v>142</v>
      </c>
      <c r="C1202">
        <v>9.4024999999999997E-2</v>
      </c>
    </row>
    <row r="1203" spans="1:3" x14ac:dyDescent="0.35">
      <c r="A1203">
        <v>313</v>
      </c>
      <c r="B1203">
        <v>211</v>
      </c>
      <c r="C1203">
        <v>0</v>
      </c>
    </row>
    <row r="1204" spans="1:3" x14ac:dyDescent="0.35">
      <c r="A1204">
        <v>313</v>
      </c>
      <c r="B1204">
        <v>231</v>
      </c>
      <c r="C1204">
        <v>0.47158600000000001</v>
      </c>
    </row>
    <row r="1205" spans="1:3" x14ac:dyDescent="0.35">
      <c r="A1205">
        <v>313</v>
      </c>
      <c r="B1205">
        <v>242</v>
      </c>
      <c r="C1205">
        <v>7.7173000000000005E-2</v>
      </c>
    </row>
    <row r="1206" spans="1:3" x14ac:dyDescent="0.35">
      <c r="A1206">
        <v>313</v>
      </c>
      <c r="B1206">
        <v>243</v>
      </c>
      <c r="C1206">
        <v>3.0000000000000001E-6</v>
      </c>
    </row>
    <row r="1207" spans="1:3" x14ac:dyDescent="0.35">
      <c r="A1207">
        <v>313</v>
      </c>
      <c r="B1207">
        <v>311</v>
      </c>
      <c r="C1207">
        <v>1.041485</v>
      </c>
    </row>
    <row r="1208" spans="1:3" x14ac:dyDescent="0.35">
      <c r="A1208">
        <v>313</v>
      </c>
      <c r="B1208">
        <v>312</v>
      </c>
      <c r="C1208">
        <v>1.103612</v>
      </c>
    </row>
    <row r="1209" spans="1:3" x14ac:dyDescent="0.35">
      <c r="A1209">
        <v>313</v>
      </c>
      <c r="B1209">
        <v>313</v>
      </c>
      <c r="C1209">
        <v>50.620004000000002</v>
      </c>
    </row>
    <row r="1210" spans="1:3" x14ac:dyDescent="0.35">
      <c r="A1210">
        <v>313</v>
      </c>
      <c r="B1210">
        <v>321</v>
      </c>
      <c r="C1210">
        <v>0.65593599999999996</v>
      </c>
    </row>
    <row r="1211" spans="1:3" x14ac:dyDescent="0.35">
      <c r="A1211">
        <v>313</v>
      </c>
      <c r="B1211">
        <v>322</v>
      </c>
      <c r="C1211">
        <v>0.13361600000000001</v>
      </c>
    </row>
    <row r="1212" spans="1:3" x14ac:dyDescent="0.35">
      <c r="A1212">
        <v>313</v>
      </c>
      <c r="B1212">
        <v>333</v>
      </c>
      <c r="C1212">
        <v>1.9227999999999999E-2</v>
      </c>
    </row>
    <row r="1213" spans="1:3" x14ac:dyDescent="0.35">
      <c r="A1213">
        <v>313</v>
      </c>
      <c r="B1213">
        <v>411</v>
      </c>
      <c r="C1213">
        <v>9.0805999999999998E-2</v>
      </c>
    </row>
    <row r="1214" spans="1:3" x14ac:dyDescent="0.35">
      <c r="A1214">
        <v>313</v>
      </c>
      <c r="B1214">
        <v>512</v>
      </c>
      <c r="C1214">
        <v>1.964E-3</v>
      </c>
    </row>
    <row r="1215" spans="1:3" x14ac:dyDescent="0.35">
      <c r="A1215">
        <v>321</v>
      </c>
      <c r="B1215">
        <v>112</v>
      </c>
      <c r="C1215">
        <v>0</v>
      </c>
    </row>
    <row r="1216" spans="1:3" x14ac:dyDescent="0.35">
      <c r="A1216">
        <v>321</v>
      </c>
      <c r="B1216">
        <v>121</v>
      </c>
      <c r="C1216">
        <v>9.9999999999999995E-7</v>
      </c>
    </row>
    <row r="1217" spans="1:3" x14ac:dyDescent="0.35">
      <c r="A1217">
        <v>321</v>
      </c>
      <c r="B1217">
        <v>142</v>
      </c>
      <c r="C1217">
        <v>0.91254900000000005</v>
      </c>
    </row>
    <row r="1218" spans="1:3" x14ac:dyDescent="0.35">
      <c r="A1218">
        <v>321</v>
      </c>
      <c r="B1218">
        <v>231</v>
      </c>
      <c r="C1218">
        <v>0.30580600000000002</v>
      </c>
    </row>
    <row r="1219" spans="1:3" x14ac:dyDescent="0.35">
      <c r="A1219">
        <v>321</v>
      </c>
      <c r="B1219">
        <v>311</v>
      </c>
      <c r="C1219">
        <v>3.9634999999999997E-2</v>
      </c>
    </row>
    <row r="1220" spans="1:3" x14ac:dyDescent="0.35">
      <c r="A1220">
        <v>321</v>
      </c>
      <c r="B1220">
        <v>312</v>
      </c>
      <c r="C1220">
        <v>5.5349000000000002E-2</v>
      </c>
    </row>
    <row r="1221" spans="1:3" x14ac:dyDescent="0.35">
      <c r="A1221">
        <v>321</v>
      </c>
      <c r="B1221">
        <v>313</v>
      </c>
      <c r="C1221">
        <v>2.3428000000000001E-2</v>
      </c>
    </row>
    <row r="1222" spans="1:3" x14ac:dyDescent="0.35">
      <c r="A1222">
        <v>321</v>
      </c>
      <c r="B1222">
        <v>321</v>
      </c>
      <c r="C1222">
        <v>38.223694000000002</v>
      </c>
    </row>
    <row r="1223" spans="1:3" x14ac:dyDescent="0.35">
      <c r="A1223">
        <v>321</v>
      </c>
      <c r="B1223">
        <v>322</v>
      </c>
      <c r="C1223">
        <v>0.49458400000000002</v>
      </c>
    </row>
    <row r="1224" spans="1:3" x14ac:dyDescent="0.35">
      <c r="A1224">
        <v>321</v>
      </c>
      <c r="B1224">
        <v>332</v>
      </c>
      <c r="C1224">
        <v>1.9999999999999999E-6</v>
      </c>
    </row>
    <row r="1225" spans="1:3" x14ac:dyDescent="0.35">
      <c r="A1225">
        <v>321</v>
      </c>
      <c r="B1225">
        <v>333</v>
      </c>
      <c r="C1225">
        <v>0.929867</v>
      </c>
    </row>
    <row r="1226" spans="1:3" x14ac:dyDescent="0.35">
      <c r="A1226">
        <v>321</v>
      </c>
      <c r="B1226">
        <v>411</v>
      </c>
      <c r="C1226">
        <v>8.8506000000000001E-2</v>
      </c>
    </row>
    <row r="1227" spans="1:3" x14ac:dyDescent="0.35">
      <c r="A1227">
        <v>321</v>
      </c>
      <c r="B1227">
        <v>412</v>
      </c>
      <c r="C1227">
        <v>5.0000000000000004E-6</v>
      </c>
    </row>
    <row r="1228" spans="1:3" x14ac:dyDescent="0.35">
      <c r="A1228">
        <v>321</v>
      </c>
      <c r="B1228">
        <v>512</v>
      </c>
      <c r="C1228">
        <v>0</v>
      </c>
    </row>
    <row r="1229" spans="1:3" x14ac:dyDescent="0.35">
      <c r="A1229">
        <v>322</v>
      </c>
      <c r="B1229">
        <v>112</v>
      </c>
      <c r="C1229">
        <v>0</v>
      </c>
    </row>
    <row r="1230" spans="1:3" x14ac:dyDescent="0.35">
      <c r="A1230">
        <v>322</v>
      </c>
      <c r="B1230">
        <v>142</v>
      </c>
      <c r="C1230">
        <v>0.28853000000000001</v>
      </c>
    </row>
    <row r="1231" spans="1:3" x14ac:dyDescent="0.35">
      <c r="A1231">
        <v>322</v>
      </c>
      <c r="B1231">
        <v>311</v>
      </c>
      <c r="C1231">
        <v>9.9999999999999995E-7</v>
      </c>
    </row>
    <row r="1232" spans="1:3" x14ac:dyDescent="0.35">
      <c r="A1232">
        <v>322</v>
      </c>
      <c r="B1232">
        <v>312</v>
      </c>
      <c r="C1232">
        <v>1.6136429999999999</v>
      </c>
    </row>
    <row r="1233" spans="1:3" x14ac:dyDescent="0.35">
      <c r="A1233">
        <v>322</v>
      </c>
      <c r="B1233">
        <v>313</v>
      </c>
      <c r="C1233">
        <v>3.4236999999999997E-2</v>
      </c>
    </row>
    <row r="1234" spans="1:3" x14ac:dyDescent="0.35">
      <c r="A1234">
        <v>322</v>
      </c>
      <c r="B1234">
        <v>321</v>
      </c>
      <c r="C1234">
        <v>1.3980429999999999</v>
      </c>
    </row>
    <row r="1235" spans="1:3" x14ac:dyDescent="0.35">
      <c r="A1235">
        <v>322</v>
      </c>
      <c r="B1235">
        <v>322</v>
      </c>
      <c r="C1235">
        <v>4.3480020000000001</v>
      </c>
    </row>
    <row r="1236" spans="1:3" x14ac:dyDescent="0.35">
      <c r="A1236">
        <v>322</v>
      </c>
      <c r="B1236">
        <v>332</v>
      </c>
      <c r="C1236">
        <v>6.5799999999999995E-4</v>
      </c>
    </row>
    <row r="1237" spans="1:3" x14ac:dyDescent="0.35">
      <c r="A1237">
        <v>322</v>
      </c>
      <c r="B1237">
        <v>333</v>
      </c>
      <c r="C1237">
        <v>0.40138499999999999</v>
      </c>
    </row>
    <row r="1238" spans="1:3" x14ac:dyDescent="0.35">
      <c r="A1238">
        <v>322</v>
      </c>
      <c r="B1238">
        <v>411</v>
      </c>
      <c r="C1238">
        <v>0.17691799999999999</v>
      </c>
    </row>
    <row r="1239" spans="1:3" x14ac:dyDescent="0.35">
      <c r="A1239">
        <v>324</v>
      </c>
      <c r="B1239">
        <v>312</v>
      </c>
      <c r="C1239">
        <v>4.8999999999999998E-4</v>
      </c>
    </row>
    <row r="1240" spans="1:3" x14ac:dyDescent="0.35">
      <c r="A1240">
        <v>324</v>
      </c>
      <c r="B1240">
        <v>313</v>
      </c>
      <c r="C1240">
        <v>8.9800000000000004E-4</v>
      </c>
    </row>
    <row r="1241" spans="1:3" x14ac:dyDescent="0.35">
      <c r="A1241">
        <v>332</v>
      </c>
      <c r="B1241">
        <v>312</v>
      </c>
      <c r="C1241">
        <v>0</v>
      </c>
    </row>
    <row r="1242" spans="1:3" x14ac:dyDescent="0.35">
      <c r="A1242">
        <v>332</v>
      </c>
      <c r="B1242">
        <v>321</v>
      </c>
      <c r="C1242">
        <v>8.92E-4</v>
      </c>
    </row>
    <row r="1243" spans="1:3" x14ac:dyDescent="0.35">
      <c r="A1243">
        <v>332</v>
      </c>
      <c r="B1243">
        <v>322</v>
      </c>
      <c r="C1243">
        <v>0</v>
      </c>
    </row>
    <row r="1244" spans="1:3" x14ac:dyDescent="0.35">
      <c r="A1244">
        <v>332</v>
      </c>
      <c r="B1244">
        <v>332</v>
      </c>
      <c r="C1244">
        <v>7.7842079999999996</v>
      </c>
    </row>
    <row r="1245" spans="1:3" x14ac:dyDescent="0.35">
      <c r="A1245">
        <v>332</v>
      </c>
      <c r="B1245">
        <v>333</v>
      </c>
      <c r="C1245">
        <v>5.3700000000000004E-4</v>
      </c>
    </row>
    <row r="1246" spans="1:3" x14ac:dyDescent="0.35">
      <c r="A1246">
        <v>332</v>
      </c>
      <c r="B1246">
        <v>335</v>
      </c>
      <c r="C1246">
        <v>3.9503000000000003E-2</v>
      </c>
    </row>
    <row r="1247" spans="1:3" x14ac:dyDescent="0.35">
      <c r="A1247">
        <v>333</v>
      </c>
      <c r="B1247">
        <v>142</v>
      </c>
      <c r="C1247">
        <v>1.0121E-2</v>
      </c>
    </row>
    <row r="1248" spans="1:3" x14ac:dyDescent="0.35">
      <c r="A1248">
        <v>333</v>
      </c>
      <c r="B1248">
        <v>231</v>
      </c>
      <c r="C1248">
        <v>0.10825</v>
      </c>
    </row>
    <row r="1249" spans="1:3" x14ac:dyDescent="0.35">
      <c r="A1249">
        <v>333</v>
      </c>
      <c r="B1249">
        <v>312</v>
      </c>
      <c r="C1249">
        <v>2.5999999999999998E-5</v>
      </c>
    </row>
    <row r="1250" spans="1:3" x14ac:dyDescent="0.35">
      <c r="A1250">
        <v>333</v>
      </c>
      <c r="B1250">
        <v>313</v>
      </c>
      <c r="C1250">
        <v>6.0060000000000001E-3</v>
      </c>
    </row>
    <row r="1251" spans="1:3" x14ac:dyDescent="0.35">
      <c r="A1251">
        <v>333</v>
      </c>
      <c r="B1251">
        <v>321</v>
      </c>
      <c r="C1251">
        <v>0.77200899999999995</v>
      </c>
    </row>
    <row r="1252" spans="1:3" x14ac:dyDescent="0.35">
      <c r="A1252">
        <v>333</v>
      </c>
      <c r="B1252">
        <v>322</v>
      </c>
      <c r="C1252">
        <v>1.5999999999999999E-5</v>
      </c>
    </row>
    <row r="1253" spans="1:3" x14ac:dyDescent="0.35">
      <c r="A1253">
        <v>333</v>
      </c>
      <c r="B1253">
        <v>332</v>
      </c>
      <c r="C1253">
        <v>1.540316</v>
      </c>
    </row>
    <row r="1254" spans="1:3" x14ac:dyDescent="0.35">
      <c r="A1254">
        <v>333</v>
      </c>
      <c r="B1254">
        <v>333</v>
      </c>
      <c r="C1254">
        <v>10.867841</v>
      </c>
    </row>
    <row r="1255" spans="1:3" x14ac:dyDescent="0.35">
      <c r="A1255">
        <v>335</v>
      </c>
      <c r="B1255">
        <v>332</v>
      </c>
      <c r="C1255">
        <v>1.242024</v>
      </c>
    </row>
    <row r="1256" spans="1:3" x14ac:dyDescent="0.35">
      <c r="A1256">
        <v>335</v>
      </c>
      <c r="B1256">
        <v>335</v>
      </c>
      <c r="C1256">
        <v>4.7827599999999997</v>
      </c>
    </row>
    <row r="1257" spans="1:3" x14ac:dyDescent="0.35">
      <c r="A1257">
        <v>411</v>
      </c>
      <c r="B1257">
        <v>112</v>
      </c>
      <c r="C1257">
        <v>5.0000000000000004E-6</v>
      </c>
    </row>
    <row r="1258" spans="1:3" x14ac:dyDescent="0.35">
      <c r="A1258">
        <v>411</v>
      </c>
      <c r="B1258">
        <v>211</v>
      </c>
      <c r="C1258">
        <v>0.26912599999999998</v>
      </c>
    </row>
    <row r="1259" spans="1:3" x14ac:dyDescent="0.35">
      <c r="A1259">
        <v>411</v>
      </c>
      <c r="B1259">
        <v>231</v>
      </c>
      <c r="C1259">
        <v>0.58371300000000004</v>
      </c>
    </row>
    <row r="1260" spans="1:3" x14ac:dyDescent="0.35">
      <c r="A1260">
        <v>411</v>
      </c>
      <c r="B1260">
        <v>242</v>
      </c>
      <c r="C1260">
        <v>9.9999999999999995E-7</v>
      </c>
    </row>
    <row r="1261" spans="1:3" x14ac:dyDescent="0.35">
      <c r="A1261">
        <v>411</v>
      </c>
      <c r="B1261">
        <v>243</v>
      </c>
      <c r="C1261">
        <v>2.4098000000000001E-2</v>
      </c>
    </row>
    <row r="1262" spans="1:3" x14ac:dyDescent="0.35">
      <c r="A1262">
        <v>411</v>
      </c>
      <c r="B1262">
        <v>311</v>
      </c>
      <c r="C1262">
        <v>0.25977499999999998</v>
      </c>
    </row>
    <row r="1263" spans="1:3" x14ac:dyDescent="0.35">
      <c r="A1263">
        <v>411</v>
      </c>
      <c r="B1263">
        <v>312</v>
      </c>
      <c r="C1263">
        <v>9.6329999999999992E-3</v>
      </c>
    </row>
    <row r="1264" spans="1:3" x14ac:dyDescent="0.35">
      <c r="A1264">
        <v>411</v>
      </c>
      <c r="B1264">
        <v>313</v>
      </c>
      <c r="C1264">
        <v>0.44452900000000001</v>
      </c>
    </row>
    <row r="1265" spans="1:3" x14ac:dyDescent="0.35">
      <c r="A1265">
        <v>411</v>
      </c>
      <c r="B1265">
        <v>321</v>
      </c>
      <c r="C1265">
        <v>3.132476</v>
      </c>
    </row>
    <row r="1266" spans="1:3" x14ac:dyDescent="0.35">
      <c r="A1266">
        <v>411</v>
      </c>
      <c r="B1266">
        <v>322</v>
      </c>
      <c r="C1266">
        <v>5.0000000000000004E-6</v>
      </c>
    </row>
    <row r="1267" spans="1:3" x14ac:dyDescent="0.35">
      <c r="A1267">
        <v>411</v>
      </c>
      <c r="B1267">
        <v>411</v>
      </c>
      <c r="C1267">
        <v>6.586087</v>
      </c>
    </row>
    <row r="1268" spans="1:3" x14ac:dyDescent="0.35">
      <c r="A1268">
        <v>411</v>
      </c>
      <c r="B1268">
        <v>511</v>
      </c>
      <c r="C1268">
        <v>1.1063999999999999E-2</v>
      </c>
    </row>
    <row r="1269" spans="1:3" x14ac:dyDescent="0.35">
      <c r="A1269">
        <v>412</v>
      </c>
      <c r="B1269">
        <v>142</v>
      </c>
      <c r="C1269">
        <v>0</v>
      </c>
    </row>
    <row r="1270" spans="1:3" x14ac:dyDescent="0.35">
      <c r="A1270">
        <v>412</v>
      </c>
      <c r="B1270">
        <v>231</v>
      </c>
      <c r="C1270">
        <v>0</v>
      </c>
    </row>
    <row r="1271" spans="1:3" x14ac:dyDescent="0.35">
      <c r="A1271">
        <v>412</v>
      </c>
      <c r="B1271">
        <v>312</v>
      </c>
      <c r="C1271">
        <v>3.0000000000000001E-6</v>
      </c>
    </row>
    <row r="1272" spans="1:3" x14ac:dyDescent="0.35">
      <c r="A1272">
        <v>412</v>
      </c>
      <c r="B1272">
        <v>321</v>
      </c>
      <c r="C1272">
        <v>3.0000000000000001E-6</v>
      </c>
    </row>
    <row r="1273" spans="1:3" x14ac:dyDescent="0.35">
      <c r="A1273">
        <v>412</v>
      </c>
      <c r="B1273">
        <v>333</v>
      </c>
      <c r="C1273">
        <v>0</v>
      </c>
    </row>
    <row r="1274" spans="1:3" x14ac:dyDescent="0.35">
      <c r="A1274">
        <v>412</v>
      </c>
      <c r="B1274">
        <v>412</v>
      </c>
      <c r="C1274">
        <v>0.90282799999999996</v>
      </c>
    </row>
    <row r="1275" spans="1:3" x14ac:dyDescent="0.35">
      <c r="A1275">
        <v>511</v>
      </c>
      <c r="B1275">
        <v>231</v>
      </c>
      <c r="C1275">
        <v>1.9999999999999999E-6</v>
      </c>
    </row>
    <row r="1276" spans="1:3" x14ac:dyDescent="0.35">
      <c r="A1276">
        <v>511</v>
      </c>
      <c r="B1276">
        <v>311</v>
      </c>
      <c r="C1276">
        <v>3.9999999999999998E-6</v>
      </c>
    </row>
    <row r="1277" spans="1:3" x14ac:dyDescent="0.35">
      <c r="A1277">
        <v>511</v>
      </c>
      <c r="B1277">
        <v>511</v>
      </c>
      <c r="C1277">
        <v>7.2152999999999995E-2</v>
      </c>
    </row>
    <row r="1278" spans="1:3" x14ac:dyDescent="0.35">
      <c r="A1278">
        <v>512</v>
      </c>
      <c r="B1278">
        <v>112</v>
      </c>
      <c r="C1278">
        <v>1.0000000000000001E-5</v>
      </c>
    </row>
    <row r="1279" spans="1:3" x14ac:dyDescent="0.35">
      <c r="A1279">
        <v>512</v>
      </c>
      <c r="B1279">
        <v>121</v>
      </c>
      <c r="C1279">
        <v>4.5820000000000001E-3</v>
      </c>
    </row>
    <row r="1280" spans="1:3" x14ac:dyDescent="0.35">
      <c r="A1280">
        <v>512</v>
      </c>
      <c r="B1280">
        <v>142</v>
      </c>
      <c r="C1280">
        <v>7.8670000000000007E-3</v>
      </c>
    </row>
    <row r="1281" spans="1:3" x14ac:dyDescent="0.35">
      <c r="A1281">
        <v>512</v>
      </c>
      <c r="B1281">
        <v>211</v>
      </c>
      <c r="C1281">
        <v>3.9999999999999998E-6</v>
      </c>
    </row>
    <row r="1282" spans="1:3" x14ac:dyDescent="0.35">
      <c r="A1282">
        <v>512</v>
      </c>
      <c r="B1282">
        <v>231</v>
      </c>
      <c r="C1282">
        <v>1.0000000000000001E-5</v>
      </c>
    </row>
    <row r="1283" spans="1:3" x14ac:dyDescent="0.35">
      <c r="A1283">
        <v>512</v>
      </c>
      <c r="B1283">
        <v>242</v>
      </c>
      <c r="C1283">
        <v>9.9999999999999995E-7</v>
      </c>
    </row>
    <row r="1284" spans="1:3" x14ac:dyDescent="0.35">
      <c r="A1284">
        <v>512</v>
      </c>
      <c r="B1284">
        <v>243</v>
      </c>
      <c r="C1284">
        <v>9.0000000000000002E-6</v>
      </c>
    </row>
    <row r="1285" spans="1:3" x14ac:dyDescent="0.35">
      <c r="A1285">
        <v>512</v>
      </c>
      <c r="B1285">
        <v>311</v>
      </c>
      <c r="C1285">
        <v>7.3200000000000001E-4</v>
      </c>
    </row>
    <row r="1286" spans="1:3" x14ac:dyDescent="0.35">
      <c r="A1286">
        <v>512</v>
      </c>
      <c r="B1286">
        <v>512</v>
      </c>
      <c r="C1286">
        <v>2.0519919999999998</v>
      </c>
    </row>
    <row r="1288" spans="1:3" x14ac:dyDescent="0.35">
      <c r="A1288" s="11" t="s">
        <v>48</v>
      </c>
      <c r="B1288" s="11"/>
      <c r="C1288" s="11"/>
    </row>
    <row r="1289" spans="1:3" x14ac:dyDescent="0.35">
      <c r="A1289" t="s">
        <v>36</v>
      </c>
      <c r="B1289" t="s">
        <v>39</v>
      </c>
      <c r="C1289" t="s">
        <v>42</v>
      </c>
    </row>
    <row r="1290" spans="1:3" x14ac:dyDescent="0.35">
      <c r="A1290">
        <v>111</v>
      </c>
      <c r="B1290">
        <v>111</v>
      </c>
      <c r="C1290">
        <v>2.0799999999999998E-3</v>
      </c>
    </row>
    <row r="1291" spans="1:3" x14ac:dyDescent="0.35">
      <c r="A1291">
        <v>112</v>
      </c>
      <c r="B1291">
        <v>111</v>
      </c>
      <c r="C1291">
        <v>3.0768E-2</v>
      </c>
    </row>
    <row r="1292" spans="1:3" x14ac:dyDescent="0.35">
      <c r="A1292">
        <v>112</v>
      </c>
      <c r="B1292">
        <v>112</v>
      </c>
      <c r="C1292">
        <v>2.540486</v>
      </c>
    </row>
    <row r="1293" spans="1:3" x14ac:dyDescent="0.35">
      <c r="A1293">
        <v>112</v>
      </c>
      <c r="B1293">
        <v>121</v>
      </c>
      <c r="C1293">
        <v>0.172899</v>
      </c>
    </row>
    <row r="1294" spans="1:3" x14ac:dyDescent="0.35">
      <c r="A1294">
        <v>112</v>
      </c>
      <c r="B1294">
        <v>122</v>
      </c>
      <c r="C1294">
        <v>2.0000000000000002E-5</v>
      </c>
    </row>
    <row r="1295" spans="1:3" x14ac:dyDescent="0.35">
      <c r="A1295">
        <v>112</v>
      </c>
      <c r="B1295">
        <v>142</v>
      </c>
      <c r="C1295">
        <v>3.8656999999999997E-2</v>
      </c>
    </row>
    <row r="1296" spans="1:3" x14ac:dyDescent="0.35">
      <c r="A1296">
        <v>112</v>
      </c>
      <c r="B1296">
        <v>211</v>
      </c>
      <c r="C1296">
        <v>0</v>
      </c>
    </row>
    <row r="1297" spans="1:3" x14ac:dyDescent="0.35">
      <c r="A1297">
        <v>112</v>
      </c>
      <c r="B1297">
        <v>222</v>
      </c>
      <c r="C1297">
        <v>3.6000000000000001E-5</v>
      </c>
    </row>
    <row r="1298" spans="1:3" x14ac:dyDescent="0.35">
      <c r="A1298">
        <v>112</v>
      </c>
      <c r="B1298">
        <v>231</v>
      </c>
      <c r="C1298">
        <v>4.0751000000000002E-2</v>
      </c>
    </row>
    <row r="1299" spans="1:3" x14ac:dyDescent="0.35">
      <c r="A1299">
        <v>112</v>
      </c>
      <c r="B1299">
        <v>242</v>
      </c>
      <c r="C1299">
        <v>5.7000000000000003E-5</v>
      </c>
    </row>
    <row r="1300" spans="1:3" x14ac:dyDescent="0.35">
      <c r="A1300">
        <v>112</v>
      </c>
      <c r="B1300">
        <v>243</v>
      </c>
      <c r="C1300">
        <v>1.2899999999999999E-4</v>
      </c>
    </row>
    <row r="1301" spans="1:3" x14ac:dyDescent="0.35">
      <c r="A1301">
        <v>112</v>
      </c>
      <c r="B1301">
        <v>311</v>
      </c>
      <c r="C1301">
        <v>1.5236E-2</v>
      </c>
    </row>
    <row r="1302" spans="1:3" x14ac:dyDescent="0.35">
      <c r="A1302">
        <v>112</v>
      </c>
      <c r="B1302">
        <v>312</v>
      </c>
      <c r="C1302">
        <v>5.0000000000000004E-6</v>
      </c>
    </row>
    <row r="1303" spans="1:3" x14ac:dyDescent="0.35">
      <c r="A1303">
        <v>112</v>
      </c>
      <c r="B1303">
        <v>313</v>
      </c>
      <c r="C1303">
        <v>1.9580000000000001E-3</v>
      </c>
    </row>
    <row r="1304" spans="1:3" x14ac:dyDescent="0.35">
      <c r="A1304">
        <v>112</v>
      </c>
      <c r="B1304">
        <v>321</v>
      </c>
      <c r="C1304">
        <v>5.8799999999999998E-4</v>
      </c>
    </row>
    <row r="1305" spans="1:3" x14ac:dyDescent="0.35">
      <c r="A1305">
        <v>112</v>
      </c>
      <c r="B1305">
        <v>322</v>
      </c>
      <c r="C1305">
        <v>0</v>
      </c>
    </row>
    <row r="1306" spans="1:3" x14ac:dyDescent="0.35">
      <c r="A1306">
        <v>112</v>
      </c>
      <c r="B1306">
        <v>411</v>
      </c>
      <c r="C1306">
        <v>2.6640000000000001E-3</v>
      </c>
    </row>
    <row r="1307" spans="1:3" x14ac:dyDescent="0.35">
      <c r="A1307">
        <v>112</v>
      </c>
      <c r="B1307">
        <v>512</v>
      </c>
      <c r="C1307">
        <v>7.9999999999999996E-6</v>
      </c>
    </row>
    <row r="1308" spans="1:3" x14ac:dyDescent="0.35">
      <c r="A1308">
        <v>121</v>
      </c>
      <c r="B1308">
        <v>112</v>
      </c>
      <c r="C1308">
        <v>0</v>
      </c>
    </row>
    <row r="1309" spans="1:3" x14ac:dyDescent="0.35">
      <c r="A1309">
        <v>121</v>
      </c>
      <c r="B1309">
        <v>121</v>
      </c>
      <c r="C1309">
        <v>6.1092E-2</v>
      </c>
    </row>
    <row r="1310" spans="1:3" x14ac:dyDescent="0.35">
      <c r="A1310">
        <v>121</v>
      </c>
      <c r="B1310">
        <v>311</v>
      </c>
      <c r="C1310">
        <v>0</v>
      </c>
    </row>
    <row r="1311" spans="1:3" x14ac:dyDescent="0.35">
      <c r="A1311">
        <v>121</v>
      </c>
      <c r="B1311">
        <v>313</v>
      </c>
      <c r="C1311">
        <v>0</v>
      </c>
    </row>
    <row r="1312" spans="1:3" x14ac:dyDescent="0.35">
      <c r="A1312">
        <v>131</v>
      </c>
      <c r="B1312">
        <v>131</v>
      </c>
      <c r="C1312">
        <v>6.613E-3</v>
      </c>
    </row>
    <row r="1313" spans="1:3" x14ac:dyDescent="0.35">
      <c r="A1313">
        <v>131</v>
      </c>
      <c r="B1313">
        <v>231</v>
      </c>
      <c r="C1313">
        <v>9.9999999999999995E-7</v>
      </c>
    </row>
    <row r="1314" spans="1:3" x14ac:dyDescent="0.35">
      <c r="A1314">
        <v>131</v>
      </c>
      <c r="B1314">
        <v>313</v>
      </c>
      <c r="C1314">
        <v>0</v>
      </c>
    </row>
    <row r="1315" spans="1:3" x14ac:dyDescent="0.35">
      <c r="A1315">
        <v>132</v>
      </c>
      <c r="B1315">
        <v>132</v>
      </c>
      <c r="C1315">
        <v>5.4850000000000003E-3</v>
      </c>
    </row>
    <row r="1316" spans="1:3" x14ac:dyDescent="0.35">
      <c r="A1316">
        <v>132</v>
      </c>
      <c r="B1316">
        <v>311</v>
      </c>
      <c r="C1316">
        <v>9.9999999999999995E-7</v>
      </c>
    </row>
    <row r="1317" spans="1:3" x14ac:dyDescent="0.35">
      <c r="A1317">
        <v>142</v>
      </c>
      <c r="B1317">
        <v>142</v>
      </c>
      <c r="C1317">
        <v>0.95670599999999995</v>
      </c>
    </row>
    <row r="1318" spans="1:3" x14ac:dyDescent="0.35">
      <c r="A1318">
        <v>142</v>
      </c>
      <c r="B1318">
        <v>231</v>
      </c>
      <c r="C1318">
        <v>0</v>
      </c>
    </row>
    <row r="1319" spans="1:3" x14ac:dyDescent="0.35">
      <c r="A1319">
        <v>142</v>
      </c>
      <c r="B1319">
        <v>312</v>
      </c>
      <c r="C1319">
        <v>9.9999999999999995E-7</v>
      </c>
    </row>
    <row r="1320" spans="1:3" x14ac:dyDescent="0.35">
      <c r="A1320">
        <v>142</v>
      </c>
      <c r="B1320">
        <v>321</v>
      </c>
      <c r="C1320">
        <v>5.0000000000000004E-6</v>
      </c>
    </row>
    <row r="1321" spans="1:3" x14ac:dyDescent="0.35">
      <c r="A1321">
        <v>142</v>
      </c>
      <c r="B1321">
        <v>322</v>
      </c>
      <c r="C1321">
        <v>1.1E-5</v>
      </c>
    </row>
    <row r="1322" spans="1:3" x14ac:dyDescent="0.35">
      <c r="A1322">
        <v>211</v>
      </c>
      <c r="B1322">
        <v>112</v>
      </c>
      <c r="C1322">
        <v>2.1301E-2</v>
      </c>
    </row>
    <row r="1323" spans="1:3" x14ac:dyDescent="0.35">
      <c r="A1323">
        <v>211</v>
      </c>
      <c r="B1323">
        <v>121</v>
      </c>
      <c r="C1323">
        <v>2.2950000000000002E-3</v>
      </c>
    </row>
    <row r="1324" spans="1:3" x14ac:dyDescent="0.35">
      <c r="A1324">
        <v>211</v>
      </c>
      <c r="B1324">
        <v>211</v>
      </c>
      <c r="C1324">
        <v>0.82331799999999999</v>
      </c>
    </row>
    <row r="1325" spans="1:3" x14ac:dyDescent="0.35">
      <c r="A1325">
        <v>211</v>
      </c>
      <c r="B1325">
        <v>231</v>
      </c>
      <c r="C1325">
        <v>0.16511500000000001</v>
      </c>
    </row>
    <row r="1326" spans="1:3" x14ac:dyDescent="0.35">
      <c r="A1326">
        <v>211</v>
      </c>
      <c r="B1326">
        <v>242</v>
      </c>
      <c r="C1326">
        <v>5.2756999999999998E-2</v>
      </c>
    </row>
    <row r="1327" spans="1:3" x14ac:dyDescent="0.35">
      <c r="A1327">
        <v>211</v>
      </c>
      <c r="B1327">
        <v>243</v>
      </c>
      <c r="C1327">
        <v>4.9940000000000002E-3</v>
      </c>
    </row>
    <row r="1328" spans="1:3" x14ac:dyDescent="0.35">
      <c r="A1328">
        <v>211</v>
      </c>
      <c r="B1328">
        <v>311</v>
      </c>
      <c r="C1328">
        <v>7.9999999999999996E-6</v>
      </c>
    </row>
    <row r="1329" spans="1:3" x14ac:dyDescent="0.35">
      <c r="A1329">
        <v>211</v>
      </c>
      <c r="B1329">
        <v>313</v>
      </c>
      <c r="C1329">
        <v>1.9999999999999999E-6</v>
      </c>
    </row>
    <row r="1330" spans="1:3" x14ac:dyDescent="0.35">
      <c r="A1330">
        <v>211</v>
      </c>
      <c r="B1330">
        <v>411</v>
      </c>
      <c r="C1330">
        <v>2.5999999999999998E-5</v>
      </c>
    </row>
    <row r="1331" spans="1:3" x14ac:dyDescent="0.35">
      <c r="A1331">
        <v>211</v>
      </c>
      <c r="B1331">
        <v>512</v>
      </c>
      <c r="C1331">
        <v>1.2999999999999999E-5</v>
      </c>
    </row>
    <row r="1332" spans="1:3" x14ac:dyDescent="0.35">
      <c r="A1332">
        <v>231</v>
      </c>
      <c r="B1332">
        <v>112</v>
      </c>
      <c r="C1332">
        <v>0.30684899999999998</v>
      </c>
    </row>
    <row r="1333" spans="1:3" x14ac:dyDescent="0.35">
      <c r="A1333">
        <v>231</v>
      </c>
      <c r="B1333">
        <v>121</v>
      </c>
      <c r="C1333">
        <v>7.0907999999999999E-2</v>
      </c>
    </row>
    <row r="1334" spans="1:3" x14ac:dyDescent="0.35">
      <c r="A1334">
        <v>231</v>
      </c>
      <c r="B1334">
        <v>142</v>
      </c>
      <c r="C1334">
        <v>1.0765E-2</v>
      </c>
    </row>
    <row r="1335" spans="1:3" x14ac:dyDescent="0.35">
      <c r="A1335">
        <v>231</v>
      </c>
      <c r="B1335">
        <v>211</v>
      </c>
      <c r="C1335">
        <v>0.18862100000000001</v>
      </c>
    </row>
    <row r="1336" spans="1:3" x14ac:dyDescent="0.35">
      <c r="A1336">
        <v>231</v>
      </c>
      <c r="B1336">
        <v>231</v>
      </c>
      <c r="C1336">
        <v>13.224095999999999</v>
      </c>
    </row>
    <row r="1337" spans="1:3" x14ac:dyDescent="0.35">
      <c r="A1337">
        <v>231</v>
      </c>
      <c r="B1337">
        <v>242</v>
      </c>
      <c r="C1337">
        <v>0.16523499999999999</v>
      </c>
    </row>
    <row r="1338" spans="1:3" x14ac:dyDescent="0.35">
      <c r="A1338">
        <v>231</v>
      </c>
      <c r="B1338">
        <v>243</v>
      </c>
      <c r="C1338">
        <v>0.15276899999999999</v>
      </c>
    </row>
    <row r="1339" spans="1:3" x14ac:dyDescent="0.35">
      <c r="A1339">
        <v>231</v>
      </c>
      <c r="B1339">
        <v>311</v>
      </c>
      <c r="C1339">
        <v>7.4515999999999999E-2</v>
      </c>
    </row>
    <row r="1340" spans="1:3" x14ac:dyDescent="0.35">
      <c r="A1340">
        <v>231</v>
      </c>
      <c r="B1340">
        <v>312</v>
      </c>
      <c r="C1340">
        <v>0.17364499999999999</v>
      </c>
    </row>
    <row r="1341" spans="1:3" x14ac:dyDescent="0.35">
      <c r="A1341">
        <v>231</v>
      </c>
      <c r="B1341">
        <v>313</v>
      </c>
      <c r="C1341">
        <v>0.15521699999999999</v>
      </c>
    </row>
    <row r="1342" spans="1:3" x14ac:dyDescent="0.35">
      <c r="A1342">
        <v>231</v>
      </c>
      <c r="B1342">
        <v>321</v>
      </c>
      <c r="C1342">
        <v>0.34583000000000003</v>
      </c>
    </row>
    <row r="1343" spans="1:3" x14ac:dyDescent="0.35">
      <c r="A1343">
        <v>231</v>
      </c>
      <c r="B1343">
        <v>333</v>
      </c>
      <c r="C1343">
        <v>0</v>
      </c>
    </row>
    <row r="1344" spans="1:3" x14ac:dyDescent="0.35">
      <c r="A1344">
        <v>231</v>
      </c>
      <c r="B1344">
        <v>411</v>
      </c>
      <c r="C1344">
        <v>2.0560000000000001E-3</v>
      </c>
    </row>
    <row r="1345" spans="1:3" x14ac:dyDescent="0.35">
      <c r="A1345">
        <v>231</v>
      </c>
      <c r="B1345">
        <v>412</v>
      </c>
      <c r="C1345">
        <v>9.9999999999999995E-7</v>
      </c>
    </row>
    <row r="1346" spans="1:3" x14ac:dyDescent="0.35">
      <c r="A1346">
        <v>231</v>
      </c>
      <c r="B1346">
        <v>511</v>
      </c>
      <c r="C1346">
        <v>9.9999999999999995E-7</v>
      </c>
    </row>
    <row r="1347" spans="1:3" x14ac:dyDescent="0.35">
      <c r="A1347">
        <v>231</v>
      </c>
      <c r="B1347">
        <v>512</v>
      </c>
      <c r="C1347">
        <v>9.5000000000000005E-5</v>
      </c>
    </row>
    <row r="1348" spans="1:3" x14ac:dyDescent="0.35">
      <c r="A1348">
        <v>242</v>
      </c>
      <c r="B1348">
        <v>112</v>
      </c>
      <c r="C1348">
        <v>2.516E-3</v>
      </c>
    </row>
    <row r="1349" spans="1:3" x14ac:dyDescent="0.35">
      <c r="A1349">
        <v>242</v>
      </c>
      <c r="B1349">
        <v>121</v>
      </c>
      <c r="C1349">
        <v>0</v>
      </c>
    </row>
    <row r="1350" spans="1:3" x14ac:dyDescent="0.35">
      <c r="A1350">
        <v>242</v>
      </c>
      <c r="B1350">
        <v>142</v>
      </c>
      <c r="C1350">
        <v>0</v>
      </c>
    </row>
    <row r="1351" spans="1:3" x14ac:dyDescent="0.35">
      <c r="A1351">
        <v>242</v>
      </c>
      <c r="B1351">
        <v>211</v>
      </c>
      <c r="C1351">
        <v>5.8582000000000002E-2</v>
      </c>
    </row>
    <row r="1352" spans="1:3" x14ac:dyDescent="0.35">
      <c r="A1352">
        <v>242</v>
      </c>
      <c r="B1352">
        <v>222</v>
      </c>
      <c r="C1352">
        <v>0</v>
      </c>
    </row>
    <row r="1353" spans="1:3" x14ac:dyDescent="0.35">
      <c r="A1353">
        <v>242</v>
      </c>
      <c r="B1353">
        <v>231</v>
      </c>
      <c r="C1353">
        <v>3.1649999999999998E-2</v>
      </c>
    </row>
    <row r="1354" spans="1:3" x14ac:dyDescent="0.35">
      <c r="A1354">
        <v>242</v>
      </c>
      <c r="B1354">
        <v>242</v>
      </c>
      <c r="C1354">
        <v>1.0174989999999999</v>
      </c>
    </row>
    <row r="1355" spans="1:3" x14ac:dyDescent="0.35">
      <c r="A1355">
        <v>242</v>
      </c>
      <c r="B1355">
        <v>243</v>
      </c>
      <c r="C1355">
        <v>0</v>
      </c>
    </row>
    <row r="1356" spans="1:3" x14ac:dyDescent="0.35">
      <c r="A1356">
        <v>242</v>
      </c>
      <c r="B1356">
        <v>311</v>
      </c>
      <c r="C1356">
        <v>3.0000000000000001E-6</v>
      </c>
    </row>
    <row r="1357" spans="1:3" x14ac:dyDescent="0.35">
      <c r="A1357">
        <v>242</v>
      </c>
      <c r="B1357">
        <v>312</v>
      </c>
      <c r="C1357">
        <v>9.9999999999999995E-7</v>
      </c>
    </row>
    <row r="1358" spans="1:3" x14ac:dyDescent="0.35">
      <c r="A1358">
        <v>242</v>
      </c>
      <c r="B1358">
        <v>313</v>
      </c>
      <c r="C1358">
        <v>6.9999999999999999E-6</v>
      </c>
    </row>
    <row r="1359" spans="1:3" x14ac:dyDescent="0.35">
      <c r="A1359">
        <v>242</v>
      </c>
      <c r="B1359">
        <v>411</v>
      </c>
      <c r="C1359">
        <v>0</v>
      </c>
    </row>
    <row r="1360" spans="1:3" x14ac:dyDescent="0.35">
      <c r="A1360">
        <v>243</v>
      </c>
      <c r="B1360">
        <v>112</v>
      </c>
      <c r="C1360">
        <v>4.4330000000000001E-2</v>
      </c>
    </row>
    <row r="1361" spans="1:3" x14ac:dyDescent="0.35">
      <c r="A1361">
        <v>243</v>
      </c>
      <c r="B1361">
        <v>211</v>
      </c>
      <c r="C1361">
        <v>0</v>
      </c>
    </row>
    <row r="1362" spans="1:3" x14ac:dyDescent="0.35">
      <c r="A1362">
        <v>243</v>
      </c>
      <c r="B1362">
        <v>231</v>
      </c>
      <c r="C1362">
        <v>1.1209499999999999</v>
      </c>
    </row>
    <row r="1363" spans="1:3" x14ac:dyDescent="0.35">
      <c r="A1363">
        <v>243</v>
      </c>
      <c r="B1363">
        <v>242</v>
      </c>
      <c r="C1363">
        <v>9.2219999999999996E-2</v>
      </c>
    </row>
    <row r="1364" spans="1:3" x14ac:dyDescent="0.35">
      <c r="A1364">
        <v>243</v>
      </c>
      <c r="B1364">
        <v>243</v>
      </c>
      <c r="C1364">
        <v>1.32117</v>
      </c>
    </row>
    <row r="1365" spans="1:3" x14ac:dyDescent="0.35">
      <c r="A1365">
        <v>243</v>
      </c>
      <c r="B1365">
        <v>311</v>
      </c>
      <c r="C1365">
        <v>0.18503900000000001</v>
      </c>
    </row>
    <row r="1366" spans="1:3" x14ac:dyDescent="0.35">
      <c r="A1366">
        <v>243</v>
      </c>
      <c r="B1366">
        <v>312</v>
      </c>
      <c r="C1366">
        <v>2.7415999999999999E-2</v>
      </c>
    </row>
    <row r="1367" spans="1:3" x14ac:dyDescent="0.35">
      <c r="A1367">
        <v>243</v>
      </c>
      <c r="B1367">
        <v>313</v>
      </c>
      <c r="C1367">
        <v>7.2370000000000004E-3</v>
      </c>
    </row>
    <row r="1368" spans="1:3" x14ac:dyDescent="0.35">
      <c r="A1368">
        <v>243</v>
      </c>
      <c r="B1368">
        <v>411</v>
      </c>
      <c r="C1368">
        <v>4.6829000000000003E-2</v>
      </c>
    </row>
    <row r="1369" spans="1:3" x14ac:dyDescent="0.35">
      <c r="A1369">
        <v>243</v>
      </c>
      <c r="B1369">
        <v>512</v>
      </c>
      <c r="C1369">
        <v>3.0400000000000002E-4</v>
      </c>
    </row>
    <row r="1370" spans="1:3" x14ac:dyDescent="0.35">
      <c r="A1370">
        <v>311</v>
      </c>
      <c r="B1370">
        <v>111</v>
      </c>
      <c r="C1370">
        <v>0</v>
      </c>
    </row>
    <row r="1371" spans="1:3" x14ac:dyDescent="0.35">
      <c r="A1371">
        <v>311</v>
      </c>
      <c r="B1371">
        <v>112</v>
      </c>
      <c r="C1371">
        <v>0.17719299999999999</v>
      </c>
    </row>
    <row r="1372" spans="1:3" x14ac:dyDescent="0.35">
      <c r="A1372">
        <v>311</v>
      </c>
      <c r="B1372">
        <v>121</v>
      </c>
      <c r="C1372">
        <v>3.0000000000000001E-6</v>
      </c>
    </row>
    <row r="1373" spans="1:3" x14ac:dyDescent="0.35">
      <c r="A1373">
        <v>311</v>
      </c>
      <c r="B1373">
        <v>142</v>
      </c>
      <c r="C1373">
        <v>3.5599999999999998E-4</v>
      </c>
    </row>
    <row r="1374" spans="1:3" x14ac:dyDescent="0.35">
      <c r="A1374">
        <v>311</v>
      </c>
      <c r="B1374">
        <v>211</v>
      </c>
      <c r="C1374">
        <v>1.0000000000000001E-5</v>
      </c>
    </row>
    <row r="1375" spans="1:3" x14ac:dyDescent="0.35">
      <c r="A1375">
        <v>311</v>
      </c>
      <c r="B1375">
        <v>231</v>
      </c>
      <c r="C1375">
        <v>0.16219</v>
      </c>
    </row>
    <row r="1376" spans="1:3" x14ac:dyDescent="0.35">
      <c r="A1376">
        <v>311</v>
      </c>
      <c r="B1376">
        <v>242</v>
      </c>
      <c r="C1376">
        <v>4.4391E-2</v>
      </c>
    </row>
    <row r="1377" spans="1:3" x14ac:dyDescent="0.35">
      <c r="A1377">
        <v>311</v>
      </c>
      <c r="B1377">
        <v>243</v>
      </c>
      <c r="C1377">
        <v>3.9999999999999998E-6</v>
      </c>
    </row>
    <row r="1378" spans="1:3" x14ac:dyDescent="0.35">
      <c r="A1378">
        <v>311</v>
      </c>
      <c r="B1378">
        <v>311</v>
      </c>
      <c r="C1378">
        <v>26.931290000000001</v>
      </c>
    </row>
    <row r="1379" spans="1:3" x14ac:dyDescent="0.35">
      <c r="A1379">
        <v>311</v>
      </c>
      <c r="B1379">
        <v>312</v>
      </c>
      <c r="C1379">
        <v>0.86600699999999997</v>
      </c>
    </row>
    <row r="1380" spans="1:3" x14ac:dyDescent="0.35">
      <c r="A1380">
        <v>311</v>
      </c>
      <c r="B1380">
        <v>313</v>
      </c>
      <c r="C1380">
        <v>0.56456300000000004</v>
      </c>
    </row>
    <row r="1381" spans="1:3" x14ac:dyDescent="0.35">
      <c r="A1381">
        <v>311</v>
      </c>
      <c r="B1381">
        <v>321</v>
      </c>
      <c r="C1381">
        <v>0.25789200000000001</v>
      </c>
    </row>
    <row r="1382" spans="1:3" x14ac:dyDescent="0.35">
      <c r="A1382">
        <v>311</v>
      </c>
      <c r="B1382">
        <v>411</v>
      </c>
      <c r="C1382">
        <v>3.9999999999999998E-6</v>
      </c>
    </row>
    <row r="1383" spans="1:3" x14ac:dyDescent="0.35">
      <c r="A1383">
        <v>311</v>
      </c>
      <c r="B1383">
        <v>511</v>
      </c>
      <c r="C1383">
        <v>1.8180999999999999E-2</v>
      </c>
    </row>
    <row r="1384" spans="1:3" x14ac:dyDescent="0.35">
      <c r="A1384">
        <v>311</v>
      </c>
      <c r="B1384">
        <v>512</v>
      </c>
      <c r="C1384">
        <v>9.9999999999999995E-7</v>
      </c>
    </row>
    <row r="1385" spans="1:3" x14ac:dyDescent="0.35">
      <c r="A1385">
        <v>312</v>
      </c>
      <c r="B1385">
        <v>112</v>
      </c>
      <c r="C1385">
        <v>9.6570000000000007E-3</v>
      </c>
    </row>
    <row r="1386" spans="1:3" x14ac:dyDescent="0.35">
      <c r="A1386">
        <v>312</v>
      </c>
      <c r="B1386">
        <v>121</v>
      </c>
      <c r="C1386">
        <v>1.8844E-2</v>
      </c>
    </row>
    <row r="1387" spans="1:3" x14ac:dyDescent="0.35">
      <c r="A1387">
        <v>312</v>
      </c>
      <c r="B1387">
        <v>131</v>
      </c>
      <c r="C1387">
        <v>6.2519999999999997E-3</v>
      </c>
    </row>
    <row r="1388" spans="1:3" x14ac:dyDescent="0.35">
      <c r="A1388">
        <v>312</v>
      </c>
      <c r="B1388">
        <v>142</v>
      </c>
      <c r="C1388">
        <v>7.6574000000000003E-2</v>
      </c>
    </row>
    <row r="1389" spans="1:3" x14ac:dyDescent="0.35">
      <c r="A1389">
        <v>312</v>
      </c>
      <c r="B1389">
        <v>211</v>
      </c>
      <c r="C1389">
        <v>0</v>
      </c>
    </row>
    <row r="1390" spans="1:3" x14ac:dyDescent="0.35">
      <c r="A1390">
        <v>312</v>
      </c>
      <c r="B1390">
        <v>222</v>
      </c>
      <c r="C1390">
        <v>0</v>
      </c>
    </row>
    <row r="1391" spans="1:3" x14ac:dyDescent="0.35">
      <c r="A1391">
        <v>312</v>
      </c>
      <c r="B1391">
        <v>231</v>
      </c>
      <c r="C1391">
        <v>9.4183000000000003E-2</v>
      </c>
    </row>
    <row r="1392" spans="1:3" x14ac:dyDescent="0.35">
      <c r="A1392">
        <v>312</v>
      </c>
      <c r="B1392">
        <v>242</v>
      </c>
      <c r="C1392">
        <v>3.173E-3</v>
      </c>
    </row>
    <row r="1393" spans="1:3" x14ac:dyDescent="0.35">
      <c r="A1393">
        <v>312</v>
      </c>
      <c r="B1393">
        <v>243</v>
      </c>
      <c r="C1393">
        <v>2.1856E-2</v>
      </c>
    </row>
    <row r="1394" spans="1:3" x14ac:dyDescent="0.35">
      <c r="A1394">
        <v>312</v>
      </c>
      <c r="B1394">
        <v>311</v>
      </c>
      <c r="C1394">
        <v>6.7908999999999997E-2</v>
      </c>
    </row>
    <row r="1395" spans="1:3" x14ac:dyDescent="0.35">
      <c r="A1395">
        <v>312</v>
      </c>
      <c r="B1395">
        <v>312</v>
      </c>
      <c r="C1395">
        <v>32.599493000000002</v>
      </c>
    </row>
    <row r="1396" spans="1:3" x14ac:dyDescent="0.35">
      <c r="A1396">
        <v>312</v>
      </c>
      <c r="B1396">
        <v>313</v>
      </c>
      <c r="C1396">
        <v>0.111345</v>
      </c>
    </row>
    <row r="1397" spans="1:3" x14ac:dyDescent="0.35">
      <c r="A1397">
        <v>312</v>
      </c>
      <c r="B1397">
        <v>321</v>
      </c>
      <c r="C1397">
        <v>0.52851400000000004</v>
      </c>
    </row>
    <row r="1398" spans="1:3" x14ac:dyDescent="0.35">
      <c r="A1398">
        <v>312</v>
      </c>
      <c r="B1398">
        <v>322</v>
      </c>
      <c r="C1398">
        <v>0.37565599999999999</v>
      </c>
    </row>
    <row r="1399" spans="1:3" x14ac:dyDescent="0.35">
      <c r="A1399">
        <v>312</v>
      </c>
      <c r="B1399">
        <v>332</v>
      </c>
      <c r="C1399">
        <v>0</v>
      </c>
    </row>
    <row r="1400" spans="1:3" x14ac:dyDescent="0.35">
      <c r="A1400">
        <v>312</v>
      </c>
      <c r="B1400">
        <v>333</v>
      </c>
      <c r="C1400">
        <v>9.2401999999999998E-2</v>
      </c>
    </row>
    <row r="1401" spans="1:3" x14ac:dyDescent="0.35">
      <c r="A1401">
        <v>312</v>
      </c>
      <c r="B1401">
        <v>411</v>
      </c>
      <c r="C1401">
        <v>3.0000000000000001E-6</v>
      </c>
    </row>
    <row r="1402" spans="1:3" x14ac:dyDescent="0.35">
      <c r="A1402">
        <v>312</v>
      </c>
      <c r="B1402">
        <v>412</v>
      </c>
      <c r="C1402">
        <v>0</v>
      </c>
    </row>
    <row r="1403" spans="1:3" x14ac:dyDescent="0.35">
      <c r="A1403">
        <v>313</v>
      </c>
      <c r="B1403">
        <v>111</v>
      </c>
      <c r="C1403">
        <v>4.2370000000000003E-3</v>
      </c>
    </row>
    <row r="1404" spans="1:3" x14ac:dyDescent="0.35">
      <c r="A1404">
        <v>313</v>
      </c>
      <c r="B1404">
        <v>112</v>
      </c>
      <c r="C1404">
        <v>0.15429999999999999</v>
      </c>
    </row>
    <row r="1405" spans="1:3" x14ac:dyDescent="0.35">
      <c r="A1405">
        <v>313</v>
      </c>
      <c r="B1405">
        <v>121</v>
      </c>
      <c r="C1405">
        <v>1.4344000000000001E-2</v>
      </c>
    </row>
    <row r="1406" spans="1:3" x14ac:dyDescent="0.35">
      <c r="A1406">
        <v>313</v>
      </c>
      <c r="B1406">
        <v>131</v>
      </c>
      <c r="C1406">
        <v>1.4673E-2</v>
      </c>
    </row>
    <row r="1407" spans="1:3" x14ac:dyDescent="0.35">
      <c r="A1407">
        <v>313</v>
      </c>
      <c r="B1407">
        <v>142</v>
      </c>
      <c r="C1407">
        <v>9.4024999999999997E-2</v>
      </c>
    </row>
    <row r="1408" spans="1:3" x14ac:dyDescent="0.35">
      <c r="A1408">
        <v>313</v>
      </c>
      <c r="B1408">
        <v>211</v>
      </c>
      <c r="C1408">
        <v>0</v>
      </c>
    </row>
    <row r="1409" spans="1:3" x14ac:dyDescent="0.35">
      <c r="A1409">
        <v>313</v>
      </c>
      <c r="B1409">
        <v>231</v>
      </c>
      <c r="C1409">
        <v>0.47158499999999998</v>
      </c>
    </row>
    <row r="1410" spans="1:3" x14ac:dyDescent="0.35">
      <c r="A1410">
        <v>313</v>
      </c>
      <c r="B1410">
        <v>242</v>
      </c>
      <c r="C1410">
        <v>7.7173000000000005E-2</v>
      </c>
    </row>
    <row r="1411" spans="1:3" x14ac:dyDescent="0.35">
      <c r="A1411">
        <v>313</v>
      </c>
      <c r="B1411">
        <v>243</v>
      </c>
      <c r="C1411">
        <v>1.9999999999999999E-6</v>
      </c>
    </row>
    <row r="1412" spans="1:3" x14ac:dyDescent="0.35">
      <c r="A1412">
        <v>313</v>
      </c>
      <c r="B1412">
        <v>311</v>
      </c>
      <c r="C1412">
        <v>1.041231</v>
      </c>
    </row>
    <row r="1413" spans="1:3" x14ac:dyDescent="0.35">
      <c r="A1413">
        <v>313</v>
      </c>
      <c r="B1413">
        <v>312</v>
      </c>
      <c r="C1413">
        <v>1.1070759999999999</v>
      </c>
    </row>
    <row r="1414" spans="1:3" x14ac:dyDescent="0.35">
      <c r="A1414">
        <v>313</v>
      </c>
      <c r="B1414">
        <v>313</v>
      </c>
      <c r="C1414">
        <v>50.589627999999998</v>
      </c>
    </row>
    <row r="1415" spans="1:3" x14ac:dyDescent="0.35">
      <c r="A1415">
        <v>313</v>
      </c>
      <c r="B1415">
        <v>321</v>
      </c>
      <c r="C1415">
        <v>0.68278799999999995</v>
      </c>
    </row>
    <row r="1416" spans="1:3" x14ac:dyDescent="0.35">
      <c r="A1416">
        <v>313</v>
      </c>
      <c r="B1416">
        <v>322</v>
      </c>
      <c r="C1416">
        <v>0.13361600000000001</v>
      </c>
    </row>
    <row r="1417" spans="1:3" x14ac:dyDescent="0.35">
      <c r="A1417">
        <v>313</v>
      </c>
      <c r="B1417">
        <v>333</v>
      </c>
      <c r="C1417">
        <v>1.9227999999999999E-2</v>
      </c>
    </row>
    <row r="1418" spans="1:3" x14ac:dyDescent="0.35">
      <c r="A1418">
        <v>313</v>
      </c>
      <c r="B1418">
        <v>411</v>
      </c>
      <c r="C1418">
        <v>9.0805999999999998E-2</v>
      </c>
    </row>
    <row r="1419" spans="1:3" x14ac:dyDescent="0.35">
      <c r="A1419">
        <v>313</v>
      </c>
      <c r="B1419">
        <v>512</v>
      </c>
      <c r="C1419">
        <v>1.964E-3</v>
      </c>
    </row>
    <row r="1420" spans="1:3" x14ac:dyDescent="0.35">
      <c r="A1420">
        <v>321</v>
      </c>
      <c r="B1420">
        <v>112</v>
      </c>
      <c r="C1420">
        <v>0</v>
      </c>
    </row>
    <row r="1421" spans="1:3" x14ac:dyDescent="0.35">
      <c r="A1421">
        <v>321</v>
      </c>
      <c r="B1421">
        <v>121</v>
      </c>
      <c r="C1421">
        <v>9.9999999999999995E-7</v>
      </c>
    </row>
    <row r="1422" spans="1:3" x14ac:dyDescent="0.35">
      <c r="A1422">
        <v>321</v>
      </c>
      <c r="B1422">
        <v>131</v>
      </c>
      <c r="C1422">
        <v>4.5180000000000003E-3</v>
      </c>
    </row>
    <row r="1423" spans="1:3" x14ac:dyDescent="0.35">
      <c r="A1423">
        <v>321</v>
      </c>
      <c r="B1423">
        <v>142</v>
      </c>
      <c r="C1423">
        <v>0.91254900000000005</v>
      </c>
    </row>
    <row r="1424" spans="1:3" x14ac:dyDescent="0.35">
      <c r="A1424">
        <v>321</v>
      </c>
      <c r="B1424">
        <v>231</v>
      </c>
      <c r="C1424">
        <v>0.30580600000000002</v>
      </c>
    </row>
    <row r="1425" spans="1:3" x14ac:dyDescent="0.35">
      <c r="A1425">
        <v>321</v>
      </c>
      <c r="B1425">
        <v>311</v>
      </c>
      <c r="C1425">
        <v>3.9634999999999997E-2</v>
      </c>
    </row>
    <row r="1426" spans="1:3" x14ac:dyDescent="0.35">
      <c r="A1426">
        <v>321</v>
      </c>
      <c r="B1426">
        <v>312</v>
      </c>
      <c r="C1426">
        <v>5.5349000000000002E-2</v>
      </c>
    </row>
    <row r="1427" spans="1:3" x14ac:dyDescent="0.35">
      <c r="A1427">
        <v>321</v>
      </c>
      <c r="B1427">
        <v>313</v>
      </c>
      <c r="C1427">
        <v>1.8908999999999999E-2</v>
      </c>
    </row>
    <row r="1428" spans="1:3" x14ac:dyDescent="0.35">
      <c r="A1428">
        <v>321</v>
      </c>
      <c r="B1428">
        <v>321</v>
      </c>
      <c r="C1428">
        <v>38.223694999999999</v>
      </c>
    </row>
    <row r="1429" spans="1:3" x14ac:dyDescent="0.35">
      <c r="A1429">
        <v>321</v>
      </c>
      <c r="B1429">
        <v>322</v>
      </c>
      <c r="C1429">
        <v>0.49458400000000002</v>
      </c>
    </row>
    <row r="1430" spans="1:3" x14ac:dyDescent="0.35">
      <c r="A1430">
        <v>321</v>
      </c>
      <c r="B1430">
        <v>332</v>
      </c>
      <c r="C1430">
        <v>1.9999999999999999E-6</v>
      </c>
    </row>
    <row r="1431" spans="1:3" x14ac:dyDescent="0.35">
      <c r="A1431">
        <v>321</v>
      </c>
      <c r="B1431">
        <v>333</v>
      </c>
      <c r="C1431">
        <v>0.929867</v>
      </c>
    </row>
    <row r="1432" spans="1:3" x14ac:dyDescent="0.35">
      <c r="A1432">
        <v>321</v>
      </c>
      <c r="B1432">
        <v>411</v>
      </c>
      <c r="C1432">
        <v>8.8506000000000001E-2</v>
      </c>
    </row>
    <row r="1433" spans="1:3" x14ac:dyDescent="0.35">
      <c r="A1433">
        <v>321</v>
      </c>
      <c r="B1433">
        <v>412</v>
      </c>
      <c r="C1433">
        <v>5.0000000000000004E-6</v>
      </c>
    </row>
    <row r="1434" spans="1:3" x14ac:dyDescent="0.35">
      <c r="A1434">
        <v>321</v>
      </c>
      <c r="B1434">
        <v>512</v>
      </c>
      <c r="C1434">
        <v>0</v>
      </c>
    </row>
    <row r="1435" spans="1:3" x14ac:dyDescent="0.35">
      <c r="A1435">
        <v>322</v>
      </c>
      <c r="B1435">
        <v>112</v>
      </c>
      <c r="C1435">
        <v>0</v>
      </c>
    </row>
    <row r="1436" spans="1:3" x14ac:dyDescent="0.35">
      <c r="A1436">
        <v>322</v>
      </c>
      <c r="B1436">
        <v>142</v>
      </c>
      <c r="C1436">
        <v>0.28853000000000001</v>
      </c>
    </row>
    <row r="1437" spans="1:3" x14ac:dyDescent="0.35">
      <c r="A1437">
        <v>322</v>
      </c>
      <c r="B1437">
        <v>311</v>
      </c>
      <c r="C1437">
        <v>9.9999999999999995E-7</v>
      </c>
    </row>
    <row r="1438" spans="1:3" x14ac:dyDescent="0.35">
      <c r="A1438">
        <v>322</v>
      </c>
      <c r="B1438">
        <v>312</v>
      </c>
      <c r="C1438">
        <v>1.6136429999999999</v>
      </c>
    </row>
    <row r="1439" spans="1:3" x14ac:dyDescent="0.35">
      <c r="A1439">
        <v>322</v>
      </c>
      <c r="B1439">
        <v>313</v>
      </c>
      <c r="C1439">
        <v>3.4236999999999997E-2</v>
      </c>
    </row>
    <row r="1440" spans="1:3" x14ac:dyDescent="0.35">
      <c r="A1440">
        <v>322</v>
      </c>
      <c r="B1440">
        <v>321</v>
      </c>
      <c r="C1440">
        <v>1.3980429999999999</v>
      </c>
    </row>
    <row r="1441" spans="1:3" x14ac:dyDescent="0.35">
      <c r="A1441">
        <v>322</v>
      </c>
      <c r="B1441">
        <v>322</v>
      </c>
      <c r="C1441">
        <v>4.3480020000000001</v>
      </c>
    </row>
    <row r="1442" spans="1:3" x14ac:dyDescent="0.35">
      <c r="A1442">
        <v>322</v>
      </c>
      <c r="B1442">
        <v>332</v>
      </c>
      <c r="C1442">
        <v>6.5799999999999995E-4</v>
      </c>
    </row>
    <row r="1443" spans="1:3" x14ac:dyDescent="0.35">
      <c r="A1443">
        <v>322</v>
      </c>
      <c r="B1443">
        <v>333</v>
      </c>
      <c r="C1443">
        <v>0.40138499999999999</v>
      </c>
    </row>
    <row r="1444" spans="1:3" x14ac:dyDescent="0.35">
      <c r="A1444">
        <v>322</v>
      </c>
      <c r="B1444">
        <v>411</v>
      </c>
      <c r="C1444">
        <v>0.17691799999999999</v>
      </c>
    </row>
    <row r="1445" spans="1:3" x14ac:dyDescent="0.35">
      <c r="A1445">
        <v>324</v>
      </c>
      <c r="B1445">
        <v>312</v>
      </c>
      <c r="C1445">
        <v>1.168E-3</v>
      </c>
    </row>
    <row r="1446" spans="1:3" x14ac:dyDescent="0.35">
      <c r="A1446">
        <v>324</v>
      </c>
      <c r="B1446">
        <v>313</v>
      </c>
      <c r="C1446">
        <v>2.2100000000000001E-4</v>
      </c>
    </row>
    <row r="1447" spans="1:3" x14ac:dyDescent="0.35">
      <c r="A1447">
        <v>332</v>
      </c>
      <c r="B1447">
        <v>312</v>
      </c>
      <c r="C1447">
        <v>0</v>
      </c>
    </row>
    <row r="1448" spans="1:3" x14ac:dyDescent="0.35">
      <c r="A1448">
        <v>332</v>
      </c>
      <c r="B1448">
        <v>321</v>
      </c>
      <c r="C1448">
        <v>8.92E-4</v>
      </c>
    </row>
    <row r="1449" spans="1:3" x14ac:dyDescent="0.35">
      <c r="A1449">
        <v>332</v>
      </c>
      <c r="B1449">
        <v>322</v>
      </c>
      <c r="C1449">
        <v>0</v>
      </c>
    </row>
    <row r="1450" spans="1:3" x14ac:dyDescent="0.35">
      <c r="A1450">
        <v>332</v>
      </c>
      <c r="B1450">
        <v>332</v>
      </c>
      <c r="C1450">
        <v>7.7842690000000001</v>
      </c>
    </row>
    <row r="1451" spans="1:3" x14ac:dyDescent="0.35">
      <c r="A1451">
        <v>332</v>
      </c>
      <c r="B1451">
        <v>333</v>
      </c>
      <c r="C1451">
        <v>4.7899999999999999E-4</v>
      </c>
    </row>
    <row r="1452" spans="1:3" x14ac:dyDescent="0.35">
      <c r="A1452">
        <v>332</v>
      </c>
      <c r="B1452">
        <v>335</v>
      </c>
      <c r="C1452">
        <v>3.9498999999999999E-2</v>
      </c>
    </row>
    <row r="1453" spans="1:3" x14ac:dyDescent="0.35">
      <c r="A1453">
        <v>333</v>
      </c>
      <c r="B1453">
        <v>142</v>
      </c>
      <c r="C1453">
        <v>1.0121E-2</v>
      </c>
    </row>
    <row r="1454" spans="1:3" x14ac:dyDescent="0.35">
      <c r="A1454">
        <v>333</v>
      </c>
      <c r="B1454">
        <v>231</v>
      </c>
      <c r="C1454">
        <v>0.10825</v>
      </c>
    </row>
    <row r="1455" spans="1:3" x14ac:dyDescent="0.35">
      <c r="A1455">
        <v>333</v>
      </c>
      <c r="B1455">
        <v>312</v>
      </c>
      <c r="C1455">
        <v>2.5999999999999998E-5</v>
      </c>
    </row>
    <row r="1456" spans="1:3" x14ac:dyDescent="0.35">
      <c r="A1456">
        <v>333</v>
      </c>
      <c r="B1456">
        <v>313</v>
      </c>
      <c r="C1456">
        <v>6.0060000000000001E-3</v>
      </c>
    </row>
    <row r="1457" spans="1:3" x14ac:dyDescent="0.35">
      <c r="A1457">
        <v>333</v>
      </c>
      <c r="B1457">
        <v>321</v>
      </c>
      <c r="C1457">
        <v>0.77200899999999995</v>
      </c>
    </row>
    <row r="1458" spans="1:3" x14ac:dyDescent="0.35">
      <c r="A1458">
        <v>333</v>
      </c>
      <c r="B1458">
        <v>322</v>
      </c>
      <c r="C1458">
        <v>1.5999999999999999E-5</v>
      </c>
    </row>
    <row r="1459" spans="1:3" x14ac:dyDescent="0.35">
      <c r="A1459">
        <v>333</v>
      </c>
      <c r="B1459">
        <v>332</v>
      </c>
      <c r="C1459">
        <v>1.540324</v>
      </c>
    </row>
    <row r="1460" spans="1:3" x14ac:dyDescent="0.35">
      <c r="A1460">
        <v>333</v>
      </c>
      <c r="B1460">
        <v>333</v>
      </c>
      <c r="C1460">
        <v>10.867832999999999</v>
      </c>
    </row>
    <row r="1461" spans="1:3" x14ac:dyDescent="0.35">
      <c r="A1461">
        <v>335</v>
      </c>
      <c r="B1461">
        <v>332</v>
      </c>
      <c r="C1461">
        <v>1.8286279999999999</v>
      </c>
    </row>
    <row r="1462" spans="1:3" x14ac:dyDescent="0.35">
      <c r="A1462">
        <v>335</v>
      </c>
      <c r="B1462">
        <v>335</v>
      </c>
      <c r="C1462">
        <v>4.1961570000000004</v>
      </c>
    </row>
    <row r="1463" spans="1:3" x14ac:dyDescent="0.35">
      <c r="A1463">
        <v>411</v>
      </c>
      <c r="B1463">
        <v>112</v>
      </c>
      <c r="C1463">
        <v>5.0000000000000004E-6</v>
      </c>
    </row>
    <row r="1464" spans="1:3" x14ac:dyDescent="0.35">
      <c r="A1464">
        <v>411</v>
      </c>
      <c r="B1464">
        <v>211</v>
      </c>
      <c r="C1464">
        <v>0.26912599999999998</v>
      </c>
    </row>
    <row r="1465" spans="1:3" x14ac:dyDescent="0.35">
      <c r="A1465">
        <v>411</v>
      </c>
      <c r="B1465">
        <v>231</v>
      </c>
      <c r="C1465">
        <v>0.58371300000000004</v>
      </c>
    </row>
    <row r="1466" spans="1:3" x14ac:dyDescent="0.35">
      <c r="A1466">
        <v>411</v>
      </c>
      <c r="B1466">
        <v>242</v>
      </c>
      <c r="C1466">
        <v>9.9999999999999995E-7</v>
      </c>
    </row>
    <row r="1467" spans="1:3" x14ac:dyDescent="0.35">
      <c r="A1467">
        <v>411</v>
      </c>
      <c r="B1467">
        <v>243</v>
      </c>
      <c r="C1467">
        <v>2.4098000000000001E-2</v>
      </c>
    </row>
    <row r="1468" spans="1:3" x14ac:dyDescent="0.35">
      <c r="A1468">
        <v>411</v>
      </c>
      <c r="B1468">
        <v>311</v>
      </c>
      <c r="C1468">
        <v>0.25977499999999998</v>
      </c>
    </row>
    <row r="1469" spans="1:3" x14ac:dyDescent="0.35">
      <c r="A1469">
        <v>411</v>
      </c>
      <c r="B1469">
        <v>312</v>
      </c>
      <c r="C1469">
        <v>9.6329999999999992E-3</v>
      </c>
    </row>
    <row r="1470" spans="1:3" x14ac:dyDescent="0.35">
      <c r="A1470">
        <v>411</v>
      </c>
      <c r="B1470">
        <v>313</v>
      </c>
      <c r="C1470">
        <v>0.44452900000000001</v>
      </c>
    </row>
    <row r="1471" spans="1:3" x14ac:dyDescent="0.35">
      <c r="A1471">
        <v>411</v>
      </c>
      <c r="B1471">
        <v>321</v>
      </c>
      <c r="C1471">
        <v>3.132476</v>
      </c>
    </row>
    <row r="1472" spans="1:3" x14ac:dyDescent="0.35">
      <c r="A1472">
        <v>411</v>
      </c>
      <c r="B1472">
        <v>322</v>
      </c>
      <c r="C1472">
        <v>5.0000000000000004E-6</v>
      </c>
    </row>
    <row r="1473" spans="1:3" x14ac:dyDescent="0.35">
      <c r="A1473">
        <v>411</v>
      </c>
      <c r="B1473">
        <v>411</v>
      </c>
      <c r="C1473">
        <v>6.5860880000000002</v>
      </c>
    </row>
    <row r="1474" spans="1:3" x14ac:dyDescent="0.35">
      <c r="A1474">
        <v>411</v>
      </c>
      <c r="B1474">
        <v>511</v>
      </c>
      <c r="C1474">
        <v>1.1063999999999999E-2</v>
      </c>
    </row>
    <row r="1475" spans="1:3" x14ac:dyDescent="0.35">
      <c r="A1475">
        <v>412</v>
      </c>
      <c r="B1475">
        <v>142</v>
      </c>
      <c r="C1475">
        <v>0</v>
      </c>
    </row>
    <row r="1476" spans="1:3" x14ac:dyDescent="0.35">
      <c r="A1476">
        <v>412</v>
      </c>
      <c r="B1476">
        <v>231</v>
      </c>
      <c r="C1476">
        <v>0</v>
      </c>
    </row>
    <row r="1477" spans="1:3" x14ac:dyDescent="0.35">
      <c r="A1477">
        <v>412</v>
      </c>
      <c r="B1477">
        <v>312</v>
      </c>
      <c r="C1477">
        <v>3.0000000000000001E-6</v>
      </c>
    </row>
    <row r="1478" spans="1:3" x14ac:dyDescent="0.35">
      <c r="A1478">
        <v>412</v>
      </c>
      <c r="B1478">
        <v>321</v>
      </c>
      <c r="C1478">
        <v>3.0000000000000001E-6</v>
      </c>
    </row>
    <row r="1479" spans="1:3" x14ac:dyDescent="0.35">
      <c r="A1479">
        <v>412</v>
      </c>
      <c r="B1479">
        <v>333</v>
      </c>
      <c r="C1479">
        <v>0</v>
      </c>
    </row>
    <row r="1480" spans="1:3" x14ac:dyDescent="0.35">
      <c r="A1480">
        <v>412</v>
      </c>
      <c r="B1480">
        <v>412</v>
      </c>
      <c r="C1480">
        <v>0.90282799999999996</v>
      </c>
    </row>
    <row r="1481" spans="1:3" x14ac:dyDescent="0.35">
      <c r="A1481">
        <v>511</v>
      </c>
      <c r="B1481">
        <v>231</v>
      </c>
      <c r="C1481">
        <v>1.9999999999999999E-6</v>
      </c>
    </row>
    <row r="1482" spans="1:3" x14ac:dyDescent="0.35">
      <c r="A1482">
        <v>511</v>
      </c>
      <c r="B1482">
        <v>311</v>
      </c>
      <c r="C1482">
        <v>3.9999999999999998E-6</v>
      </c>
    </row>
    <row r="1483" spans="1:3" x14ac:dyDescent="0.35">
      <c r="A1483">
        <v>511</v>
      </c>
      <c r="B1483">
        <v>511</v>
      </c>
      <c r="C1483">
        <v>7.2152999999999995E-2</v>
      </c>
    </row>
    <row r="1484" spans="1:3" x14ac:dyDescent="0.35">
      <c r="A1484">
        <v>512</v>
      </c>
      <c r="B1484">
        <v>112</v>
      </c>
      <c r="C1484">
        <v>1.0000000000000001E-5</v>
      </c>
    </row>
    <row r="1485" spans="1:3" x14ac:dyDescent="0.35">
      <c r="A1485">
        <v>512</v>
      </c>
      <c r="B1485">
        <v>121</v>
      </c>
      <c r="C1485">
        <v>4.5820000000000001E-3</v>
      </c>
    </row>
    <row r="1486" spans="1:3" x14ac:dyDescent="0.35">
      <c r="A1486">
        <v>512</v>
      </c>
      <c r="B1486">
        <v>142</v>
      </c>
      <c r="C1486">
        <v>7.8670000000000007E-3</v>
      </c>
    </row>
    <row r="1487" spans="1:3" x14ac:dyDescent="0.35">
      <c r="A1487">
        <v>512</v>
      </c>
      <c r="B1487">
        <v>211</v>
      </c>
      <c r="C1487">
        <v>3.9999999999999998E-6</v>
      </c>
    </row>
    <row r="1488" spans="1:3" x14ac:dyDescent="0.35">
      <c r="A1488">
        <v>512</v>
      </c>
      <c r="B1488">
        <v>231</v>
      </c>
      <c r="C1488">
        <v>1.0000000000000001E-5</v>
      </c>
    </row>
    <row r="1489" spans="1:3" x14ac:dyDescent="0.35">
      <c r="A1489">
        <v>512</v>
      </c>
      <c r="B1489">
        <v>242</v>
      </c>
      <c r="C1489">
        <v>9.9999999999999995E-7</v>
      </c>
    </row>
    <row r="1490" spans="1:3" x14ac:dyDescent="0.35">
      <c r="A1490">
        <v>512</v>
      </c>
      <c r="B1490">
        <v>243</v>
      </c>
      <c r="C1490">
        <v>9.0000000000000002E-6</v>
      </c>
    </row>
    <row r="1491" spans="1:3" x14ac:dyDescent="0.35">
      <c r="A1491">
        <v>512</v>
      </c>
      <c r="B1491">
        <v>311</v>
      </c>
      <c r="C1491">
        <v>7.3200000000000001E-4</v>
      </c>
    </row>
    <row r="1492" spans="1:3" x14ac:dyDescent="0.35">
      <c r="A1492">
        <v>512</v>
      </c>
      <c r="B1492">
        <v>512</v>
      </c>
      <c r="C1492">
        <v>2.0519919999999998</v>
      </c>
    </row>
    <row r="1494" spans="1:3" x14ac:dyDescent="0.35">
      <c r="A1494" s="11" t="s">
        <v>49</v>
      </c>
      <c r="B1494" s="11"/>
      <c r="C1494" s="11"/>
    </row>
    <row r="1495" spans="1:3" x14ac:dyDescent="0.35">
      <c r="A1495" t="s">
        <v>37</v>
      </c>
      <c r="B1495" t="s">
        <v>38</v>
      </c>
      <c r="C1495" t="s">
        <v>42</v>
      </c>
    </row>
    <row r="1496" spans="1:3" x14ac:dyDescent="0.35">
      <c r="A1496">
        <v>111</v>
      </c>
      <c r="B1496">
        <v>111</v>
      </c>
      <c r="C1496">
        <v>2.081E-3</v>
      </c>
    </row>
    <row r="1497" spans="1:3" x14ac:dyDescent="0.35">
      <c r="A1497">
        <v>112</v>
      </c>
      <c r="B1497">
        <v>111</v>
      </c>
      <c r="C1497">
        <v>3.0766999999999999E-2</v>
      </c>
    </row>
    <row r="1498" spans="1:3" x14ac:dyDescent="0.35">
      <c r="A1498">
        <v>112</v>
      </c>
      <c r="B1498">
        <v>112</v>
      </c>
      <c r="C1498">
        <v>2.6538249999999999</v>
      </c>
    </row>
    <row r="1499" spans="1:3" x14ac:dyDescent="0.35">
      <c r="A1499">
        <v>112</v>
      </c>
      <c r="B1499">
        <v>121</v>
      </c>
      <c r="C1499">
        <v>9.6047999999999994E-2</v>
      </c>
    </row>
    <row r="1500" spans="1:3" x14ac:dyDescent="0.35">
      <c r="A1500">
        <v>112</v>
      </c>
      <c r="B1500">
        <v>122</v>
      </c>
      <c r="C1500">
        <v>2.0000000000000002E-5</v>
      </c>
    </row>
    <row r="1501" spans="1:3" x14ac:dyDescent="0.35">
      <c r="A1501">
        <v>112</v>
      </c>
      <c r="B1501">
        <v>142</v>
      </c>
      <c r="C1501">
        <v>3.6532000000000002E-2</v>
      </c>
    </row>
    <row r="1502" spans="1:3" x14ac:dyDescent="0.35">
      <c r="A1502">
        <v>112</v>
      </c>
      <c r="B1502">
        <v>211</v>
      </c>
      <c r="C1502">
        <v>0</v>
      </c>
    </row>
    <row r="1503" spans="1:3" x14ac:dyDescent="0.35">
      <c r="A1503">
        <v>112</v>
      </c>
      <c r="B1503">
        <v>222</v>
      </c>
      <c r="C1503">
        <v>3.6000000000000001E-5</v>
      </c>
    </row>
    <row r="1504" spans="1:3" x14ac:dyDescent="0.35">
      <c r="A1504">
        <v>112</v>
      </c>
      <c r="B1504">
        <v>231</v>
      </c>
      <c r="C1504">
        <v>3.2115999999999999E-2</v>
      </c>
    </row>
    <row r="1505" spans="1:3" x14ac:dyDescent="0.35">
      <c r="A1505">
        <v>112</v>
      </c>
      <c r="B1505">
        <v>242</v>
      </c>
      <c r="C1505">
        <v>0</v>
      </c>
    </row>
    <row r="1506" spans="1:3" x14ac:dyDescent="0.35">
      <c r="A1506">
        <v>112</v>
      </c>
      <c r="B1506">
        <v>243</v>
      </c>
      <c r="C1506">
        <v>0</v>
      </c>
    </row>
    <row r="1507" spans="1:3" x14ac:dyDescent="0.35">
      <c r="A1507">
        <v>112</v>
      </c>
      <c r="B1507">
        <v>311</v>
      </c>
      <c r="C1507">
        <v>9.6410000000000003E-3</v>
      </c>
    </row>
    <row r="1508" spans="1:3" x14ac:dyDescent="0.35">
      <c r="A1508">
        <v>112</v>
      </c>
      <c r="B1508">
        <v>312</v>
      </c>
      <c r="C1508">
        <v>9.9999999999999995E-7</v>
      </c>
    </row>
    <row r="1509" spans="1:3" x14ac:dyDescent="0.35">
      <c r="A1509">
        <v>112</v>
      </c>
      <c r="B1509">
        <v>313</v>
      </c>
      <c r="C1509">
        <v>1.0521000000000001E-2</v>
      </c>
    </row>
    <row r="1510" spans="1:3" x14ac:dyDescent="0.35">
      <c r="A1510">
        <v>112</v>
      </c>
      <c r="B1510">
        <v>321</v>
      </c>
      <c r="C1510">
        <v>0</v>
      </c>
    </row>
    <row r="1511" spans="1:3" x14ac:dyDescent="0.35">
      <c r="A1511">
        <v>112</v>
      </c>
      <c r="B1511">
        <v>411</v>
      </c>
      <c r="C1511">
        <v>2.6640000000000001E-3</v>
      </c>
    </row>
    <row r="1512" spans="1:3" x14ac:dyDescent="0.35">
      <c r="A1512">
        <v>112</v>
      </c>
      <c r="B1512">
        <v>512</v>
      </c>
      <c r="C1512">
        <v>3.0000000000000001E-6</v>
      </c>
    </row>
    <row r="1513" spans="1:3" x14ac:dyDescent="0.35">
      <c r="A1513">
        <v>121</v>
      </c>
      <c r="B1513">
        <v>112</v>
      </c>
      <c r="C1513">
        <v>0</v>
      </c>
    </row>
    <row r="1514" spans="1:3" x14ac:dyDescent="0.35">
      <c r="A1514">
        <v>121</v>
      </c>
      <c r="B1514">
        <v>121</v>
      </c>
      <c r="C1514">
        <v>0.11811099999999999</v>
      </c>
    </row>
    <row r="1515" spans="1:3" x14ac:dyDescent="0.35">
      <c r="A1515">
        <v>131</v>
      </c>
      <c r="B1515">
        <v>131</v>
      </c>
      <c r="C1515">
        <v>6.613E-3</v>
      </c>
    </row>
    <row r="1516" spans="1:3" x14ac:dyDescent="0.35">
      <c r="A1516">
        <v>132</v>
      </c>
      <c r="B1516">
        <v>132</v>
      </c>
      <c r="C1516">
        <v>5.4850000000000003E-3</v>
      </c>
    </row>
    <row r="1517" spans="1:3" x14ac:dyDescent="0.35">
      <c r="A1517">
        <v>142</v>
      </c>
      <c r="B1517">
        <v>142</v>
      </c>
      <c r="C1517">
        <v>1.126198</v>
      </c>
    </row>
    <row r="1518" spans="1:3" x14ac:dyDescent="0.35">
      <c r="A1518">
        <v>142</v>
      </c>
      <c r="B1518">
        <v>311</v>
      </c>
      <c r="C1518">
        <v>0</v>
      </c>
    </row>
    <row r="1519" spans="1:3" x14ac:dyDescent="0.35">
      <c r="A1519">
        <v>142</v>
      </c>
      <c r="B1519">
        <v>312</v>
      </c>
      <c r="C1519">
        <v>1.46E-4</v>
      </c>
    </row>
    <row r="1520" spans="1:3" x14ac:dyDescent="0.35">
      <c r="A1520">
        <v>142</v>
      </c>
      <c r="B1520">
        <v>313</v>
      </c>
      <c r="C1520">
        <v>5.0619999999999997E-3</v>
      </c>
    </row>
    <row r="1521" spans="1:3" x14ac:dyDescent="0.35">
      <c r="A1521">
        <v>142</v>
      </c>
      <c r="B1521">
        <v>321</v>
      </c>
      <c r="C1521">
        <v>0.13082299999999999</v>
      </c>
    </row>
    <row r="1522" spans="1:3" x14ac:dyDescent="0.35">
      <c r="A1522">
        <v>142</v>
      </c>
      <c r="B1522">
        <v>322</v>
      </c>
      <c r="C1522">
        <v>0</v>
      </c>
    </row>
    <row r="1523" spans="1:3" x14ac:dyDescent="0.35">
      <c r="A1523">
        <v>211</v>
      </c>
      <c r="B1523">
        <v>112</v>
      </c>
      <c r="C1523">
        <v>1.4338999999999999E-2</v>
      </c>
    </row>
    <row r="1524" spans="1:3" x14ac:dyDescent="0.35">
      <c r="A1524">
        <v>211</v>
      </c>
      <c r="B1524">
        <v>121</v>
      </c>
      <c r="C1524">
        <v>6.8649999999999996E-3</v>
      </c>
    </row>
    <row r="1525" spans="1:3" x14ac:dyDescent="0.35">
      <c r="A1525">
        <v>211</v>
      </c>
      <c r="B1525">
        <v>211</v>
      </c>
      <c r="C1525">
        <v>0.83250599999999997</v>
      </c>
    </row>
    <row r="1526" spans="1:3" x14ac:dyDescent="0.35">
      <c r="A1526">
        <v>211</v>
      </c>
      <c r="B1526">
        <v>231</v>
      </c>
      <c r="C1526">
        <v>0.1653</v>
      </c>
    </row>
    <row r="1527" spans="1:3" x14ac:dyDescent="0.35">
      <c r="A1527">
        <v>211</v>
      </c>
      <c r="B1527">
        <v>242</v>
      </c>
      <c r="C1527">
        <v>5.2755999999999997E-2</v>
      </c>
    </row>
    <row r="1528" spans="1:3" x14ac:dyDescent="0.35">
      <c r="A1528">
        <v>211</v>
      </c>
      <c r="B1528">
        <v>243</v>
      </c>
      <c r="C1528">
        <v>5.1659999999999996E-3</v>
      </c>
    </row>
    <row r="1529" spans="1:3" x14ac:dyDescent="0.35">
      <c r="A1529">
        <v>211</v>
      </c>
      <c r="B1529">
        <v>311</v>
      </c>
      <c r="C1529">
        <v>9.9999999999999995E-7</v>
      </c>
    </row>
    <row r="1530" spans="1:3" x14ac:dyDescent="0.35">
      <c r="A1530">
        <v>211</v>
      </c>
      <c r="B1530">
        <v>411</v>
      </c>
      <c r="C1530">
        <v>0</v>
      </c>
    </row>
    <row r="1531" spans="1:3" x14ac:dyDescent="0.35">
      <c r="A1531">
        <v>211</v>
      </c>
      <c r="B1531">
        <v>512</v>
      </c>
      <c r="C1531">
        <v>2.3306E-2</v>
      </c>
    </row>
    <row r="1532" spans="1:3" x14ac:dyDescent="0.35">
      <c r="A1532">
        <v>231</v>
      </c>
      <c r="B1532">
        <v>112</v>
      </c>
      <c r="C1532">
        <v>0.19109000000000001</v>
      </c>
    </row>
    <row r="1533" spans="1:3" x14ac:dyDescent="0.35">
      <c r="A1533">
        <v>231</v>
      </c>
      <c r="B1533">
        <v>121</v>
      </c>
      <c r="C1533">
        <v>9.1050000000000002E-3</v>
      </c>
    </row>
    <row r="1534" spans="1:3" x14ac:dyDescent="0.35">
      <c r="A1534">
        <v>231</v>
      </c>
      <c r="B1534">
        <v>142</v>
      </c>
      <c r="C1534">
        <v>1.603E-3</v>
      </c>
    </row>
    <row r="1535" spans="1:3" x14ac:dyDescent="0.35">
      <c r="A1535">
        <v>231</v>
      </c>
      <c r="B1535">
        <v>211</v>
      </c>
      <c r="C1535">
        <v>0.17801500000000001</v>
      </c>
    </row>
    <row r="1536" spans="1:3" x14ac:dyDescent="0.35">
      <c r="A1536">
        <v>231</v>
      </c>
      <c r="B1536">
        <v>231</v>
      </c>
      <c r="C1536">
        <v>13.686753</v>
      </c>
    </row>
    <row r="1537" spans="1:3" x14ac:dyDescent="0.35">
      <c r="A1537">
        <v>231</v>
      </c>
      <c r="B1537">
        <v>242</v>
      </c>
      <c r="C1537">
        <v>0.11824999999999999</v>
      </c>
    </row>
    <row r="1538" spans="1:3" x14ac:dyDescent="0.35">
      <c r="A1538">
        <v>231</v>
      </c>
      <c r="B1538">
        <v>243</v>
      </c>
      <c r="C1538">
        <v>1.0926E-2</v>
      </c>
    </row>
    <row r="1539" spans="1:3" x14ac:dyDescent="0.35">
      <c r="A1539">
        <v>231</v>
      </c>
      <c r="B1539">
        <v>311</v>
      </c>
      <c r="C1539">
        <v>2.8189999999999999E-3</v>
      </c>
    </row>
    <row r="1540" spans="1:3" x14ac:dyDescent="0.35">
      <c r="A1540">
        <v>231</v>
      </c>
      <c r="B1540">
        <v>312</v>
      </c>
      <c r="C1540">
        <v>0.128883</v>
      </c>
    </row>
    <row r="1541" spans="1:3" x14ac:dyDescent="0.35">
      <c r="A1541">
        <v>231</v>
      </c>
      <c r="B1541">
        <v>313</v>
      </c>
      <c r="C1541">
        <v>3.6658000000000003E-2</v>
      </c>
    </row>
    <row r="1542" spans="1:3" x14ac:dyDescent="0.35">
      <c r="A1542">
        <v>231</v>
      </c>
      <c r="B1542">
        <v>321</v>
      </c>
      <c r="C1542">
        <v>0.23283300000000001</v>
      </c>
    </row>
    <row r="1543" spans="1:3" x14ac:dyDescent="0.35">
      <c r="A1543">
        <v>231</v>
      </c>
      <c r="B1543">
        <v>411</v>
      </c>
      <c r="C1543">
        <v>0</v>
      </c>
    </row>
    <row r="1544" spans="1:3" x14ac:dyDescent="0.35">
      <c r="A1544">
        <v>231</v>
      </c>
      <c r="B1544">
        <v>512</v>
      </c>
      <c r="C1544">
        <v>9.5000000000000005E-5</v>
      </c>
    </row>
    <row r="1545" spans="1:3" x14ac:dyDescent="0.35">
      <c r="A1545">
        <v>242</v>
      </c>
      <c r="B1545">
        <v>112</v>
      </c>
      <c r="C1545">
        <v>2.026E-3</v>
      </c>
    </row>
    <row r="1546" spans="1:3" x14ac:dyDescent="0.35">
      <c r="A1546">
        <v>242</v>
      </c>
      <c r="B1546">
        <v>211</v>
      </c>
      <c r="C1546">
        <v>6.0025000000000002E-2</v>
      </c>
    </row>
    <row r="1547" spans="1:3" x14ac:dyDescent="0.35">
      <c r="A1547">
        <v>242</v>
      </c>
      <c r="B1547">
        <v>222</v>
      </c>
      <c r="C1547">
        <v>0</v>
      </c>
    </row>
    <row r="1548" spans="1:3" x14ac:dyDescent="0.35">
      <c r="A1548">
        <v>242</v>
      </c>
      <c r="B1548">
        <v>231</v>
      </c>
      <c r="C1548">
        <v>3.1649999999999998E-2</v>
      </c>
    </row>
    <row r="1549" spans="1:3" x14ac:dyDescent="0.35">
      <c r="A1549">
        <v>242</v>
      </c>
      <c r="B1549">
        <v>242</v>
      </c>
      <c r="C1549">
        <v>1.0456669999999999</v>
      </c>
    </row>
    <row r="1550" spans="1:3" x14ac:dyDescent="0.35">
      <c r="A1550">
        <v>242</v>
      </c>
      <c r="B1550">
        <v>313</v>
      </c>
      <c r="C1550">
        <v>0</v>
      </c>
    </row>
    <row r="1551" spans="1:3" x14ac:dyDescent="0.35">
      <c r="A1551">
        <v>242</v>
      </c>
      <c r="B1551">
        <v>411</v>
      </c>
      <c r="C1551">
        <v>0</v>
      </c>
    </row>
    <row r="1552" spans="1:3" x14ac:dyDescent="0.35">
      <c r="A1552">
        <v>243</v>
      </c>
      <c r="B1552">
        <v>112</v>
      </c>
      <c r="C1552">
        <v>0.22842199999999999</v>
      </c>
    </row>
    <row r="1553" spans="1:3" x14ac:dyDescent="0.35">
      <c r="A1553">
        <v>243</v>
      </c>
      <c r="B1553">
        <v>231</v>
      </c>
      <c r="C1553">
        <v>1.0839749999999999</v>
      </c>
    </row>
    <row r="1554" spans="1:3" x14ac:dyDescent="0.35">
      <c r="A1554">
        <v>243</v>
      </c>
      <c r="B1554">
        <v>242</v>
      </c>
      <c r="C1554">
        <v>0.14055999999999999</v>
      </c>
    </row>
    <row r="1555" spans="1:3" x14ac:dyDescent="0.35">
      <c r="A1555">
        <v>243</v>
      </c>
      <c r="B1555">
        <v>243</v>
      </c>
      <c r="C1555">
        <v>1.4936119999999999</v>
      </c>
    </row>
    <row r="1556" spans="1:3" x14ac:dyDescent="0.35">
      <c r="A1556">
        <v>243</v>
      </c>
      <c r="B1556">
        <v>311</v>
      </c>
      <c r="C1556">
        <v>0.29859000000000002</v>
      </c>
    </row>
    <row r="1557" spans="1:3" x14ac:dyDescent="0.35">
      <c r="A1557">
        <v>243</v>
      </c>
      <c r="B1557">
        <v>312</v>
      </c>
      <c r="C1557">
        <v>2.7413E-2</v>
      </c>
    </row>
    <row r="1558" spans="1:3" x14ac:dyDescent="0.35">
      <c r="A1558">
        <v>243</v>
      </c>
      <c r="B1558">
        <v>313</v>
      </c>
      <c r="C1558">
        <v>2.4632000000000001E-2</v>
      </c>
    </row>
    <row r="1559" spans="1:3" x14ac:dyDescent="0.35">
      <c r="A1559">
        <v>243</v>
      </c>
      <c r="B1559">
        <v>411</v>
      </c>
      <c r="C1559">
        <v>4.6827000000000001E-2</v>
      </c>
    </row>
    <row r="1560" spans="1:3" x14ac:dyDescent="0.35">
      <c r="A1560">
        <v>243</v>
      </c>
      <c r="B1560">
        <v>512</v>
      </c>
      <c r="C1560">
        <v>3.0400000000000002E-4</v>
      </c>
    </row>
    <row r="1561" spans="1:3" x14ac:dyDescent="0.35">
      <c r="A1561">
        <v>311</v>
      </c>
      <c r="B1561">
        <v>112</v>
      </c>
      <c r="C1561">
        <v>0.15004300000000001</v>
      </c>
    </row>
    <row r="1562" spans="1:3" x14ac:dyDescent="0.35">
      <c r="A1562">
        <v>311</v>
      </c>
      <c r="B1562">
        <v>142</v>
      </c>
      <c r="C1562">
        <v>2.4819999999999998E-3</v>
      </c>
    </row>
    <row r="1563" spans="1:3" x14ac:dyDescent="0.35">
      <c r="A1563">
        <v>311</v>
      </c>
      <c r="B1563">
        <v>231</v>
      </c>
      <c r="C1563">
        <v>0.14033300000000001</v>
      </c>
    </row>
    <row r="1564" spans="1:3" x14ac:dyDescent="0.35">
      <c r="A1564">
        <v>311</v>
      </c>
      <c r="B1564">
        <v>242</v>
      </c>
      <c r="C1564">
        <v>1.5223E-2</v>
      </c>
    </row>
    <row r="1565" spans="1:3" x14ac:dyDescent="0.35">
      <c r="A1565">
        <v>311</v>
      </c>
      <c r="B1565">
        <v>311</v>
      </c>
      <c r="C1565">
        <v>27.018167999999999</v>
      </c>
    </row>
    <row r="1566" spans="1:3" x14ac:dyDescent="0.35">
      <c r="A1566">
        <v>311</v>
      </c>
      <c r="B1566">
        <v>312</v>
      </c>
      <c r="C1566">
        <v>0.86585699999999999</v>
      </c>
    </row>
    <row r="1567" spans="1:3" x14ac:dyDescent="0.35">
      <c r="A1567">
        <v>311</v>
      </c>
      <c r="B1567">
        <v>313</v>
      </c>
      <c r="C1567">
        <v>0.44981500000000002</v>
      </c>
    </row>
    <row r="1568" spans="1:3" x14ac:dyDescent="0.35">
      <c r="A1568">
        <v>311</v>
      </c>
      <c r="B1568">
        <v>321</v>
      </c>
      <c r="C1568">
        <v>0.131856</v>
      </c>
    </row>
    <row r="1569" spans="1:3" x14ac:dyDescent="0.35">
      <c r="A1569">
        <v>311</v>
      </c>
      <c r="B1569">
        <v>411</v>
      </c>
      <c r="C1569">
        <v>0</v>
      </c>
    </row>
    <row r="1570" spans="1:3" x14ac:dyDescent="0.35">
      <c r="A1570">
        <v>311</v>
      </c>
      <c r="B1570">
        <v>511</v>
      </c>
      <c r="C1570">
        <v>1.8183999999999999E-2</v>
      </c>
    </row>
    <row r="1571" spans="1:3" x14ac:dyDescent="0.35">
      <c r="A1571">
        <v>311</v>
      </c>
      <c r="B1571">
        <v>512</v>
      </c>
      <c r="C1571">
        <v>0</v>
      </c>
    </row>
    <row r="1572" spans="1:3" x14ac:dyDescent="0.35">
      <c r="A1572">
        <v>312</v>
      </c>
      <c r="B1572">
        <v>112</v>
      </c>
      <c r="C1572">
        <v>9.6430000000000005E-3</v>
      </c>
    </row>
    <row r="1573" spans="1:3" x14ac:dyDescent="0.35">
      <c r="A1573">
        <v>312</v>
      </c>
      <c r="B1573">
        <v>121</v>
      </c>
      <c r="C1573">
        <v>9.4210000000000006E-3</v>
      </c>
    </row>
    <row r="1574" spans="1:3" x14ac:dyDescent="0.35">
      <c r="A1574">
        <v>312</v>
      </c>
      <c r="B1574">
        <v>142</v>
      </c>
      <c r="C1574">
        <v>6.6906999999999994E-2</v>
      </c>
    </row>
    <row r="1575" spans="1:3" x14ac:dyDescent="0.35">
      <c r="A1575">
        <v>312</v>
      </c>
      <c r="B1575">
        <v>211</v>
      </c>
      <c r="C1575">
        <v>9.4240000000000001E-3</v>
      </c>
    </row>
    <row r="1576" spans="1:3" x14ac:dyDescent="0.35">
      <c r="A1576">
        <v>312</v>
      </c>
      <c r="B1576">
        <v>222</v>
      </c>
      <c r="C1576">
        <v>0</v>
      </c>
    </row>
    <row r="1577" spans="1:3" x14ac:dyDescent="0.35">
      <c r="A1577">
        <v>312</v>
      </c>
      <c r="B1577">
        <v>231</v>
      </c>
      <c r="C1577">
        <v>7.8620999999999996E-2</v>
      </c>
    </row>
    <row r="1578" spans="1:3" x14ac:dyDescent="0.35">
      <c r="A1578">
        <v>312</v>
      </c>
      <c r="B1578">
        <v>242</v>
      </c>
      <c r="C1578">
        <v>2.8869999999999998E-3</v>
      </c>
    </row>
    <row r="1579" spans="1:3" x14ac:dyDescent="0.35">
      <c r="A1579">
        <v>312</v>
      </c>
      <c r="B1579">
        <v>243</v>
      </c>
      <c r="C1579">
        <v>0</v>
      </c>
    </row>
    <row r="1580" spans="1:3" x14ac:dyDescent="0.35">
      <c r="A1580">
        <v>312</v>
      </c>
      <c r="B1580">
        <v>311</v>
      </c>
      <c r="C1580">
        <v>6.7955000000000002E-2</v>
      </c>
    </row>
    <row r="1581" spans="1:3" x14ac:dyDescent="0.35">
      <c r="A1581">
        <v>312</v>
      </c>
      <c r="B1581">
        <v>312</v>
      </c>
      <c r="C1581">
        <v>32.980643999999998</v>
      </c>
    </row>
    <row r="1582" spans="1:3" x14ac:dyDescent="0.35">
      <c r="A1582">
        <v>312</v>
      </c>
      <c r="B1582">
        <v>313</v>
      </c>
      <c r="C1582">
        <v>7.0981000000000002E-2</v>
      </c>
    </row>
    <row r="1583" spans="1:3" x14ac:dyDescent="0.35">
      <c r="A1583">
        <v>312</v>
      </c>
      <c r="B1583">
        <v>321</v>
      </c>
      <c r="C1583">
        <v>0.24360699999999999</v>
      </c>
    </row>
    <row r="1584" spans="1:3" x14ac:dyDescent="0.35">
      <c r="A1584">
        <v>312</v>
      </c>
      <c r="B1584">
        <v>322</v>
      </c>
      <c r="C1584">
        <v>0.37040400000000001</v>
      </c>
    </row>
    <row r="1585" spans="1:3" x14ac:dyDescent="0.35">
      <c r="A1585">
        <v>312</v>
      </c>
      <c r="B1585">
        <v>332</v>
      </c>
      <c r="C1585">
        <v>0</v>
      </c>
    </row>
    <row r="1586" spans="1:3" x14ac:dyDescent="0.35">
      <c r="A1586">
        <v>312</v>
      </c>
      <c r="B1586">
        <v>333</v>
      </c>
      <c r="C1586">
        <v>3.6156000000000001E-2</v>
      </c>
    </row>
    <row r="1587" spans="1:3" x14ac:dyDescent="0.35">
      <c r="A1587">
        <v>312</v>
      </c>
      <c r="B1587">
        <v>412</v>
      </c>
      <c r="C1587">
        <v>9.9999999999999995E-7</v>
      </c>
    </row>
    <row r="1588" spans="1:3" x14ac:dyDescent="0.35">
      <c r="A1588">
        <v>313</v>
      </c>
      <c r="B1588">
        <v>111</v>
      </c>
      <c r="C1588">
        <v>4.2370000000000003E-3</v>
      </c>
    </row>
    <row r="1589" spans="1:3" x14ac:dyDescent="0.35">
      <c r="A1589">
        <v>313</v>
      </c>
      <c r="B1589">
        <v>112</v>
      </c>
      <c r="C1589">
        <v>5.4358999999999998E-2</v>
      </c>
    </row>
    <row r="1590" spans="1:3" x14ac:dyDescent="0.35">
      <c r="A1590">
        <v>313</v>
      </c>
      <c r="B1590">
        <v>131</v>
      </c>
      <c r="C1590">
        <v>1.4357E-2</v>
      </c>
    </row>
    <row r="1591" spans="1:3" x14ac:dyDescent="0.35">
      <c r="A1591">
        <v>313</v>
      </c>
      <c r="B1591">
        <v>142</v>
      </c>
      <c r="C1591">
        <v>9.4024999999999997E-2</v>
      </c>
    </row>
    <row r="1592" spans="1:3" x14ac:dyDescent="0.35">
      <c r="A1592">
        <v>313</v>
      </c>
      <c r="B1592">
        <v>231</v>
      </c>
      <c r="C1592">
        <v>0.24936</v>
      </c>
    </row>
    <row r="1593" spans="1:3" x14ac:dyDescent="0.35">
      <c r="A1593">
        <v>313</v>
      </c>
      <c r="B1593">
        <v>242</v>
      </c>
      <c r="C1593">
        <v>7.7161999999999994E-2</v>
      </c>
    </row>
    <row r="1594" spans="1:3" x14ac:dyDescent="0.35">
      <c r="A1594">
        <v>313</v>
      </c>
      <c r="B1594">
        <v>243</v>
      </c>
      <c r="C1594">
        <v>9.9999999999999995E-7</v>
      </c>
    </row>
    <row r="1595" spans="1:3" x14ac:dyDescent="0.35">
      <c r="A1595">
        <v>313</v>
      </c>
      <c r="B1595">
        <v>311</v>
      </c>
      <c r="C1595">
        <v>0.92782299999999995</v>
      </c>
    </row>
    <row r="1596" spans="1:3" x14ac:dyDescent="0.35">
      <c r="A1596">
        <v>313</v>
      </c>
      <c r="B1596">
        <v>312</v>
      </c>
      <c r="C1596">
        <v>1.0148569999999999</v>
      </c>
    </row>
    <row r="1597" spans="1:3" x14ac:dyDescent="0.35">
      <c r="A1597">
        <v>313</v>
      </c>
      <c r="B1597">
        <v>313</v>
      </c>
      <c r="C1597">
        <v>50.891793</v>
      </c>
    </row>
    <row r="1598" spans="1:3" x14ac:dyDescent="0.35">
      <c r="A1598">
        <v>313</v>
      </c>
      <c r="B1598">
        <v>321</v>
      </c>
      <c r="C1598">
        <v>0.386826</v>
      </c>
    </row>
    <row r="1599" spans="1:3" x14ac:dyDescent="0.35">
      <c r="A1599">
        <v>313</v>
      </c>
      <c r="B1599">
        <v>322</v>
      </c>
      <c r="C1599">
        <v>0.164744</v>
      </c>
    </row>
    <row r="1600" spans="1:3" x14ac:dyDescent="0.35">
      <c r="A1600">
        <v>313</v>
      </c>
      <c r="B1600">
        <v>333</v>
      </c>
      <c r="C1600">
        <v>1.9220999999999999E-2</v>
      </c>
    </row>
    <row r="1601" spans="1:3" x14ac:dyDescent="0.35">
      <c r="A1601">
        <v>313</v>
      </c>
      <c r="B1601">
        <v>411</v>
      </c>
      <c r="C1601">
        <v>8.7059999999999998E-2</v>
      </c>
    </row>
    <row r="1602" spans="1:3" x14ac:dyDescent="0.35">
      <c r="A1602">
        <v>313</v>
      </c>
      <c r="B1602">
        <v>512</v>
      </c>
      <c r="C1602">
        <v>1.9629999999999999E-3</v>
      </c>
    </row>
    <row r="1603" spans="1:3" x14ac:dyDescent="0.35">
      <c r="A1603">
        <v>321</v>
      </c>
      <c r="B1603">
        <v>142</v>
      </c>
      <c r="C1603">
        <v>0.77202000000000004</v>
      </c>
    </row>
    <row r="1604" spans="1:3" x14ac:dyDescent="0.35">
      <c r="A1604">
        <v>321</v>
      </c>
      <c r="B1604">
        <v>231</v>
      </c>
      <c r="C1604">
        <v>0.280441</v>
      </c>
    </row>
    <row r="1605" spans="1:3" x14ac:dyDescent="0.35">
      <c r="A1605">
        <v>321</v>
      </c>
      <c r="B1605">
        <v>311</v>
      </c>
      <c r="C1605">
        <v>3.0192E-2</v>
      </c>
    </row>
    <row r="1606" spans="1:3" x14ac:dyDescent="0.35">
      <c r="A1606">
        <v>321</v>
      </c>
      <c r="B1606">
        <v>312</v>
      </c>
      <c r="C1606">
        <v>9.2368000000000006E-2</v>
      </c>
    </row>
    <row r="1607" spans="1:3" x14ac:dyDescent="0.35">
      <c r="A1607">
        <v>321</v>
      </c>
      <c r="B1607">
        <v>313</v>
      </c>
      <c r="C1607">
        <v>5.5840000000000004E-3</v>
      </c>
    </row>
    <row r="1608" spans="1:3" x14ac:dyDescent="0.35">
      <c r="A1608">
        <v>321</v>
      </c>
      <c r="B1608">
        <v>321</v>
      </c>
      <c r="C1608">
        <v>39.459479000000002</v>
      </c>
    </row>
    <row r="1609" spans="1:3" x14ac:dyDescent="0.35">
      <c r="A1609">
        <v>321</v>
      </c>
      <c r="B1609">
        <v>322</v>
      </c>
      <c r="C1609">
        <v>0.44624200000000003</v>
      </c>
    </row>
    <row r="1610" spans="1:3" x14ac:dyDescent="0.35">
      <c r="A1610">
        <v>321</v>
      </c>
      <c r="B1610">
        <v>332</v>
      </c>
      <c r="C1610">
        <v>4.6999999999999997E-5</v>
      </c>
    </row>
    <row r="1611" spans="1:3" x14ac:dyDescent="0.35">
      <c r="A1611">
        <v>321</v>
      </c>
      <c r="B1611">
        <v>333</v>
      </c>
      <c r="C1611">
        <v>0.76291399999999998</v>
      </c>
    </row>
    <row r="1612" spans="1:3" x14ac:dyDescent="0.35">
      <c r="A1612">
        <v>321</v>
      </c>
      <c r="B1612">
        <v>411</v>
      </c>
      <c r="C1612">
        <v>8.8497999999999993E-2</v>
      </c>
    </row>
    <row r="1613" spans="1:3" x14ac:dyDescent="0.35">
      <c r="A1613">
        <v>321</v>
      </c>
      <c r="B1613">
        <v>412</v>
      </c>
      <c r="C1613">
        <v>0</v>
      </c>
    </row>
    <row r="1614" spans="1:3" x14ac:dyDescent="0.35">
      <c r="A1614">
        <v>322</v>
      </c>
      <c r="B1614">
        <v>142</v>
      </c>
      <c r="C1614">
        <v>0.288518</v>
      </c>
    </row>
    <row r="1615" spans="1:3" x14ac:dyDescent="0.35">
      <c r="A1615">
        <v>322</v>
      </c>
      <c r="B1615">
        <v>312</v>
      </c>
      <c r="C1615">
        <v>1.329056</v>
      </c>
    </row>
    <row r="1616" spans="1:3" x14ac:dyDescent="0.35">
      <c r="A1616">
        <v>322</v>
      </c>
      <c r="B1616">
        <v>313</v>
      </c>
      <c r="C1616">
        <v>1.5100000000000001E-4</v>
      </c>
    </row>
    <row r="1617" spans="1:3" x14ac:dyDescent="0.35">
      <c r="A1617">
        <v>322</v>
      </c>
      <c r="B1617">
        <v>321</v>
      </c>
      <c r="C1617">
        <v>1.3746929999999999</v>
      </c>
    </row>
    <row r="1618" spans="1:3" x14ac:dyDescent="0.35">
      <c r="A1618">
        <v>322</v>
      </c>
      <c r="B1618">
        <v>322</v>
      </c>
      <c r="C1618">
        <v>4.3705020000000001</v>
      </c>
    </row>
    <row r="1619" spans="1:3" x14ac:dyDescent="0.35">
      <c r="A1619">
        <v>322</v>
      </c>
      <c r="B1619">
        <v>332</v>
      </c>
      <c r="C1619">
        <v>6.5700000000000003E-4</v>
      </c>
    </row>
    <row r="1620" spans="1:3" x14ac:dyDescent="0.35">
      <c r="A1620">
        <v>322</v>
      </c>
      <c r="B1620">
        <v>333</v>
      </c>
      <c r="C1620">
        <v>0.38092199999999998</v>
      </c>
    </row>
    <row r="1621" spans="1:3" x14ac:dyDescent="0.35">
      <c r="A1621">
        <v>322</v>
      </c>
      <c r="B1621">
        <v>411</v>
      </c>
      <c r="C1621">
        <v>0.17691899999999999</v>
      </c>
    </row>
    <row r="1622" spans="1:3" x14ac:dyDescent="0.35">
      <c r="A1622">
        <v>324</v>
      </c>
      <c r="B1622">
        <v>231</v>
      </c>
      <c r="C1622">
        <v>0</v>
      </c>
    </row>
    <row r="1623" spans="1:3" x14ac:dyDescent="0.35">
      <c r="A1623">
        <v>324</v>
      </c>
      <c r="B1623">
        <v>312</v>
      </c>
      <c r="C1623">
        <v>4.8099999999999998E-4</v>
      </c>
    </row>
    <row r="1624" spans="1:3" x14ac:dyDescent="0.35">
      <c r="A1624">
        <v>324</v>
      </c>
      <c r="B1624">
        <v>313</v>
      </c>
      <c r="C1624">
        <v>2.6936000000000002E-2</v>
      </c>
    </row>
    <row r="1625" spans="1:3" x14ac:dyDescent="0.35">
      <c r="A1625">
        <v>324</v>
      </c>
      <c r="B1625">
        <v>321</v>
      </c>
      <c r="C1625">
        <v>2.4000000000000001E-5</v>
      </c>
    </row>
    <row r="1626" spans="1:3" x14ac:dyDescent="0.35">
      <c r="A1626">
        <v>324</v>
      </c>
      <c r="B1626">
        <v>411</v>
      </c>
      <c r="C1626">
        <v>3.7299999999999998E-3</v>
      </c>
    </row>
    <row r="1627" spans="1:3" x14ac:dyDescent="0.35">
      <c r="A1627">
        <v>332</v>
      </c>
      <c r="B1627">
        <v>321</v>
      </c>
      <c r="C1627">
        <v>3.9999999999999998E-6</v>
      </c>
    </row>
    <row r="1628" spans="1:3" x14ac:dyDescent="0.35">
      <c r="A1628">
        <v>332</v>
      </c>
      <c r="B1628">
        <v>332</v>
      </c>
      <c r="C1628">
        <v>8.7729900000000001</v>
      </c>
    </row>
    <row r="1629" spans="1:3" x14ac:dyDescent="0.35">
      <c r="A1629">
        <v>332</v>
      </c>
      <c r="B1629">
        <v>333</v>
      </c>
      <c r="C1629">
        <v>6.2399999999999999E-4</v>
      </c>
    </row>
    <row r="1630" spans="1:3" x14ac:dyDescent="0.35">
      <c r="A1630">
        <v>332</v>
      </c>
      <c r="B1630">
        <v>335</v>
      </c>
      <c r="C1630">
        <v>6.2518000000000004E-2</v>
      </c>
    </row>
    <row r="1631" spans="1:3" x14ac:dyDescent="0.35">
      <c r="A1631">
        <v>333</v>
      </c>
      <c r="B1631">
        <v>142</v>
      </c>
      <c r="C1631">
        <v>0</v>
      </c>
    </row>
    <row r="1632" spans="1:3" x14ac:dyDescent="0.35">
      <c r="A1632">
        <v>333</v>
      </c>
      <c r="B1632">
        <v>231</v>
      </c>
      <c r="C1632">
        <v>5.2186000000000003E-2</v>
      </c>
    </row>
    <row r="1633" spans="1:3" x14ac:dyDescent="0.35">
      <c r="A1633">
        <v>333</v>
      </c>
      <c r="B1633">
        <v>312</v>
      </c>
      <c r="C1633">
        <v>9.9999999999999995E-7</v>
      </c>
    </row>
    <row r="1634" spans="1:3" x14ac:dyDescent="0.35">
      <c r="A1634">
        <v>333</v>
      </c>
      <c r="B1634">
        <v>313</v>
      </c>
      <c r="C1634">
        <v>6.0010000000000003E-3</v>
      </c>
    </row>
    <row r="1635" spans="1:3" x14ac:dyDescent="0.35">
      <c r="A1635">
        <v>333</v>
      </c>
      <c r="B1635">
        <v>321</v>
      </c>
      <c r="C1635">
        <v>0.70905700000000005</v>
      </c>
    </row>
    <row r="1636" spans="1:3" x14ac:dyDescent="0.35">
      <c r="A1636">
        <v>333</v>
      </c>
      <c r="B1636">
        <v>322</v>
      </c>
      <c r="C1636">
        <v>0</v>
      </c>
    </row>
    <row r="1637" spans="1:3" x14ac:dyDescent="0.35">
      <c r="A1637">
        <v>333</v>
      </c>
      <c r="B1637">
        <v>332</v>
      </c>
      <c r="C1637">
        <v>1.5149269999999999</v>
      </c>
    </row>
    <row r="1638" spans="1:3" x14ac:dyDescent="0.35">
      <c r="A1638">
        <v>333</v>
      </c>
      <c r="B1638">
        <v>333</v>
      </c>
      <c r="C1638">
        <v>11.111426</v>
      </c>
    </row>
    <row r="1639" spans="1:3" x14ac:dyDescent="0.35">
      <c r="A1639">
        <v>335</v>
      </c>
      <c r="B1639">
        <v>332</v>
      </c>
      <c r="C1639">
        <v>0.27858500000000003</v>
      </c>
    </row>
    <row r="1640" spans="1:3" x14ac:dyDescent="0.35">
      <c r="A1640">
        <v>335</v>
      </c>
      <c r="B1640">
        <v>335</v>
      </c>
      <c r="C1640">
        <v>4.7597449999999997</v>
      </c>
    </row>
    <row r="1641" spans="1:3" x14ac:dyDescent="0.35">
      <c r="A1641">
        <v>411</v>
      </c>
      <c r="B1641">
        <v>211</v>
      </c>
      <c r="C1641">
        <v>0.269123</v>
      </c>
    </row>
    <row r="1642" spans="1:3" x14ac:dyDescent="0.35">
      <c r="A1642">
        <v>411</v>
      </c>
      <c r="B1642">
        <v>231</v>
      </c>
      <c r="C1642">
        <v>0.57851600000000003</v>
      </c>
    </row>
    <row r="1643" spans="1:3" x14ac:dyDescent="0.35">
      <c r="A1643">
        <v>411</v>
      </c>
      <c r="B1643">
        <v>242</v>
      </c>
      <c r="C1643">
        <v>9.9999999999999995E-7</v>
      </c>
    </row>
    <row r="1644" spans="1:3" x14ac:dyDescent="0.35">
      <c r="A1644">
        <v>411</v>
      </c>
      <c r="B1644">
        <v>243</v>
      </c>
      <c r="C1644">
        <v>2.4098000000000001E-2</v>
      </c>
    </row>
    <row r="1645" spans="1:3" x14ac:dyDescent="0.35">
      <c r="A1645">
        <v>411</v>
      </c>
      <c r="B1645">
        <v>311</v>
      </c>
      <c r="C1645">
        <v>0.25977299999999998</v>
      </c>
    </row>
    <row r="1646" spans="1:3" x14ac:dyDescent="0.35">
      <c r="A1646">
        <v>411</v>
      </c>
      <c r="B1646">
        <v>312</v>
      </c>
      <c r="C1646">
        <v>9.6240000000000006E-3</v>
      </c>
    </row>
    <row r="1647" spans="1:3" x14ac:dyDescent="0.35">
      <c r="A1647">
        <v>411</v>
      </c>
      <c r="B1647">
        <v>313</v>
      </c>
      <c r="C1647">
        <v>0.44452000000000003</v>
      </c>
    </row>
    <row r="1648" spans="1:3" x14ac:dyDescent="0.35">
      <c r="A1648">
        <v>411</v>
      </c>
      <c r="B1648">
        <v>321</v>
      </c>
      <c r="C1648">
        <v>2.618833</v>
      </c>
    </row>
    <row r="1649" spans="1:3" x14ac:dyDescent="0.35">
      <c r="A1649">
        <v>411</v>
      </c>
      <c r="B1649">
        <v>411</v>
      </c>
      <c r="C1649">
        <v>6.5881999999999996</v>
      </c>
    </row>
    <row r="1650" spans="1:3" x14ac:dyDescent="0.35">
      <c r="A1650">
        <v>411</v>
      </c>
      <c r="B1650">
        <v>511</v>
      </c>
      <c r="C1650">
        <v>1.1063999999999999E-2</v>
      </c>
    </row>
    <row r="1651" spans="1:3" x14ac:dyDescent="0.35">
      <c r="A1651">
        <v>412</v>
      </c>
      <c r="B1651">
        <v>142</v>
      </c>
      <c r="C1651">
        <v>0</v>
      </c>
    </row>
    <row r="1652" spans="1:3" x14ac:dyDescent="0.35">
      <c r="A1652">
        <v>412</v>
      </c>
      <c r="B1652">
        <v>312</v>
      </c>
      <c r="C1652">
        <v>9.9999999999999995E-7</v>
      </c>
    </row>
    <row r="1653" spans="1:3" x14ac:dyDescent="0.35">
      <c r="A1653">
        <v>412</v>
      </c>
      <c r="B1653">
        <v>321</v>
      </c>
      <c r="C1653">
        <v>0</v>
      </c>
    </row>
    <row r="1654" spans="1:3" x14ac:dyDescent="0.35">
      <c r="A1654">
        <v>412</v>
      </c>
      <c r="B1654">
        <v>333</v>
      </c>
      <c r="C1654">
        <v>0</v>
      </c>
    </row>
    <row r="1655" spans="1:3" x14ac:dyDescent="0.35">
      <c r="A1655">
        <v>412</v>
      </c>
      <c r="B1655">
        <v>412</v>
      </c>
      <c r="C1655">
        <v>0.902833</v>
      </c>
    </row>
    <row r="1656" spans="1:3" x14ac:dyDescent="0.35">
      <c r="A1656">
        <v>511</v>
      </c>
      <c r="B1656">
        <v>511</v>
      </c>
      <c r="C1656">
        <v>7.2150000000000006E-2</v>
      </c>
    </row>
    <row r="1657" spans="1:3" x14ac:dyDescent="0.35">
      <c r="A1657">
        <v>512</v>
      </c>
      <c r="B1657">
        <v>111</v>
      </c>
      <c r="C1657">
        <v>0</v>
      </c>
    </row>
    <row r="1658" spans="1:3" x14ac:dyDescent="0.35">
      <c r="A1658">
        <v>512</v>
      </c>
      <c r="B1658">
        <v>112</v>
      </c>
      <c r="C1658">
        <v>0</v>
      </c>
    </row>
    <row r="1659" spans="1:3" x14ac:dyDescent="0.35">
      <c r="A1659">
        <v>512</v>
      </c>
      <c r="B1659">
        <v>121</v>
      </c>
      <c r="C1659">
        <v>0</v>
      </c>
    </row>
    <row r="1660" spans="1:3" x14ac:dyDescent="0.35">
      <c r="A1660">
        <v>512</v>
      </c>
      <c r="B1660">
        <v>142</v>
      </c>
      <c r="C1660">
        <v>7.8670000000000007E-3</v>
      </c>
    </row>
    <row r="1661" spans="1:3" x14ac:dyDescent="0.35">
      <c r="A1661">
        <v>512</v>
      </c>
      <c r="B1661">
        <v>211</v>
      </c>
      <c r="C1661">
        <v>1.9999999999999999E-6</v>
      </c>
    </row>
    <row r="1662" spans="1:3" x14ac:dyDescent="0.35">
      <c r="A1662">
        <v>512</v>
      </c>
      <c r="B1662">
        <v>231</v>
      </c>
      <c r="C1662">
        <v>9.0000000000000002E-6</v>
      </c>
    </row>
    <row r="1663" spans="1:3" x14ac:dyDescent="0.35">
      <c r="A1663">
        <v>512</v>
      </c>
      <c r="B1663">
        <v>242</v>
      </c>
      <c r="C1663">
        <v>0</v>
      </c>
    </row>
    <row r="1664" spans="1:3" x14ac:dyDescent="0.35">
      <c r="A1664">
        <v>512</v>
      </c>
      <c r="B1664">
        <v>243</v>
      </c>
      <c r="C1664">
        <v>6.0000000000000002E-6</v>
      </c>
    </row>
    <row r="1665" spans="1:3" x14ac:dyDescent="0.35">
      <c r="A1665">
        <v>512</v>
      </c>
      <c r="B1665">
        <v>311</v>
      </c>
      <c r="C1665">
        <v>7.3099999999999999E-4</v>
      </c>
    </row>
    <row r="1666" spans="1:3" x14ac:dyDescent="0.35">
      <c r="A1666">
        <v>512</v>
      </c>
      <c r="B1666">
        <v>313</v>
      </c>
      <c r="C1666">
        <v>0</v>
      </c>
    </row>
    <row r="1667" spans="1:3" x14ac:dyDescent="0.35">
      <c r="A1667">
        <v>512</v>
      </c>
      <c r="B1667">
        <v>512</v>
      </c>
      <c r="C1667">
        <v>2.028705</v>
      </c>
    </row>
    <row r="1669" spans="1:3" x14ac:dyDescent="0.35">
      <c r="A1669" s="11" t="s">
        <v>50</v>
      </c>
      <c r="B1669" s="11"/>
      <c r="C1669" s="11"/>
    </row>
    <row r="1670" spans="1:3" x14ac:dyDescent="0.35">
      <c r="A1670" t="s">
        <v>37</v>
      </c>
      <c r="B1670" t="s">
        <v>39</v>
      </c>
      <c r="C1670" t="s">
        <v>42</v>
      </c>
    </row>
    <row r="1671" spans="1:3" x14ac:dyDescent="0.35">
      <c r="A1671">
        <v>111</v>
      </c>
      <c r="B1671">
        <v>111</v>
      </c>
      <c r="C1671">
        <v>2.081E-3</v>
      </c>
    </row>
    <row r="1672" spans="1:3" x14ac:dyDescent="0.35">
      <c r="A1672">
        <v>112</v>
      </c>
      <c r="B1672">
        <v>111</v>
      </c>
      <c r="C1672">
        <v>3.0766999999999999E-2</v>
      </c>
    </row>
    <row r="1673" spans="1:3" x14ac:dyDescent="0.35">
      <c r="A1673">
        <v>112</v>
      </c>
      <c r="B1673">
        <v>112</v>
      </c>
      <c r="C1673">
        <v>2.6095220000000001</v>
      </c>
    </row>
    <row r="1674" spans="1:3" x14ac:dyDescent="0.35">
      <c r="A1674">
        <v>112</v>
      </c>
      <c r="B1674">
        <v>121</v>
      </c>
      <c r="C1674">
        <v>0.150642</v>
      </c>
    </row>
    <row r="1675" spans="1:3" x14ac:dyDescent="0.35">
      <c r="A1675">
        <v>112</v>
      </c>
      <c r="B1675">
        <v>122</v>
      </c>
      <c r="C1675">
        <v>2.0000000000000002E-5</v>
      </c>
    </row>
    <row r="1676" spans="1:3" x14ac:dyDescent="0.35">
      <c r="A1676">
        <v>112</v>
      </c>
      <c r="B1676">
        <v>142</v>
      </c>
      <c r="C1676">
        <v>3.6532000000000002E-2</v>
      </c>
    </row>
    <row r="1677" spans="1:3" x14ac:dyDescent="0.35">
      <c r="A1677">
        <v>112</v>
      </c>
      <c r="B1677">
        <v>211</v>
      </c>
      <c r="C1677">
        <v>0</v>
      </c>
    </row>
    <row r="1678" spans="1:3" x14ac:dyDescent="0.35">
      <c r="A1678">
        <v>112</v>
      </c>
      <c r="B1678">
        <v>222</v>
      </c>
      <c r="C1678">
        <v>3.6000000000000001E-5</v>
      </c>
    </row>
    <row r="1679" spans="1:3" x14ac:dyDescent="0.35">
      <c r="A1679">
        <v>112</v>
      </c>
      <c r="B1679">
        <v>231</v>
      </c>
      <c r="C1679">
        <v>2.1696E-2</v>
      </c>
    </row>
    <row r="1680" spans="1:3" x14ac:dyDescent="0.35">
      <c r="A1680">
        <v>112</v>
      </c>
      <c r="B1680">
        <v>242</v>
      </c>
      <c r="C1680">
        <v>0</v>
      </c>
    </row>
    <row r="1681" spans="1:3" x14ac:dyDescent="0.35">
      <c r="A1681">
        <v>112</v>
      </c>
      <c r="B1681">
        <v>243</v>
      </c>
      <c r="C1681">
        <v>1.2799999999999999E-4</v>
      </c>
    </row>
    <row r="1682" spans="1:3" x14ac:dyDescent="0.35">
      <c r="A1682">
        <v>112</v>
      </c>
      <c r="B1682">
        <v>311</v>
      </c>
      <c r="C1682">
        <v>9.6410000000000003E-3</v>
      </c>
    </row>
    <row r="1683" spans="1:3" x14ac:dyDescent="0.35">
      <c r="A1683">
        <v>112</v>
      </c>
      <c r="B1683">
        <v>312</v>
      </c>
      <c r="C1683">
        <v>9.9999999999999995E-7</v>
      </c>
    </row>
    <row r="1684" spans="1:3" x14ac:dyDescent="0.35">
      <c r="A1684">
        <v>112</v>
      </c>
      <c r="B1684">
        <v>313</v>
      </c>
      <c r="C1684">
        <v>1.0521000000000001E-2</v>
      </c>
    </row>
    <row r="1685" spans="1:3" x14ac:dyDescent="0.35">
      <c r="A1685">
        <v>112</v>
      </c>
      <c r="B1685">
        <v>321</v>
      </c>
      <c r="C1685">
        <v>0</v>
      </c>
    </row>
    <row r="1686" spans="1:3" x14ac:dyDescent="0.35">
      <c r="A1686">
        <v>112</v>
      </c>
      <c r="B1686">
        <v>411</v>
      </c>
      <c r="C1686">
        <v>2.6640000000000001E-3</v>
      </c>
    </row>
    <row r="1687" spans="1:3" x14ac:dyDescent="0.35">
      <c r="A1687">
        <v>112</v>
      </c>
      <c r="B1687">
        <v>512</v>
      </c>
      <c r="C1687">
        <v>3.0000000000000001E-6</v>
      </c>
    </row>
    <row r="1688" spans="1:3" x14ac:dyDescent="0.35">
      <c r="A1688">
        <v>121</v>
      </c>
      <c r="B1688">
        <v>121</v>
      </c>
      <c r="C1688">
        <v>0.11811099999999999</v>
      </c>
    </row>
    <row r="1689" spans="1:3" x14ac:dyDescent="0.35">
      <c r="A1689">
        <v>131</v>
      </c>
      <c r="B1689">
        <v>131</v>
      </c>
      <c r="C1689">
        <v>6.613E-3</v>
      </c>
    </row>
    <row r="1690" spans="1:3" x14ac:dyDescent="0.35">
      <c r="A1690">
        <v>132</v>
      </c>
      <c r="B1690">
        <v>132</v>
      </c>
      <c r="C1690">
        <v>5.4850000000000003E-3</v>
      </c>
    </row>
    <row r="1691" spans="1:3" x14ac:dyDescent="0.35">
      <c r="A1691">
        <v>142</v>
      </c>
      <c r="B1691">
        <v>142</v>
      </c>
      <c r="C1691">
        <v>1.126198</v>
      </c>
    </row>
    <row r="1692" spans="1:3" x14ac:dyDescent="0.35">
      <c r="A1692">
        <v>142</v>
      </c>
      <c r="B1692">
        <v>311</v>
      </c>
      <c r="C1692">
        <v>0</v>
      </c>
    </row>
    <row r="1693" spans="1:3" x14ac:dyDescent="0.35">
      <c r="A1693">
        <v>142</v>
      </c>
      <c r="B1693">
        <v>312</v>
      </c>
      <c r="C1693">
        <v>1.46E-4</v>
      </c>
    </row>
    <row r="1694" spans="1:3" x14ac:dyDescent="0.35">
      <c r="A1694">
        <v>142</v>
      </c>
      <c r="B1694">
        <v>313</v>
      </c>
      <c r="C1694">
        <v>5.0619999999999997E-3</v>
      </c>
    </row>
    <row r="1695" spans="1:3" x14ac:dyDescent="0.35">
      <c r="A1695">
        <v>142</v>
      </c>
      <c r="B1695">
        <v>321</v>
      </c>
      <c r="C1695">
        <v>0.13082299999999999</v>
      </c>
    </row>
    <row r="1696" spans="1:3" x14ac:dyDescent="0.35">
      <c r="A1696">
        <v>142</v>
      </c>
      <c r="B1696">
        <v>322</v>
      </c>
      <c r="C1696">
        <v>0</v>
      </c>
    </row>
    <row r="1697" spans="1:3" x14ac:dyDescent="0.35">
      <c r="A1697">
        <v>211</v>
      </c>
      <c r="B1697">
        <v>112</v>
      </c>
      <c r="C1697">
        <v>1.4338999999999999E-2</v>
      </c>
    </row>
    <row r="1698" spans="1:3" x14ac:dyDescent="0.35">
      <c r="A1698">
        <v>211</v>
      </c>
      <c r="B1698">
        <v>121</v>
      </c>
      <c r="C1698">
        <v>6.8739999999999999E-3</v>
      </c>
    </row>
    <row r="1699" spans="1:3" x14ac:dyDescent="0.35">
      <c r="A1699">
        <v>211</v>
      </c>
      <c r="B1699">
        <v>211</v>
      </c>
      <c r="C1699">
        <v>0.83249700000000004</v>
      </c>
    </row>
    <row r="1700" spans="1:3" x14ac:dyDescent="0.35">
      <c r="A1700">
        <v>211</v>
      </c>
      <c r="B1700">
        <v>231</v>
      </c>
      <c r="C1700">
        <v>0.1653</v>
      </c>
    </row>
    <row r="1701" spans="1:3" x14ac:dyDescent="0.35">
      <c r="A1701">
        <v>211</v>
      </c>
      <c r="B1701">
        <v>242</v>
      </c>
      <c r="C1701">
        <v>5.2755999999999997E-2</v>
      </c>
    </row>
    <row r="1702" spans="1:3" x14ac:dyDescent="0.35">
      <c r="A1702">
        <v>211</v>
      </c>
      <c r="B1702">
        <v>243</v>
      </c>
      <c r="C1702">
        <v>5.1659999999999996E-3</v>
      </c>
    </row>
    <row r="1703" spans="1:3" x14ac:dyDescent="0.35">
      <c r="A1703">
        <v>211</v>
      </c>
      <c r="B1703">
        <v>311</v>
      </c>
      <c r="C1703">
        <v>9.9999999999999995E-7</v>
      </c>
    </row>
    <row r="1704" spans="1:3" x14ac:dyDescent="0.35">
      <c r="A1704">
        <v>211</v>
      </c>
      <c r="B1704">
        <v>411</v>
      </c>
      <c r="C1704">
        <v>0</v>
      </c>
    </row>
    <row r="1705" spans="1:3" x14ac:dyDescent="0.35">
      <c r="A1705">
        <v>211</v>
      </c>
      <c r="B1705">
        <v>512</v>
      </c>
      <c r="C1705">
        <v>2.3306E-2</v>
      </c>
    </row>
    <row r="1706" spans="1:3" x14ac:dyDescent="0.35">
      <c r="A1706">
        <v>231</v>
      </c>
      <c r="B1706">
        <v>112</v>
      </c>
      <c r="C1706">
        <v>0.18829399999999999</v>
      </c>
    </row>
    <row r="1707" spans="1:3" x14ac:dyDescent="0.35">
      <c r="A1707">
        <v>231</v>
      </c>
      <c r="B1707">
        <v>121</v>
      </c>
      <c r="C1707">
        <v>5.0497E-2</v>
      </c>
    </row>
    <row r="1708" spans="1:3" x14ac:dyDescent="0.35">
      <c r="A1708">
        <v>231</v>
      </c>
      <c r="B1708">
        <v>142</v>
      </c>
      <c r="C1708">
        <v>1.603E-3</v>
      </c>
    </row>
    <row r="1709" spans="1:3" x14ac:dyDescent="0.35">
      <c r="A1709">
        <v>231</v>
      </c>
      <c r="B1709">
        <v>211</v>
      </c>
      <c r="C1709">
        <v>0.17801500000000001</v>
      </c>
    </row>
    <row r="1710" spans="1:3" x14ac:dyDescent="0.35">
      <c r="A1710">
        <v>231</v>
      </c>
      <c r="B1710">
        <v>231</v>
      </c>
      <c r="C1710">
        <v>13.623438</v>
      </c>
    </row>
    <row r="1711" spans="1:3" x14ac:dyDescent="0.35">
      <c r="A1711">
        <v>231</v>
      </c>
      <c r="B1711">
        <v>242</v>
      </c>
      <c r="C1711">
        <v>0.11824999999999999</v>
      </c>
    </row>
    <row r="1712" spans="1:3" x14ac:dyDescent="0.35">
      <c r="A1712">
        <v>231</v>
      </c>
      <c r="B1712">
        <v>243</v>
      </c>
      <c r="C1712">
        <v>7.2020000000000001E-3</v>
      </c>
    </row>
    <row r="1713" spans="1:3" x14ac:dyDescent="0.35">
      <c r="A1713">
        <v>231</v>
      </c>
      <c r="B1713">
        <v>311</v>
      </c>
      <c r="C1713">
        <v>2.8189999999999999E-3</v>
      </c>
    </row>
    <row r="1714" spans="1:3" x14ac:dyDescent="0.35">
      <c r="A1714">
        <v>231</v>
      </c>
      <c r="B1714">
        <v>312</v>
      </c>
      <c r="C1714">
        <v>0.128883</v>
      </c>
    </row>
    <row r="1715" spans="1:3" x14ac:dyDescent="0.35">
      <c r="A1715">
        <v>231</v>
      </c>
      <c r="B1715">
        <v>313</v>
      </c>
      <c r="C1715">
        <v>3.7246000000000001E-2</v>
      </c>
    </row>
    <row r="1716" spans="1:3" x14ac:dyDescent="0.35">
      <c r="A1716">
        <v>231</v>
      </c>
      <c r="B1716">
        <v>321</v>
      </c>
      <c r="C1716">
        <v>0.26068799999999998</v>
      </c>
    </row>
    <row r="1717" spans="1:3" x14ac:dyDescent="0.35">
      <c r="A1717">
        <v>231</v>
      </c>
      <c r="B1717">
        <v>411</v>
      </c>
      <c r="C1717">
        <v>0</v>
      </c>
    </row>
    <row r="1718" spans="1:3" x14ac:dyDescent="0.35">
      <c r="A1718">
        <v>231</v>
      </c>
      <c r="B1718">
        <v>512</v>
      </c>
      <c r="C1718">
        <v>9.5000000000000005E-5</v>
      </c>
    </row>
    <row r="1719" spans="1:3" x14ac:dyDescent="0.35">
      <c r="A1719">
        <v>242</v>
      </c>
      <c r="B1719">
        <v>112</v>
      </c>
      <c r="C1719">
        <v>2.026E-3</v>
      </c>
    </row>
    <row r="1720" spans="1:3" x14ac:dyDescent="0.35">
      <c r="A1720">
        <v>242</v>
      </c>
      <c r="B1720">
        <v>211</v>
      </c>
      <c r="C1720">
        <v>6.0025000000000002E-2</v>
      </c>
    </row>
    <row r="1721" spans="1:3" x14ac:dyDescent="0.35">
      <c r="A1721">
        <v>242</v>
      </c>
      <c r="B1721">
        <v>222</v>
      </c>
      <c r="C1721">
        <v>0</v>
      </c>
    </row>
    <row r="1722" spans="1:3" x14ac:dyDescent="0.35">
      <c r="A1722">
        <v>242</v>
      </c>
      <c r="B1722">
        <v>231</v>
      </c>
      <c r="C1722">
        <v>3.1649999999999998E-2</v>
      </c>
    </row>
    <row r="1723" spans="1:3" x14ac:dyDescent="0.35">
      <c r="A1723">
        <v>242</v>
      </c>
      <c r="B1723">
        <v>242</v>
      </c>
      <c r="C1723">
        <v>1.0456669999999999</v>
      </c>
    </row>
    <row r="1724" spans="1:3" x14ac:dyDescent="0.35">
      <c r="A1724">
        <v>242</v>
      </c>
      <c r="B1724">
        <v>313</v>
      </c>
      <c r="C1724">
        <v>0</v>
      </c>
    </row>
    <row r="1725" spans="1:3" x14ac:dyDescent="0.35">
      <c r="A1725">
        <v>242</v>
      </c>
      <c r="B1725">
        <v>411</v>
      </c>
      <c r="C1725">
        <v>0</v>
      </c>
    </row>
    <row r="1726" spans="1:3" x14ac:dyDescent="0.35">
      <c r="A1726">
        <v>243</v>
      </c>
      <c r="B1726">
        <v>112</v>
      </c>
      <c r="C1726">
        <v>0.22842199999999999</v>
      </c>
    </row>
    <row r="1727" spans="1:3" x14ac:dyDescent="0.35">
      <c r="A1727">
        <v>243</v>
      </c>
      <c r="B1727">
        <v>231</v>
      </c>
      <c r="C1727">
        <v>1.086049</v>
      </c>
    </row>
    <row r="1728" spans="1:3" x14ac:dyDescent="0.35">
      <c r="A1728">
        <v>243</v>
      </c>
      <c r="B1728">
        <v>242</v>
      </c>
      <c r="C1728">
        <v>0.14055999999999999</v>
      </c>
    </row>
    <row r="1729" spans="1:3" x14ac:dyDescent="0.35">
      <c r="A1729">
        <v>243</v>
      </c>
      <c r="B1729">
        <v>243</v>
      </c>
      <c r="C1729">
        <v>1.488432</v>
      </c>
    </row>
    <row r="1730" spans="1:3" x14ac:dyDescent="0.35">
      <c r="A1730">
        <v>243</v>
      </c>
      <c r="B1730">
        <v>311</v>
      </c>
      <c r="C1730">
        <v>0.29859000000000002</v>
      </c>
    </row>
    <row r="1731" spans="1:3" x14ac:dyDescent="0.35">
      <c r="A1731">
        <v>243</v>
      </c>
      <c r="B1731">
        <v>312</v>
      </c>
      <c r="C1731">
        <v>2.7413E-2</v>
      </c>
    </row>
    <row r="1732" spans="1:3" x14ac:dyDescent="0.35">
      <c r="A1732">
        <v>243</v>
      </c>
      <c r="B1732">
        <v>313</v>
      </c>
      <c r="C1732">
        <v>2.7737999999999999E-2</v>
      </c>
    </row>
    <row r="1733" spans="1:3" x14ac:dyDescent="0.35">
      <c r="A1733">
        <v>243</v>
      </c>
      <c r="B1733">
        <v>411</v>
      </c>
      <c r="C1733">
        <v>4.6827000000000001E-2</v>
      </c>
    </row>
    <row r="1734" spans="1:3" x14ac:dyDescent="0.35">
      <c r="A1734">
        <v>243</v>
      </c>
      <c r="B1734">
        <v>512</v>
      </c>
      <c r="C1734">
        <v>3.0400000000000002E-4</v>
      </c>
    </row>
    <row r="1735" spans="1:3" x14ac:dyDescent="0.35">
      <c r="A1735">
        <v>311</v>
      </c>
      <c r="B1735">
        <v>112</v>
      </c>
      <c r="C1735">
        <v>0.15004300000000001</v>
      </c>
    </row>
    <row r="1736" spans="1:3" x14ac:dyDescent="0.35">
      <c r="A1736">
        <v>311</v>
      </c>
      <c r="B1736">
        <v>142</v>
      </c>
      <c r="C1736">
        <v>2.4819999999999998E-3</v>
      </c>
    </row>
    <row r="1737" spans="1:3" x14ac:dyDescent="0.35">
      <c r="A1737">
        <v>311</v>
      </c>
      <c r="B1737">
        <v>231</v>
      </c>
      <c r="C1737">
        <v>0.14033300000000001</v>
      </c>
    </row>
    <row r="1738" spans="1:3" x14ac:dyDescent="0.35">
      <c r="A1738">
        <v>311</v>
      </c>
      <c r="B1738">
        <v>242</v>
      </c>
      <c r="C1738">
        <v>1.5223E-2</v>
      </c>
    </row>
    <row r="1739" spans="1:3" x14ac:dyDescent="0.35">
      <c r="A1739">
        <v>311</v>
      </c>
      <c r="B1739">
        <v>311</v>
      </c>
      <c r="C1739">
        <v>27.018167999999999</v>
      </c>
    </row>
    <row r="1740" spans="1:3" x14ac:dyDescent="0.35">
      <c r="A1740">
        <v>311</v>
      </c>
      <c r="B1740">
        <v>312</v>
      </c>
      <c r="C1740">
        <v>0.86585699999999999</v>
      </c>
    </row>
    <row r="1741" spans="1:3" x14ac:dyDescent="0.35">
      <c r="A1741">
        <v>311</v>
      </c>
      <c r="B1741">
        <v>313</v>
      </c>
      <c r="C1741">
        <v>0.44981500000000002</v>
      </c>
    </row>
    <row r="1742" spans="1:3" x14ac:dyDescent="0.35">
      <c r="A1742">
        <v>311</v>
      </c>
      <c r="B1742">
        <v>321</v>
      </c>
      <c r="C1742">
        <v>0.131856</v>
      </c>
    </row>
    <row r="1743" spans="1:3" x14ac:dyDescent="0.35">
      <c r="A1743">
        <v>311</v>
      </c>
      <c r="B1743">
        <v>411</v>
      </c>
      <c r="C1743">
        <v>0</v>
      </c>
    </row>
    <row r="1744" spans="1:3" x14ac:dyDescent="0.35">
      <c r="A1744">
        <v>311</v>
      </c>
      <c r="B1744">
        <v>511</v>
      </c>
      <c r="C1744">
        <v>1.8183999999999999E-2</v>
      </c>
    </row>
    <row r="1745" spans="1:3" x14ac:dyDescent="0.35">
      <c r="A1745">
        <v>311</v>
      </c>
      <c r="B1745">
        <v>512</v>
      </c>
      <c r="C1745">
        <v>0</v>
      </c>
    </row>
    <row r="1746" spans="1:3" x14ac:dyDescent="0.35">
      <c r="A1746">
        <v>312</v>
      </c>
      <c r="B1746">
        <v>112</v>
      </c>
      <c r="C1746">
        <v>9.6430000000000005E-3</v>
      </c>
    </row>
    <row r="1747" spans="1:3" x14ac:dyDescent="0.35">
      <c r="A1747">
        <v>312</v>
      </c>
      <c r="B1747">
        <v>121</v>
      </c>
      <c r="C1747">
        <v>1.8845000000000001E-2</v>
      </c>
    </row>
    <row r="1748" spans="1:3" x14ac:dyDescent="0.35">
      <c r="A1748">
        <v>312</v>
      </c>
      <c r="B1748">
        <v>131</v>
      </c>
      <c r="C1748">
        <v>6.2519999999999997E-3</v>
      </c>
    </row>
    <row r="1749" spans="1:3" x14ac:dyDescent="0.35">
      <c r="A1749">
        <v>312</v>
      </c>
      <c r="B1749">
        <v>142</v>
      </c>
      <c r="C1749">
        <v>6.6907999999999995E-2</v>
      </c>
    </row>
    <row r="1750" spans="1:3" x14ac:dyDescent="0.35">
      <c r="A1750">
        <v>312</v>
      </c>
      <c r="B1750">
        <v>222</v>
      </c>
      <c r="C1750">
        <v>0</v>
      </c>
    </row>
    <row r="1751" spans="1:3" x14ac:dyDescent="0.35">
      <c r="A1751">
        <v>312</v>
      </c>
      <c r="B1751">
        <v>231</v>
      </c>
      <c r="C1751">
        <v>7.9334000000000002E-2</v>
      </c>
    </row>
    <row r="1752" spans="1:3" x14ac:dyDescent="0.35">
      <c r="A1752">
        <v>312</v>
      </c>
      <c r="B1752">
        <v>242</v>
      </c>
      <c r="C1752">
        <v>2.8869999999999998E-3</v>
      </c>
    </row>
    <row r="1753" spans="1:3" x14ac:dyDescent="0.35">
      <c r="A1753">
        <v>312</v>
      </c>
      <c r="B1753">
        <v>243</v>
      </c>
      <c r="C1753">
        <v>0</v>
      </c>
    </row>
    <row r="1754" spans="1:3" x14ac:dyDescent="0.35">
      <c r="A1754">
        <v>312</v>
      </c>
      <c r="B1754">
        <v>311</v>
      </c>
      <c r="C1754">
        <v>6.7900000000000002E-2</v>
      </c>
    </row>
    <row r="1755" spans="1:3" x14ac:dyDescent="0.35">
      <c r="A1755">
        <v>312</v>
      </c>
      <c r="B1755">
        <v>312</v>
      </c>
      <c r="C1755">
        <v>32.980648000000002</v>
      </c>
    </row>
    <row r="1756" spans="1:3" x14ac:dyDescent="0.35">
      <c r="A1756">
        <v>312</v>
      </c>
      <c r="B1756">
        <v>313</v>
      </c>
      <c r="C1756">
        <v>6.4066999999999999E-2</v>
      </c>
    </row>
    <row r="1757" spans="1:3" x14ac:dyDescent="0.35">
      <c r="A1757">
        <v>312</v>
      </c>
      <c r="B1757">
        <v>321</v>
      </c>
      <c r="C1757">
        <v>0.24360699999999999</v>
      </c>
    </row>
    <row r="1758" spans="1:3" x14ac:dyDescent="0.35">
      <c r="A1758">
        <v>312</v>
      </c>
      <c r="B1758">
        <v>322</v>
      </c>
      <c r="C1758">
        <v>0.37040400000000001</v>
      </c>
    </row>
    <row r="1759" spans="1:3" x14ac:dyDescent="0.35">
      <c r="A1759">
        <v>312</v>
      </c>
      <c r="B1759">
        <v>332</v>
      </c>
      <c r="C1759">
        <v>0</v>
      </c>
    </row>
    <row r="1760" spans="1:3" x14ac:dyDescent="0.35">
      <c r="A1760">
        <v>312</v>
      </c>
      <c r="B1760">
        <v>333</v>
      </c>
      <c r="C1760">
        <v>3.6156000000000001E-2</v>
      </c>
    </row>
    <row r="1761" spans="1:3" x14ac:dyDescent="0.35">
      <c r="A1761">
        <v>312</v>
      </c>
      <c r="B1761">
        <v>412</v>
      </c>
      <c r="C1761">
        <v>9.9999999999999995E-7</v>
      </c>
    </row>
    <row r="1762" spans="1:3" x14ac:dyDescent="0.35">
      <c r="A1762">
        <v>313</v>
      </c>
      <c r="B1762">
        <v>111</v>
      </c>
      <c r="C1762">
        <v>4.2370000000000003E-3</v>
      </c>
    </row>
    <row r="1763" spans="1:3" x14ac:dyDescent="0.35">
      <c r="A1763">
        <v>313</v>
      </c>
      <c r="B1763">
        <v>112</v>
      </c>
      <c r="C1763">
        <v>5.4358999999999998E-2</v>
      </c>
    </row>
    <row r="1764" spans="1:3" x14ac:dyDescent="0.35">
      <c r="A1764">
        <v>313</v>
      </c>
      <c r="B1764">
        <v>131</v>
      </c>
      <c r="C1764">
        <v>1.4674E-2</v>
      </c>
    </row>
    <row r="1765" spans="1:3" x14ac:dyDescent="0.35">
      <c r="A1765">
        <v>313</v>
      </c>
      <c r="B1765">
        <v>142</v>
      </c>
      <c r="C1765">
        <v>9.4024999999999997E-2</v>
      </c>
    </row>
    <row r="1766" spans="1:3" x14ac:dyDescent="0.35">
      <c r="A1766">
        <v>313</v>
      </c>
      <c r="B1766">
        <v>231</v>
      </c>
      <c r="C1766">
        <v>0.249358</v>
      </c>
    </row>
    <row r="1767" spans="1:3" x14ac:dyDescent="0.35">
      <c r="A1767">
        <v>313</v>
      </c>
      <c r="B1767">
        <v>242</v>
      </c>
      <c r="C1767">
        <v>7.7161999999999994E-2</v>
      </c>
    </row>
    <row r="1768" spans="1:3" x14ac:dyDescent="0.35">
      <c r="A1768">
        <v>313</v>
      </c>
      <c r="B1768">
        <v>243</v>
      </c>
      <c r="C1768">
        <v>9.9999999999999995E-7</v>
      </c>
    </row>
    <row r="1769" spans="1:3" x14ac:dyDescent="0.35">
      <c r="A1769">
        <v>313</v>
      </c>
      <c r="B1769">
        <v>311</v>
      </c>
      <c r="C1769">
        <v>0.92756799999999995</v>
      </c>
    </row>
    <row r="1770" spans="1:3" x14ac:dyDescent="0.35">
      <c r="A1770">
        <v>313</v>
      </c>
      <c r="B1770">
        <v>312</v>
      </c>
      <c r="C1770">
        <v>1.018316</v>
      </c>
    </row>
    <row r="1771" spans="1:3" x14ac:dyDescent="0.35">
      <c r="A1771">
        <v>313</v>
      </c>
      <c r="B1771">
        <v>313</v>
      </c>
      <c r="C1771">
        <v>50.861424</v>
      </c>
    </row>
    <row r="1772" spans="1:3" x14ac:dyDescent="0.35">
      <c r="A1772">
        <v>313</v>
      </c>
      <c r="B1772">
        <v>321</v>
      </c>
      <c r="C1772">
        <v>0.41367700000000002</v>
      </c>
    </row>
    <row r="1773" spans="1:3" x14ac:dyDescent="0.35">
      <c r="A1773">
        <v>313</v>
      </c>
      <c r="B1773">
        <v>322</v>
      </c>
      <c r="C1773">
        <v>0.164744</v>
      </c>
    </row>
    <row r="1774" spans="1:3" x14ac:dyDescent="0.35">
      <c r="A1774">
        <v>313</v>
      </c>
      <c r="B1774">
        <v>333</v>
      </c>
      <c r="C1774">
        <v>1.9220999999999999E-2</v>
      </c>
    </row>
    <row r="1775" spans="1:3" x14ac:dyDescent="0.35">
      <c r="A1775">
        <v>313</v>
      </c>
      <c r="B1775">
        <v>411</v>
      </c>
      <c r="C1775">
        <v>8.7059999999999998E-2</v>
      </c>
    </row>
    <row r="1776" spans="1:3" x14ac:dyDescent="0.35">
      <c r="A1776">
        <v>313</v>
      </c>
      <c r="B1776">
        <v>512</v>
      </c>
      <c r="C1776">
        <v>1.9629999999999999E-3</v>
      </c>
    </row>
    <row r="1777" spans="1:3" x14ac:dyDescent="0.35">
      <c r="A1777">
        <v>321</v>
      </c>
      <c r="B1777">
        <v>131</v>
      </c>
      <c r="C1777">
        <v>4.5180000000000003E-3</v>
      </c>
    </row>
    <row r="1778" spans="1:3" x14ac:dyDescent="0.35">
      <c r="A1778">
        <v>321</v>
      </c>
      <c r="B1778">
        <v>142</v>
      </c>
      <c r="C1778">
        <v>0.77202000000000004</v>
      </c>
    </row>
    <row r="1779" spans="1:3" x14ac:dyDescent="0.35">
      <c r="A1779">
        <v>321</v>
      </c>
      <c r="B1779">
        <v>231</v>
      </c>
      <c r="C1779">
        <v>0.280441</v>
      </c>
    </row>
    <row r="1780" spans="1:3" x14ac:dyDescent="0.35">
      <c r="A1780">
        <v>321</v>
      </c>
      <c r="B1780">
        <v>311</v>
      </c>
      <c r="C1780">
        <v>3.0192E-2</v>
      </c>
    </row>
    <row r="1781" spans="1:3" x14ac:dyDescent="0.35">
      <c r="A1781">
        <v>321</v>
      </c>
      <c r="B1781">
        <v>312</v>
      </c>
      <c r="C1781">
        <v>9.2368000000000006E-2</v>
      </c>
    </row>
    <row r="1782" spans="1:3" x14ac:dyDescent="0.35">
      <c r="A1782">
        <v>321</v>
      </c>
      <c r="B1782">
        <v>313</v>
      </c>
      <c r="C1782">
        <v>1.065E-3</v>
      </c>
    </row>
    <row r="1783" spans="1:3" x14ac:dyDescent="0.35">
      <c r="A1783">
        <v>321</v>
      </c>
      <c r="B1783">
        <v>321</v>
      </c>
      <c r="C1783">
        <v>39.459479000000002</v>
      </c>
    </row>
    <row r="1784" spans="1:3" x14ac:dyDescent="0.35">
      <c r="A1784">
        <v>321</v>
      </c>
      <c r="B1784">
        <v>322</v>
      </c>
      <c r="C1784">
        <v>0.44624200000000003</v>
      </c>
    </row>
    <row r="1785" spans="1:3" x14ac:dyDescent="0.35">
      <c r="A1785">
        <v>321</v>
      </c>
      <c r="B1785">
        <v>332</v>
      </c>
      <c r="C1785">
        <v>4.6999999999999997E-5</v>
      </c>
    </row>
    <row r="1786" spans="1:3" x14ac:dyDescent="0.35">
      <c r="A1786">
        <v>321</v>
      </c>
      <c r="B1786">
        <v>333</v>
      </c>
      <c r="C1786">
        <v>0.76291399999999998</v>
      </c>
    </row>
    <row r="1787" spans="1:3" x14ac:dyDescent="0.35">
      <c r="A1787">
        <v>321</v>
      </c>
      <c r="B1787">
        <v>411</v>
      </c>
      <c r="C1787">
        <v>8.8497999999999993E-2</v>
      </c>
    </row>
    <row r="1788" spans="1:3" x14ac:dyDescent="0.35">
      <c r="A1788">
        <v>321</v>
      </c>
      <c r="B1788">
        <v>412</v>
      </c>
      <c r="C1788">
        <v>0</v>
      </c>
    </row>
    <row r="1789" spans="1:3" x14ac:dyDescent="0.35">
      <c r="A1789">
        <v>322</v>
      </c>
      <c r="B1789">
        <v>142</v>
      </c>
      <c r="C1789">
        <v>0.288518</v>
      </c>
    </row>
    <row r="1790" spans="1:3" x14ac:dyDescent="0.35">
      <c r="A1790">
        <v>322</v>
      </c>
      <c r="B1790">
        <v>312</v>
      </c>
      <c r="C1790">
        <v>1.329056</v>
      </c>
    </row>
    <row r="1791" spans="1:3" x14ac:dyDescent="0.35">
      <c r="A1791">
        <v>322</v>
      </c>
      <c r="B1791">
        <v>313</v>
      </c>
      <c r="C1791">
        <v>1.5100000000000001E-4</v>
      </c>
    </row>
    <row r="1792" spans="1:3" x14ac:dyDescent="0.35">
      <c r="A1792">
        <v>322</v>
      </c>
      <c r="B1792">
        <v>321</v>
      </c>
      <c r="C1792">
        <v>1.3746929999999999</v>
      </c>
    </row>
    <row r="1793" spans="1:3" x14ac:dyDescent="0.35">
      <c r="A1793">
        <v>322</v>
      </c>
      <c r="B1793">
        <v>322</v>
      </c>
      <c r="C1793">
        <v>4.3705020000000001</v>
      </c>
    </row>
    <row r="1794" spans="1:3" x14ac:dyDescent="0.35">
      <c r="A1794">
        <v>322</v>
      </c>
      <c r="B1794">
        <v>332</v>
      </c>
      <c r="C1794">
        <v>6.5700000000000003E-4</v>
      </c>
    </row>
    <row r="1795" spans="1:3" x14ac:dyDescent="0.35">
      <c r="A1795">
        <v>322</v>
      </c>
      <c r="B1795">
        <v>333</v>
      </c>
      <c r="C1795">
        <v>0.38092199999999998</v>
      </c>
    </row>
    <row r="1796" spans="1:3" x14ac:dyDescent="0.35">
      <c r="A1796">
        <v>322</v>
      </c>
      <c r="B1796">
        <v>411</v>
      </c>
      <c r="C1796">
        <v>0.17691899999999999</v>
      </c>
    </row>
    <row r="1797" spans="1:3" x14ac:dyDescent="0.35">
      <c r="A1797">
        <v>324</v>
      </c>
      <c r="B1797">
        <v>231</v>
      </c>
      <c r="C1797">
        <v>0</v>
      </c>
    </row>
    <row r="1798" spans="1:3" x14ac:dyDescent="0.35">
      <c r="A1798">
        <v>324</v>
      </c>
      <c r="B1798">
        <v>312</v>
      </c>
      <c r="C1798">
        <v>1.16E-3</v>
      </c>
    </row>
    <row r="1799" spans="1:3" x14ac:dyDescent="0.35">
      <c r="A1799">
        <v>324</v>
      </c>
      <c r="B1799">
        <v>313</v>
      </c>
      <c r="C1799">
        <v>2.6256999999999999E-2</v>
      </c>
    </row>
    <row r="1800" spans="1:3" x14ac:dyDescent="0.35">
      <c r="A1800">
        <v>324</v>
      </c>
      <c r="B1800">
        <v>321</v>
      </c>
      <c r="C1800">
        <v>2.4000000000000001E-5</v>
      </c>
    </row>
    <row r="1801" spans="1:3" x14ac:dyDescent="0.35">
      <c r="A1801">
        <v>324</v>
      </c>
      <c r="B1801">
        <v>411</v>
      </c>
      <c r="C1801">
        <v>3.7299999999999998E-3</v>
      </c>
    </row>
    <row r="1802" spans="1:3" x14ac:dyDescent="0.35">
      <c r="A1802">
        <v>332</v>
      </c>
      <c r="B1802">
        <v>321</v>
      </c>
      <c r="C1802">
        <v>3.9999999999999998E-6</v>
      </c>
    </row>
    <row r="1803" spans="1:3" x14ac:dyDescent="0.35">
      <c r="A1803">
        <v>332</v>
      </c>
      <c r="B1803">
        <v>332</v>
      </c>
      <c r="C1803">
        <v>8.7732279999999996</v>
      </c>
    </row>
    <row r="1804" spans="1:3" x14ac:dyDescent="0.35">
      <c r="A1804">
        <v>332</v>
      </c>
      <c r="B1804">
        <v>333</v>
      </c>
      <c r="C1804">
        <v>6.2399999999999999E-4</v>
      </c>
    </row>
    <row r="1805" spans="1:3" x14ac:dyDescent="0.35">
      <c r="A1805">
        <v>332</v>
      </c>
      <c r="B1805">
        <v>335</v>
      </c>
      <c r="C1805">
        <v>6.2280000000000002E-2</v>
      </c>
    </row>
    <row r="1806" spans="1:3" x14ac:dyDescent="0.35">
      <c r="A1806">
        <v>333</v>
      </c>
      <c r="B1806">
        <v>142</v>
      </c>
      <c r="C1806">
        <v>0</v>
      </c>
    </row>
    <row r="1807" spans="1:3" x14ac:dyDescent="0.35">
      <c r="A1807">
        <v>333</v>
      </c>
      <c r="B1807">
        <v>231</v>
      </c>
      <c r="C1807">
        <v>5.2186000000000003E-2</v>
      </c>
    </row>
    <row r="1808" spans="1:3" x14ac:dyDescent="0.35">
      <c r="A1808">
        <v>333</v>
      </c>
      <c r="B1808">
        <v>312</v>
      </c>
      <c r="C1808">
        <v>9.9999999999999995E-7</v>
      </c>
    </row>
    <row r="1809" spans="1:3" x14ac:dyDescent="0.35">
      <c r="A1809">
        <v>333</v>
      </c>
      <c r="B1809">
        <v>313</v>
      </c>
      <c r="C1809">
        <v>6.0010000000000003E-3</v>
      </c>
    </row>
    <row r="1810" spans="1:3" x14ac:dyDescent="0.35">
      <c r="A1810">
        <v>333</v>
      </c>
      <c r="B1810">
        <v>321</v>
      </c>
      <c r="C1810">
        <v>0.70905700000000005</v>
      </c>
    </row>
    <row r="1811" spans="1:3" x14ac:dyDescent="0.35">
      <c r="A1811">
        <v>333</v>
      </c>
      <c r="B1811">
        <v>322</v>
      </c>
      <c r="C1811">
        <v>0</v>
      </c>
    </row>
    <row r="1812" spans="1:3" x14ac:dyDescent="0.35">
      <c r="A1812">
        <v>333</v>
      </c>
      <c r="B1812">
        <v>332</v>
      </c>
      <c r="C1812">
        <v>1.514993</v>
      </c>
    </row>
    <row r="1813" spans="1:3" x14ac:dyDescent="0.35">
      <c r="A1813">
        <v>333</v>
      </c>
      <c r="B1813">
        <v>333</v>
      </c>
      <c r="C1813">
        <v>11.111359999999999</v>
      </c>
    </row>
    <row r="1814" spans="1:3" x14ac:dyDescent="0.35">
      <c r="A1814">
        <v>335</v>
      </c>
      <c r="B1814">
        <v>332</v>
      </c>
      <c r="C1814">
        <v>0.864954</v>
      </c>
    </row>
    <row r="1815" spans="1:3" x14ac:dyDescent="0.35">
      <c r="A1815">
        <v>335</v>
      </c>
      <c r="B1815">
        <v>335</v>
      </c>
      <c r="C1815">
        <v>4.1733760000000002</v>
      </c>
    </row>
    <row r="1816" spans="1:3" x14ac:dyDescent="0.35">
      <c r="A1816">
        <v>411</v>
      </c>
      <c r="B1816">
        <v>211</v>
      </c>
      <c r="C1816">
        <v>0.269123</v>
      </c>
    </row>
    <row r="1817" spans="1:3" x14ac:dyDescent="0.35">
      <c r="A1817">
        <v>411</v>
      </c>
      <c r="B1817">
        <v>231</v>
      </c>
      <c r="C1817">
        <v>0.57851600000000003</v>
      </c>
    </row>
    <row r="1818" spans="1:3" x14ac:dyDescent="0.35">
      <c r="A1818">
        <v>411</v>
      </c>
      <c r="B1818">
        <v>242</v>
      </c>
      <c r="C1818">
        <v>9.9999999999999995E-7</v>
      </c>
    </row>
    <row r="1819" spans="1:3" x14ac:dyDescent="0.35">
      <c r="A1819">
        <v>411</v>
      </c>
      <c r="B1819">
        <v>243</v>
      </c>
      <c r="C1819">
        <v>2.4098000000000001E-2</v>
      </c>
    </row>
    <row r="1820" spans="1:3" x14ac:dyDescent="0.35">
      <c r="A1820">
        <v>411</v>
      </c>
      <c r="B1820">
        <v>311</v>
      </c>
      <c r="C1820">
        <v>0.25977299999999998</v>
      </c>
    </row>
    <row r="1821" spans="1:3" x14ac:dyDescent="0.35">
      <c r="A1821">
        <v>411</v>
      </c>
      <c r="B1821">
        <v>312</v>
      </c>
      <c r="C1821">
        <v>9.6229999999999996E-3</v>
      </c>
    </row>
    <row r="1822" spans="1:3" x14ac:dyDescent="0.35">
      <c r="A1822">
        <v>411</v>
      </c>
      <c r="B1822">
        <v>313</v>
      </c>
      <c r="C1822">
        <v>0.44452000000000003</v>
      </c>
    </row>
    <row r="1823" spans="1:3" x14ac:dyDescent="0.35">
      <c r="A1823">
        <v>411</v>
      </c>
      <c r="B1823">
        <v>321</v>
      </c>
      <c r="C1823">
        <v>2.618833</v>
      </c>
    </row>
    <row r="1824" spans="1:3" x14ac:dyDescent="0.35">
      <c r="A1824">
        <v>411</v>
      </c>
      <c r="B1824">
        <v>411</v>
      </c>
      <c r="C1824">
        <v>6.5882019999999999</v>
      </c>
    </row>
    <row r="1825" spans="1:3" x14ac:dyDescent="0.35">
      <c r="A1825">
        <v>411</v>
      </c>
      <c r="B1825">
        <v>511</v>
      </c>
      <c r="C1825">
        <v>1.1063999999999999E-2</v>
      </c>
    </row>
    <row r="1826" spans="1:3" x14ac:dyDescent="0.35">
      <c r="A1826">
        <v>412</v>
      </c>
      <c r="B1826">
        <v>142</v>
      </c>
      <c r="C1826">
        <v>0</v>
      </c>
    </row>
    <row r="1827" spans="1:3" x14ac:dyDescent="0.35">
      <c r="A1827">
        <v>412</v>
      </c>
      <c r="B1827">
        <v>312</v>
      </c>
      <c r="C1827">
        <v>9.9999999999999995E-7</v>
      </c>
    </row>
    <row r="1828" spans="1:3" x14ac:dyDescent="0.35">
      <c r="A1828">
        <v>412</v>
      </c>
      <c r="B1828">
        <v>321</v>
      </c>
      <c r="C1828">
        <v>0</v>
      </c>
    </row>
    <row r="1829" spans="1:3" x14ac:dyDescent="0.35">
      <c r="A1829">
        <v>412</v>
      </c>
      <c r="B1829">
        <v>333</v>
      </c>
      <c r="C1829">
        <v>0</v>
      </c>
    </row>
    <row r="1830" spans="1:3" x14ac:dyDescent="0.35">
      <c r="A1830">
        <v>412</v>
      </c>
      <c r="B1830">
        <v>412</v>
      </c>
      <c r="C1830">
        <v>0.902833</v>
      </c>
    </row>
    <row r="1831" spans="1:3" x14ac:dyDescent="0.35">
      <c r="A1831">
        <v>511</v>
      </c>
      <c r="B1831">
        <v>511</v>
      </c>
      <c r="C1831">
        <v>7.2150000000000006E-2</v>
      </c>
    </row>
    <row r="1832" spans="1:3" x14ac:dyDescent="0.35">
      <c r="A1832">
        <v>512</v>
      </c>
      <c r="B1832">
        <v>111</v>
      </c>
      <c r="C1832">
        <v>0</v>
      </c>
    </row>
    <row r="1833" spans="1:3" x14ac:dyDescent="0.35">
      <c r="A1833">
        <v>512</v>
      </c>
      <c r="B1833">
        <v>112</v>
      </c>
      <c r="C1833">
        <v>0</v>
      </c>
    </row>
    <row r="1834" spans="1:3" x14ac:dyDescent="0.35">
      <c r="A1834">
        <v>512</v>
      </c>
      <c r="B1834">
        <v>121</v>
      </c>
      <c r="C1834">
        <v>0</v>
      </c>
    </row>
    <row r="1835" spans="1:3" x14ac:dyDescent="0.35">
      <c r="A1835">
        <v>512</v>
      </c>
      <c r="B1835">
        <v>142</v>
      </c>
      <c r="C1835">
        <v>7.8670000000000007E-3</v>
      </c>
    </row>
    <row r="1836" spans="1:3" x14ac:dyDescent="0.35">
      <c r="A1836">
        <v>512</v>
      </c>
      <c r="B1836">
        <v>211</v>
      </c>
      <c r="C1836">
        <v>1.9999999999999999E-6</v>
      </c>
    </row>
    <row r="1837" spans="1:3" x14ac:dyDescent="0.35">
      <c r="A1837">
        <v>512</v>
      </c>
      <c r="B1837">
        <v>231</v>
      </c>
      <c r="C1837">
        <v>9.0000000000000002E-6</v>
      </c>
    </row>
    <row r="1838" spans="1:3" x14ac:dyDescent="0.35">
      <c r="A1838">
        <v>512</v>
      </c>
      <c r="B1838">
        <v>242</v>
      </c>
      <c r="C1838">
        <v>0</v>
      </c>
    </row>
    <row r="1839" spans="1:3" x14ac:dyDescent="0.35">
      <c r="A1839">
        <v>512</v>
      </c>
      <c r="B1839">
        <v>243</v>
      </c>
      <c r="C1839">
        <v>6.0000000000000002E-6</v>
      </c>
    </row>
    <row r="1840" spans="1:3" x14ac:dyDescent="0.35">
      <c r="A1840">
        <v>512</v>
      </c>
      <c r="B1840">
        <v>311</v>
      </c>
      <c r="C1840">
        <v>7.3099999999999999E-4</v>
      </c>
    </row>
    <row r="1841" spans="1:3" x14ac:dyDescent="0.35">
      <c r="A1841">
        <v>512</v>
      </c>
      <c r="B1841">
        <v>313</v>
      </c>
      <c r="C1841">
        <v>0</v>
      </c>
    </row>
    <row r="1842" spans="1:3" x14ac:dyDescent="0.35">
      <c r="A1842">
        <v>512</v>
      </c>
      <c r="B1842">
        <v>512</v>
      </c>
      <c r="C1842">
        <v>2.028705</v>
      </c>
    </row>
    <row r="1844" spans="1:3" x14ac:dyDescent="0.35">
      <c r="A1844" s="11" t="s">
        <v>51</v>
      </c>
      <c r="B1844" s="11"/>
      <c r="C1844" s="11"/>
    </row>
    <row r="1845" spans="1:3" x14ac:dyDescent="0.35">
      <c r="A1845" t="s">
        <v>38</v>
      </c>
      <c r="B1845" t="s">
        <v>39</v>
      </c>
      <c r="C1845" t="s">
        <v>42</v>
      </c>
    </row>
    <row r="1846" spans="1:3" x14ac:dyDescent="0.35">
      <c r="A1846">
        <v>111</v>
      </c>
      <c r="B1846">
        <v>111</v>
      </c>
      <c r="C1846">
        <v>3.7085E-2</v>
      </c>
    </row>
    <row r="1847" spans="1:3" x14ac:dyDescent="0.35">
      <c r="A1847">
        <v>112</v>
      </c>
      <c r="B1847">
        <v>112</v>
      </c>
      <c r="C1847">
        <v>3.2566489999999999</v>
      </c>
    </row>
    <row r="1848" spans="1:3" x14ac:dyDescent="0.35">
      <c r="A1848">
        <v>112</v>
      </c>
      <c r="B1848">
        <v>121</v>
      </c>
      <c r="C1848">
        <v>4.6969999999999998E-2</v>
      </c>
    </row>
    <row r="1849" spans="1:3" x14ac:dyDescent="0.35">
      <c r="A1849">
        <v>112</v>
      </c>
      <c r="B1849">
        <v>243</v>
      </c>
      <c r="C1849">
        <v>1.2799999999999999E-4</v>
      </c>
    </row>
    <row r="1850" spans="1:3" x14ac:dyDescent="0.35">
      <c r="A1850">
        <v>121</v>
      </c>
      <c r="B1850">
        <v>121</v>
      </c>
      <c r="C1850">
        <v>0.23955099999999999</v>
      </c>
    </row>
    <row r="1851" spans="1:3" x14ac:dyDescent="0.35">
      <c r="A1851">
        <v>122</v>
      </c>
      <c r="B1851">
        <v>122</v>
      </c>
      <c r="C1851">
        <v>2.0000000000000002E-5</v>
      </c>
    </row>
    <row r="1852" spans="1:3" x14ac:dyDescent="0.35">
      <c r="A1852">
        <v>131</v>
      </c>
      <c r="B1852">
        <v>131</v>
      </c>
      <c r="C1852">
        <v>2.0969999999999999E-2</v>
      </c>
    </row>
    <row r="1853" spans="1:3" x14ac:dyDescent="0.35">
      <c r="A1853">
        <v>132</v>
      </c>
      <c r="B1853">
        <v>132</v>
      </c>
      <c r="C1853">
        <v>5.4850000000000003E-3</v>
      </c>
    </row>
    <row r="1854" spans="1:3" x14ac:dyDescent="0.35">
      <c r="A1854">
        <v>142</v>
      </c>
      <c r="B1854">
        <v>142</v>
      </c>
      <c r="C1854">
        <v>2.3961519999999998</v>
      </c>
    </row>
    <row r="1855" spans="1:3" x14ac:dyDescent="0.35">
      <c r="A1855">
        <v>211</v>
      </c>
      <c r="B1855">
        <v>121</v>
      </c>
      <c r="C1855">
        <v>9.4330000000000004E-3</v>
      </c>
    </row>
    <row r="1856" spans="1:3" x14ac:dyDescent="0.35">
      <c r="A1856">
        <v>211</v>
      </c>
      <c r="B1856">
        <v>211</v>
      </c>
      <c r="C1856">
        <v>1.3396619999999999</v>
      </c>
    </row>
    <row r="1857" spans="1:3" x14ac:dyDescent="0.35">
      <c r="A1857">
        <v>222</v>
      </c>
      <c r="B1857">
        <v>222</v>
      </c>
      <c r="C1857">
        <v>3.6999999999999998E-5</v>
      </c>
    </row>
    <row r="1858" spans="1:3" x14ac:dyDescent="0.35">
      <c r="A1858">
        <v>231</v>
      </c>
      <c r="B1858">
        <v>121</v>
      </c>
      <c r="C1858">
        <v>4.9015000000000003E-2</v>
      </c>
    </row>
    <row r="1859" spans="1:3" x14ac:dyDescent="0.35">
      <c r="A1859">
        <v>231</v>
      </c>
      <c r="B1859">
        <v>231</v>
      </c>
      <c r="C1859">
        <v>16.302379999999999</v>
      </c>
    </row>
    <row r="1860" spans="1:3" x14ac:dyDescent="0.35">
      <c r="A1860">
        <v>231</v>
      </c>
      <c r="B1860">
        <v>312</v>
      </c>
      <c r="C1860">
        <v>9.9999999999999995E-7</v>
      </c>
    </row>
    <row r="1861" spans="1:3" x14ac:dyDescent="0.35">
      <c r="A1861">
        <v>231</v>
      </c>
      <c r="B1861">
        <v>313</v>
      </c>
      <c r="C1861">
        <v>9.0000000000000002E-6</v>
      </c>
    </row>
    <row r="1862" spans="1:3" x14ac:dyDescent="0.35">
      <c r="A1862">
        <v>231</v>
      </c>
      <c r="B1862">
        <v>321</v>
      </c>
      <c r="C1862">
        <v>2.7855000000000001E-2</v>
      </c>
    </row>
    <row r="1863" spans="1:3" x14ac:dyDescent="0.35">
      <c r="A1863">
        <v>242</v>
      </c>
      <c r="B1863">
        <v>242</v>
      </c>
      <c r="C1863">
        <v>1.4525060000000001</v>
      </c>
    </row>
    <row r="1864" spans="1:3" x14ac:dyDescent="0.35">
      <c r="A1864">
        <v>243</v>
      </c>
      <c r="B1864">
        <v>231</v>
      </c>
      <c r="C1864">
        <v>5.2160000000000002E-3</v>
      </c>
    </row>
    <row r="1865" spans="1:3" x14ac:dyDescent="0.35">
      <c r="A1865">
        <v>243</v>
      </c>
      <c r="B1865">
        <v>243</v>
      </c>
      <c r="C1865">
        <v>1.524905</v>
      </c>
    </row>
    <row r="1866" spans="1:3" x14ac:dyDescent="0.35">
      <c r="A1866">
        <v>243</v>
      </c>
      <c r="B1866">
        <v>313</v>
      </c>
      <c r="C1866">
        <v>3.689E-3</v>
      </c>
    </row>
    <row r="1867" spans="1:3" x14ac:dyDescent="0.35">
      <c r="A1867">
        <v>311</v>
      </c>
      <c r="B1867">
        <v>311</v>
      </c>
      <c r="C1867">
        <v>28.615383999999999</v>
      </c>
    </row>
    <row r="1868" spans="1:3" x14ac:dyDescent="0.35">
      <c r="A1868">
        <v>311</v>
      </c>
      <c r="B1868">
        <v>313</v>
      </c>
      <c r="C1868">
        <v>3.1199999999999999E-4</v>
      </c>
    </row>
    <row r="1869" spans="1:3" x14ac:dyDescent="0.35">
      <c r="A1869">
        <v>312</v>
      </c>
      <c r="B1869">
        <v>142</v>
      </c>
      <c r="C1869">
        <v>0</v>
      </c>
    </row>
    <row r="1870" spans="1:3" x14ac:dyDescent="0.35">
      <c r="A1870">
        <v>312</v>
      </c>
      <c r="B1870">
        <v>222</v>
      </c>
      <c r="C1870">
        <v>0</v>
      </c>
    </row>
    <row r="1871" spans="1:3" x14ac:dyDescent="0.35">
      <c r="A1871">
        <v>312</v>
      </c>
      <c r="B1871">
        <v>231</v>
      </c>
      <c r="C1871">
        <v>0</v>
      </c>
    </row>
    <row r="1872" spans="1:3" x14ac:dyDescent="0.35">
      <c r="A1872">
        <v>312</v>
      </c>
      <c r="B1872">
        <v>312</v>
      </c>
      <c r="C1872">
        <v>36.449328000000001</v>
      </c>
    </row>
    <row r="1873" spans="1:3" x14ac:dyDescent="0.35">
      <c r="A1873">
        <v>312</v>
      </c>
      <c r="B1873">
        <v>313</v>
      </c>
      <c r="C1873">
        <v>1.9999999999999999E-6</v>
      </c>
    </row>
    <row r="1874" spans="1:3" x14ac:dyDescent="0.35">
      <c r="A1874">
        <v>312</v>
      </c>
      <c r="B1874">
        <v>321</v>
      </c>
      <c r="C1874">
        <v>0</v>
      </c>
    </row>
    <row r="1875" spans="1:3" x14ac:dyDescent="0.35">
      <c r="A1875">
        <v>312</v>
      </c>
      <c r="B1875">
        <v>411</v>
      </c>
      <c r="C1875">
        <v>1.9999999999999999E-6</v>
      </c>
    </row>
    <row r="1876" spans="1:3" x14ac:dyDescent="0.35">
      <c r="A1876">
        <v>313</v>
      </c>
      <c r="B1876">
        <v>131</v>
      </c>
      <c r="C1876">
        <v>1.1087E-2</v>
      </c>
    </row>
    <row r="1877" spans="1:3" x14ac:dyDescent="0.35">
      <c r="A1877">
        <v>313</v>
      </c>
      <c r="B1877">
        <v>231</v>
      </c>
      <c r="C1877">
        <v>7.1500000000000003E-4</v>
      </c>
    </row>
    <row r="1878" spans="1:3" x14ac:dyDescent="0.35">
      <c r="A1878">
        <v>313</v>
      </c>
      <c r="B1878">
        <v>311</v>
      </c>
      <c r="C1878">
        <v>9.9999999999999995E-7</v>
      </c>
    </row>
    <row r="1879" spans="1:3" x14ac:dyDescent="0.35">
      <c r="A1879">
        <v>313</v>
      </c>
      <c r="B1879">
        <v>312</v>
      </c>
      <c r="C1879">
        <v>4.143E-3</v>
      </c>
    </row>
    <row r="1880" spans="1:3" x14ac:dyDescent="0.35">
      <c r="A1880">
        <v>313</v>
      </c>
      <c r="B1880">
        <v>313</v>
      </c>
      <c r="C1880">
        <v>51.929858000000003</v>
      </c>
    </row>
    <row r="1881" spans="1:3" x14ac:dyDescent="0.35">
      <c r="A1881">
        <v>313</v>
      </c>
      <c r="B1881">
        <v>321</v>
      </c>
      <c r="C1881">
        <v>2.6852000000000001E-2</v>
      </c>
    </row>
    <row r="1882" spans="1:3" x14ac:dyDescent="0.35">
      <c r="A1882">
        <v>321</v>
      </c>
      <c r="B1882">
        <v>312</v>
      </c>
      <c r="C1882">
        <v>0</v>
      </c>
    </row>
    <row r="1883" spans="1:3" x14ac:dyDescent="0.35">
      <c r="A1883">
        <v>321</v>
      </c>
      <c r="B1883">
        <v>321</v>
      </c>
      <c r="C1883">
        <v>45.288035000000001</v>
      </c>
    </row>
    <row r="1884" spans="1:3" x14ac:dyDescent="0.35">
      <c r="A1884">
        <v>322</v>
      </c>
      <c r="B1884">
        <v>322</v>
      </c>
      <c r="C1884">
        <v>5.3518910000000002</v>
      </c>
    </row>
    <row r="1885" spans="1:3" x14ac:dyDescent="0.35">
      <c r="A1885">
        <v>332</v>
      </c>
      <c r="B1885">
        <v>332</v>
      </c>
      <c r="C1885">
        <v>10.567205</v>
      </c>
    </row>
    <row r="1886" spans="1:3" x14ac:dyDescent="0.35">
      <c r="A1886">
        <v>332</v>
      </c>
      <c r="B1886">
        <v>333</v>
      </c>
      <c r="C1886">
        <v>0</v>
      </c>
    </row>
    <row r="1887" spans="1:3" x14ac:dyDescent="0.35">
      <c r="A1887">
        <v>333</v>
      </c>
      <c r="B1887">
        <v>332</v>
      </c>
      <c r="C1887">
        <v>6.6000000000000005E-5</v>
      </c>
    </row>
    <row r="1888" spans="1:3" x14ac:dyDescent="0.35">
      <c r="A1888">
        <v>333</v>
      </c>
      <c r="B1888">
        <v>333</v>
      </c>
      <c r="C1888">
        <v>12.311197</v>
      </c>
    </row>
    <row r="1889" spans="1:3" x14ac:dyDescent="0.35">
      <c r="A1889">
        <v>335</v>
      </c>
      <c r="B1889">
        <v>332</v>
      </c>
      <c r="C1889">
        <v>0.58660699999999999</v>
      </c>
    </row>
    <row r="1890" spans="1:3" x14ac:dyDescent="0.35">
      <c r="A1890">
        <v>335</v>
      </c>
      <c r="B1890">
        <v>335</v>
      </c>
      <c r="C1890">
        <v>4.2356559999999996</v>
      </c>
    </row>
    <row r="1891" spans="1:3" x14ac:dyDescent="0.35">
      <c r="A1891">
        <v>411</v>
      </c>
      <c r="B1891">
        <v>312</v>
      </c>
      <c r="C1891">
        <v>9.9999999999999995E-7</v>
      </c>
    </row>
    <row r="1892" spans="1:3" x14ac:dyDescent="0.35">
      <c r="A1892">
        <v>411</v>
      </c>
      <c r="B1892">
        <v>411</v>
      </c>
      <c r="C1892">
        <v>6.9938979999999997</v>
      </c>
    </row>
    <row r="1893" spans="1:3" x14ac:dyDescent="0.35">
      <c r="A1893">
        <v>412</v>
      </c>
      <c r="B1893">
        <v>412</v>
      </c>
      <c r="C1893">
        <v>0.90283500000000005</v>
      </c>
    </row>
    <row r="1894" spans="1:3" x14ac:dyDescent="0.35">
      <c r="A1894">
        <v>511</v>
      </c>
      <c r="B1894">
        <v>511</v>
      </c>
      <c r="C1894">
        <v>0.101399</v>
      </c>
    </row>
    <row r="1895" spans="1:3" x14ac:dyDescent="0.35">
      <c r="A1895">
        <v>512</v>
      </c>
      <c r="B1895">
        <v>512</v>
      </c>
      <c r="C1895">
        <v>2.0543770000000001</v>
      </c>
    </row>
  </sheetData>
  <mergeCells count="12">
    <mergeCell ref="A1:G1"/>
    <mergeCell ref="A29:L29"/>
    <mergeCell ref="A251:C251"/>
    <mergeCell ref="A459:C459"/>
    <mergeCell ref="A1844:C1844"/>
    <mergeCell ref="A57:C57"/>
    <mergeCell ref="A674:C674"/>
    <mergeCell ref="A892:C892"/>
    <mergeCell ref="A1084:C1084"/>
    <mergeCell ref="A1288:C1288"/>
    <mergeCell ref="A1494:C1494"/>
    <mergeCell ref="A1669:C166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N2000</vt:lpstr>
      <vt:lpstr>Biotopes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nbuijs</dc:creator>
  <cp:lastModifiedBy>nbuijs</cp:lastModifiedBy>
  <dcterms:created xsi:type="dcterms:W3CDTF">2022-05-03T13:32:13Z</dcterms:created>
  <dcterms:modified xsi:type="dcterms:W3CDTF">2022-05-03T19:56:57Z</dcterms:modified>
</cp:coreProperties>
</file>