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5" yWindow="3720" windowWidth="19320" windowHeight="7650" activeTab="2"/>
  </bookViews>
  <sheets>
    <sheet name="RXNS" sheetId="8" r:id="rId1"/>
    <sheet name="METS" sheetId="9" r:id="rId2"/>
    <sheet name="MODEL" sheetId="4" r:id="rId3"/>
    <sheet name="COMPS" sheetId="5" r:id="rId4"/>
    <sheet name="GENES" sheetId="6" r:id="rId5"/>
  </sheets>
  <definedNames>
    <definedName name="_xlnm._FilterDatabase" localSheetId="0" hidden="1">RXNS!$A$1:$M$1563</definedName>
    <definedName name="excelComps2" localSheetId="3">COMPS!$A$1:$E$6</definedName>
    <definedName name="excelGenes" localSheetId="4">GENES!$A$1:$H$964</definedName>
    <definedName name="excelModel" localSheetId="2">MODEL!$A$1:$K$2</definedName>
    <definedName name="metabolitesheet2" localSheetId="1">METS!$B$1:$J$1350</definedName>
  </definedNames>
  <calcPr calcId="125725"/>
</workbook>
</file>

<file path=xl/connections.xml><?xml version="1.0" encoding="utf-8"?>
<connections xmlns="http://schemas.openxmlformats.org/spreadsheetml/2006/main">
  <connection id="1" name="excelComps2" type="6" refreshedVersion="3" background="1" saveData="1">
    <textPr codePage="850" sourceFile="D:\raven20110916\excelComps2.txt" decimal="," thousands=" ">
      <textFields count="5">
        <textField/>
        <textField/>
        <textField/>
        <textField/>
        <textField/>
      </textFields>
    </textPr>
  </connection>
  <connection id="2" name="excelGenes" type="6" refreshedVersion="3" background="1" saveData="1">
    <textPr codePage="850" sourceFile="D:\raven20110916\excelGenes.txt" decimal="," thousands=" ">
      <textFields count="8">
        <textField/>
        <textField/>
        <textField/>
        <textField/>
        <textField/>
        <textField/>
        <textField/>
        <textField/>
      </textFields>
    </textPr>
  </connection>
  <connection id="3" name="excelModel" type="6" refreshedVersion="3" background="1" saveData="1">
    <textPr codePage="850" sourceFile="D:\raven20110916\excelModel.txt" decimal="," thousands=" 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metabolitesheet21" type="6" refreshedVersion="3" background="1" saveData="1">
    <textPr codePage="850" sourceFile="D:\RAVEN120125\metabolitesheet2.txt" decimal="," thousands=" 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<sst xmlns="http://schemas.openxmlformats.org/spreadsheetml/2006/main" count="19243" uniqueCount="10772">
  <si>
    <t>AAC1</t>
  </si>
  <si>
    <t>ADP,ATP carrier protein 1</t>
  </si>
  <si>
    <t>ADP[Cytoplasm] + phosphate[Cytoplasm] + ATP[Mitochondrion] =&gt; ATP[Cytoplasm] + ADP[Mitochondrion] + H(+)[Mitochondrion] + phosphate[Mitochondrion]</t>
  </si>
  <si>
    <t>e</t>
  </si>
  <si>
    <t>Transport, mitochondrial</t>
  </si>
  <si>
    <t>AAH1_1</t>
  </si>
  <si>
    <t>Adenosine deaminase</t>
  </si>
  <si>
    <t>adenosine[Cytoplasm] =&gt; NH3[Cytoplasm] + inosine[Cytoplasm]</t>
  </si>
  <si>
    <t>3.5.4.4</t>
  </si>
  <si>
    <t>YNL141W</t>
  </si>
  <si>
    <t>Salvage pathways</t>
  </si>
  <si>
    <t>AAH1_2</t>
  </si>
  <si>
    <t>deoxyadenosine[Cytoplasm] =&gt; NH3[Cytoplasm] + deoxyinosine[Cytoplasm]</t>
  </si>
  <si>
    <t>AAH1_3</t>
  </si>
  <si>
    <t>adenine[Cytoplasm] =&gt; NH3[Cytoplasm] + hypoxanthine[Cytoplasm]</t>
  </si>
  <si>
    <t>AAT1_1</t>
  </si>
  <si>
    <t>Aspartate aminotransferase, mitochondrial</t>
  </si>
  <si>
    <t>glutamate[Mitochondrion] + oxaloacetate[Mitochondrion] &lt;=&gt; 2-oxoglutarate[Mitochondrion] + L-aspartate[Mitochondrion]</t>
  </si>
  <si>
    <t>2.6.1.1</t>
  </si>
  <si>
    <t>YKL106W</t>
  </si>
  <si>
    <t>Alanine and aspartate metabolism</t>
  </si>
  <si>
    <t>AAT1_2</t>
  </si>
  <si>
    <t>3-(4-hydroxyphenyl)pyruvate[Cytoplasm] + L-glutamate[Cytoplasm] &lt;=&gt; 2-oxoglutarate[Cytoplasm] + L-tyrosine[Cytoplasm]</t>
  </si>
  <si>
    <t>Phenylalanine, tyrosine, and tryptophan biosynthesis (aromatic amino acids)</t>
  </si>
  <si>
    <t>AAT2_1</t>
  </si>
  <si>
    <t>Aspartate aminotransferase, cytoplasmic</t>
  </si>
  <si>
    <t>L-glutamate[Cytoplasm] + oxaloacetate[Cytoplasm] &lt;=&gt; 2-oxoglutarate[Cytoplasm] + L-aspartate[Cytoplasm]</t>
  </si>
  <si>
    <t>YLR027C</t>
  </si>
  <si>
    <t>AAT2_3</t>
  </si>
  <si>
    <t>Aspartate aminotransferase, peroxisomal</t>
  </si>
  <si>
    <t>L-glutamate[Peroxisome] + oxaloacetate[Peroxisome] &lt;=&gt; L-aspartate[Peroxisome] + 2-oxoglutarate[Peroxisome]</t>
  </si>
  <si>
    <t>AAT2_4</t>
  </si>
  <si>
    <t>L-glutamate[Peroxisome] + 3-(4-hydroxyphenyl)pyruvate[Peroxisome] &lt;=&gt; 2-oxoglutarate[Peroxisome] + L-tyrosine[Peroxisome]</t>
  </si>
  <si>
    <t>ABZ1</t>
  </si>
  <si>
    <t>Aminodeoxychorismate synthase</t>
  </si>
  <si>
    <t>L-glutamine[Cytoplasm] + chorismate[Cytoplasm] =&gt; 4-amino-4-deoxychorismate[Cytoplasm] + L-glutamate[Cytoplasm]</t>
  </si>
  <si>
    <t>2.6.1.85</t>
  </si>
  <si>
    <t>YNR033W</t>
  </si>
  <si>
    <t>Folate metabolism</t>
  </si>
  <si>
    <t>ACC1</t>
  </si>
  <si>
    <t>Acetyl-CoA carboxylase</t>
  </si>
  <si>
    <t>ATP[Cytoplasm] + CO2[Cytoplasm] + acetyl-CoA[Cytoplasm] &lt;=&gt; ADP[Cytoplasm] + malonyl-CoA[Cytoplasm] + phosphate[Cytoplasm]</t>
  </si>
  <si>
    <t>6.4.1.2</t>
  </si>
  <si>
    <t>YNR016C</t>
  </si>
  <si>
    <t>Cytosolic fatty acid synthesis</t>
  </si>
  <si>
    <t>ACH1</t>
  </si>
  <si>
    <t>Acetyl-CoA hydrolase</t>
  </si>
  <si>
    <t>acetyl-CoA[Cytoplasm] =&gt; acetate[Cytoplasm] + coenzyme A[Cytoplasm]</t>
  </si>
  <si>
    <t>3.1.2.1</t>
  </si>
  <si>
    <t>YBL015W</t>
  </si>
  <si>
    <t>Pyruvate metabolism</t>
  </si>
  <si>
    <t>ACO1</t>
  </si>
  <si>
    <t>Aconitate hydratase, mitochondrial</t>
  </si>
  <si>
    <t>citrate[Mitochondrion] &lt;=&gt; isocitrate[Mitochondrion]</t>
  </si>
  <si>
    <t>4.2.1.3</t>
  </si>
  <si>
    <t>Citrate cycle (TCA cycle)</t>
  </si>
  <si>
    <t>ACP1</t>
  </si>
  <si>
    <t>Acyl carrier protein, mitochondrial</t>
  </si>
  <si>
    <t>NADH[Mitochondrion] + ubiquinone-9[Mitochondrion] =&gt; NAD(+)[Mitochondrion] + ubiquinol[Mitochondrion]</t>
  </si>
  <si>
    <t>Mitochondrial type II fatty acid synthase</t>
  </si>
  <si>
    <t>ACS1</t>
  </si>
  <si>
    <t>Acetyl-coenzyme A synthetase 1</t>
  </si>
  <si>
    <t>ATP[Cytoplasm] + acetate[Cytoplasm] + coenzyme A[Cytoplasm] =&gt; AMP[Cytoplasm] + acetyl-CoA[Cytoplasm] + diphosphate[Cytoplasm]</t>
  </si>
  <si>
    <t>6.2.1.1</t>
  </si>
  <si>
    <t>ADE1</t>
  </si>
  <si>
    <t>Phosphoribosylaminoimidazole-succinocarboxamide synthase</t>
  </si>
  <si>
    <t>1-(5-phospho-D-ribosyl)-5-amino-4-imidazolecarboxylate[Cytoplasm] + ATP[Cytoplasm] + L-aspartate[Cytoplasm] &lt;=&gt; (2S)-2-[5-amino-1-(5-phospho-beta-D-ribosyl)imidazole-4-carboxamido]succinic acid[Cytoplasm] + ADP[Cytoplasm] + phosphate[Cytoplasm]</t>
  </si>
  <si>
    <t>6.3.2.6</t>
  </si>
  <si>
    <t>YAR015W</t>
  </si>
  <si>
    <t>Purine metabolism</t>
  </si>
  <si>
    <t>ADE12</t>
  </si>
  <si>
    <t>Adenylosuccinate synthetase</t>
  </si>
  <si>
    <t>GTP[Cytoplasm] + IMP[Cytoplasm] + L-aspartate[Cytoplasm] =&gt; GDP[Cytoplasm] + N6-(1,2-dicarboxyethyl)-AMP[Cytoplasm] + phosphate[Cytoplasm]</t>
  </si>
  <si>
    <t>6.3.4.4</t>
  </si>
  <si>
    <t>YNL220W</t>
  </si>
  <si>
    <t>ADE13_1</t>
  </si>
  <si>
    <t>Adenylosuccinate lyase</t>
  </si>
  <si>
    <t>(2S)-2-[5-amino-1-(5-phospho-beta-D-ribosyl)imidazole-4-carboxamido]succinic acid[Cytoplasm] &lt;=&gt; 5-amino-1-(5-phospho-D-ribosyl)imidazole-4-carboxamide[Cytoplasm] + fumarate[Cytoplasm]</t>
  </si>
  <si>
    <t>4.3.2.2</t>
  </si>
  <si>
    <t>YLR359W</t>
  </si>
  <si>
    <t>ADE13_2</t>
  </si>
  <si>
    <t>N6-(1,2-dicarboxyethyl)-AMP[Cytoplasm] &lt;=&gt; AMP[Cytoplasm] + fumarate[Cytoplasm]</t>
  </si>
  <si>
    <t>ADE16_1</t>
  </si>
  <si>
    <t>Phosphoribosylaminoimidazolecarboxamide formyltransferase</t>
  </si>
  <si>
    <t>10-formyltetrahydrofolate[Cytoplasm] + 5-amino-1-(5-phospho-D-ribosyl)imidazole-4-carboxamide[Cytoplasm] &lt;=&gt; 5-formamido-1-(5-phospho-D-ribosyl)imidazole-4-carboxamide[Cytoplasm] + tetrahydrofolate[Cytoplasm]</t>
  </si>
  <si>
    <t>2.1.2.3</t>
  </si>
  <si>
    <t>ADE16_2</t>
  </si>
  <si>
    <t>IMP cyclohydrolase</t>
  </si>
  <si>
    <t>5-formamido-1-(5-phospho-D-ribosyl)imidazole-4-carboxamide[Cytoplasm] &lt;=&gt; IMP[Cytoplasm]</t>
  </si>
  <si>
    <t>3.5.4.10</t>
  </si>
  <si>
    <t>ADE2</t>
  </si>
  <si>
    <t>Phosphoribosylaminoimidazole carboxylase</t>
  </si>
  <si>
    <t>1-(5-phospho-D-ribosyl)-5-amino-4-imidazolecarboxylate[Cytoplasm] &lt;=&gt; 5-amino-1-(5-phospho-D-ribosyl)imidazole[Cytoplasm] + CO2[Cytoplasm]</t>
  </si>
  <si>
    <t>4.1.1.21</t>
  </si>
  <si>
    <t>YOR128C</t>
  </si>
  <si>
    <t>ADE3_1</t>
  </si>
  <si>
    <t>Methylenetetrahydrofolate dehydrogenase</t>
  </si>
  <si>
    <t>5,10-methylenetetrahydrofolate[Cytoplasm] + NADP(+)[Cytoplasm] &lt;=&gt; 5,10-methenyltetrahydrofolate[Cytoplasm] + NADPH[Cytoplasm]</t>
  </si>
  <si>
    <t>1.5.1.5</t>
  </si>
  <si>
    <t>YGR204W</t>
  </si>
  <si>
    <t>One carbon pool by folate</t>
  </si>
  <si>
    <t>ADE3_2</t>
  </si>
  <si>
    <t>Formyltetrahydrofolate synthetase</t>
  </si>
  <si>
    <t>ATP[Cytoplasm] + formate[Cytoplasm] + tetrahydrofolate[Cytoplasm] =&gt; 10-formyltetrahydrofolate[Cytoplasm] + ADP[Cytoplasm] + phosphate[Cytoplasm]</t>
  </si>
  <si>
    <t>6.3.4.3</t>
  </si>
  <si>
    <t>ADE3_3</t>
  </si>
  <si>
    <t>Methenyltetrahydrofolate cyclohydrolase</t>
  </si>
  <si>
    <t>5,10-methenyltetrahydrofolate[Cytoplasm] &lt;=&gt; 10-formyltetrahydrofolate[Cytoplasm]</t>
  </si>
  <si>
    <t>3.5.4.9</t>
  </si>
  <si>
    <t>ADE4</t>
  </si>
  <si>
    <t>Amidophosphoribosyltransferase</t>
  </si>
  <si>
    <t>5-phospho-alpha-D-ribose 1-diphosphate[Cytoplasm] + L-glutamine[Cytoplasm] =&gt; 5-phospho-D-ribosylamine[Cytoplasm] + L-glutamate[Cytoplasm] + diphosphate[Cytoplasm]</t>
  </si>
  <si>
    <t>2.4.2.14</t>
  </si>
  <si>
    <t>YMR300C</t>
  </si>
  <si>
    <t>ADE5_7_1</t>
  </si>
  <si>
    <t>Phosphoribosylamine--glycine ligase</t>
  </si>
  <si>
    <t>5-phospho-D-ribosylamine[Cytoplasm] + ATP[Cytoplasm] + glycine[Cytoplasm] &lt;=&gt; ADP[Cytoplasm] + N(1)-(5-phospho-D-ribosyl)glycinamide[Cytoplasm] + phosphate[Cytoplasm]</t>
  </si>
  <si>
    <t>6.3.4.13</t>
  </si>
  <si>
    <t>YGL234W</t>
  </si>
  <si>
    <t>ADE5_7_2</t>
  </si>
  <si>
    <t>Phosphoribosylformylglycinamidine cyclo-ligase</t>
  </si>
  <si>
    <t>2-formamido-N(1)-(5-phospho-D-ribosyl)acetamidine[Cytoplasm] + ATP[Cytoplasm] =&gt; 5-amino-1-(5-phospho-D-ribosyl)imidazole[Cytoplasm] + ADP[Cytoplasm] + phosphate[Cytoplasm]</t>
  </si>
  <si>
    <t>6.3.3.1</t>
  </si>
  <si>
    <t>ADE6</t>
  </si>
  <si>
    <t>Phosphoribosylformylglycinamidine synthase</t>
  </si>
  <si>
    <t>ATP[Cytoplasm] + L-glutamine[Cytoplasm] + N(2)-formyl-N(1)-(5-phospho-D-ribosyl)glycinamide[Cytoplasm] =&gt; 2-formamido-N(1)-(5-phospho-D-ribosyl)acetamidine[Cytoplasm] + ADP[Cytoplasm] + L-glutamate[Cytoplasm] + phosphate[Cytoplasm]</t>
  </si>
  <si>
    <t>6.3.5.3</t>
  </si>
  <si>
    <t>YGR061C</t>
  </si>
  <si>
    <t>ADE8</t>
  </si>
  <si>
    <t>Phosphoribosylglycinamide formyltransferase</t>
  </si>
  <si>
    <t>10-formyltetrahydrofolate[Cytoplasm] + N(1)-(5-phospho-D-ribosyl)glycinamide[Cytoplasm] =&gt; N(2)-formyl-N(1)-(5-phospho-D-ribosyl)glycinamide[Cytoplasm] + tetrahydrofolate[Cytoplasm]</t>
  </si>
  <si>
    <t>2.1.2.2</t>
  </si>
  <si>
    <t>YDR408C</t>
  </si>
  <si>
    <t>ADH1</t>
  </si>
  <si>
    <t>Alcohol dehydrogenase 1</t>
  </si>
  <si>
    <t>NAD(+)[Cytoplasm] + ethanol[Cytoplasm] &lt;=&gt; NADH[Cytoplasm] + acetaldehyde[Cytoplasm]</t>
  </si>
  <si>
    <t>1.1.1.1</t>
  </si>
  <si>
    <t>ADH3</t>
  </si>
  <si>
    <t>Alcohol dehydrogenase 3, mitochondrial</t>
  </si>
  <si>
    <t>NAD(+)[Mitochondrion] + ethanol[Mitochondrion] &lt;=&gt; NADH[Mitochondrion] + acetaldehyde[Mitochondrion]</t>
  </si>
  <si>
    <t>YMR083W</t>
  </si>
  <si>
    <t>ADK1_1</t>
  </si>
  <si>
    <t>Adenylate kinase cytosolic</t>
  </si>
  <si>
    <t>AMP[Cytoplasm] + ATP[Cytoplasm] &lt;=&gt; 2 ADP[Cytoplasm]</t>
  </si>
  <si>
    <t>2.7.4.3</t>
  </si>
  <si>
    <t>YDR226W</t>
  </si>
  <si>
    <t>ADK1_2</t>
  </si>
  <si>
    <t>AMP[Cytoplasm] + GTP[Cytoplasm] &lt;=&gt; ADP[Cytoplasm] + GDP[Cytoplasm]</t>
  </si>
  <si>
    <t>ADK1_3</t>
  </si>
  <si>
    <t>AMP[Cytoplasm] + ITP[Cytoplasm] &lt;=&gt; ADP[Cytoplasm] + IDP[Cytoplasm]</t>
  </si>
  <si>
    <t>ADK2_1</t>
  </si>
  <si>
    <t>Adenylate kinase 2</t>
  </si>
  <si>
    <t>AMP[Mitochondrion] + ATP[Mitochondrion] &lt;=&gt; 2 ADP[Mitochondrion]</t>
  </si>
  <si>
    <t>YER170W</t>
  </si>
  <si>
    <t>ADK2_2</t>
  </si>
  <si>
    <t>AMP[Mitochondrion] + GTP[Mitochondrion] &lt;=&gt; ADP[Mitochondrion] + GDP[Mitochondrion]</t>
  </si>
  <si>
    <t>ADK2_3</t>
  </si>
  <si>
    <t>AMP[Mitochondrion] + ITP[Mitochondrion] &lt;=&gt; ADP[Mitochondrion] + IDP[Mitochondrion]</t>
  </si>
  <si>
    <t>ADY2</t>
  </si>
  <si>
    <t>Acetate transporter</t>
  </si>
  <si>
    <t>H(+)[Extracellular] + acetate[Extracellular] &lt;=&gt; acetate[Cytoplasm]</t>
  </si>
  <si>
    <t>Transport, extracellular</t>
  </si>
  <si>
    <t>AGC1_1</t>
  </si>
  <si>
    <t>Mitochondrial aspartate-glutamate transporter AGC1</t>
  </si>
  <si>
    <t>L-glutamate[Cytoplasm] &lt;=&gt; H(+)[Mitochondrion] + glutamate[Mitochondrion]</t>
  </si>
  <si>
    <t>YPR021C</t>
  </si>
  <si>
    <t>AGC1_2</t>
  </si>
  <si>
    <t>L-aspartate[Cytoplasm] &lt;=&gt; H(+)[Mitochondrion] + L-aspartate[Mitochondrion]</t>
  </si>
  <si>
    <t>AGP1_1</t>
  </si>
  <si>
    <t>General amino acid permease AGP1</t>
  </si>
  <si>
    <t>L-glutamate[Extracellular] &lt;=&gt; L-glutamate[Cytoplasm]</t>
  </si>
  <si>
    <t>AGP1_10</t>
  </si>
  <si>
    <t>H(+)[Extracellular] + L-tyrosine[Extracellular] &lt;=&gt; L-tyrosine[Cytoplasm]</t>
  </si>
  <si>
    <t>AGP1_11</t>
  </si>
  <si>
    <t>H(+)[Extracellular] + L-valine[Extracellular] &lt;=&gt; L-valine[Cytoplasm]</t>
  </si>
  <si>
    <t>AGP1_12</t>
  </si>
  <si>
    <t>H(+)[Extracellular] + L-serine[Extracellular] &lt;=&gt; L-serine[Cytoplasm]</t>
  </si>
  <si>
    <t>AGP1_13</t>
  </si>
  <si>
    <t>H(+)[Extracellular] + L-threonine[Extracellular] &lt;=&gt; L-threonine[Cytoplasm]</t>
  </si>
  <si>
    <t>AGP1_2</t>
  </si>
  <si>
    <t>H(+)[Extracellular] + L-alanine[Extracellular] &lt;=&gt; L-alanine[Cytoplasm]</t>
  </si>
  <si>
    <t>AGP1_3</t>
  </si>
  <si>
    <t>H(+)[Extracellular] + L-asparagine[Extracellular] &lt;=&gt; L-asparagine[Cytoplasm]</t>
  </si>
  <si>
    <t>AGP1_4</t>
  </si>
  <si>
    <t>H(+)[Extracellular] + L-glutamine[Extracellular] &lt;=&gt; L-glutamine[Cytoplasm]</t>
  </si>
  <si>
    <t>AGP1_5</t>
  </si>
  <si>
    <t>H(+)[Extracellular] + L-histidine[Extracellular] &lt;=&gt; L-histidine[Cytoplasm]</t>
  </si>
  <si>
    <t>AGP1_6</t>
  </si>
  <si>
    <t>H(+)[Extracellular] + L-isoleucine[Extracellular] &lt;=&gt; L-isoleucine[Cytoplasm]</t>
  </si>
  <si>
    <t>AGP1_7</t>
  </si>
  <si>
    <t>H(+)[Extracellular] + L-leucine[Extracellular] &lt;=&gt; L-leucine[Cytoplasm]</t>
  </si>
  <si>
    <t>AGP1_8</t>
  </si>
  <si>
    <t>H(+)[Extracellular] + L-methionine[Extracellular] &lt;=&gt; L-methionine[Cytoplasm]</t>
  </si>
  <si>
    <t>AGP1_9</t>
  </si>
  <si>
    <t>H(+)[Extracellular] + L-phenylalanine[Extracellular] &lt;=&gt; L-phenylalanine[Cytoplasm]</t>
  </si>
  <si>
    <t>AGP2</t>
  </si>
  <si>
    <t>General amino acid permease AGP2</t>
  </si>
  <si>
    <t>carnitinium[Extracellular] &lt;=&gt; carnitinium[Cytoplasm]</t>
  </si>
  <si>
    <t>YBR132C</t>
  </si>
  <si>
    <t>AGP3_2</t>
  </si>
  <si>
    <t>General amino acid permease AGP3</t>
  </si>
  <si>
    <t>H(+)[Extracellular] + L-aspartate[Extracellular] &lt;=&gt; L-aspartate[Cytoplasm]</t>
  </si>
  <si>
    <t>ALA1</t>
  </si>
  <si>
    <t>Alanyl-tRNA synthetase, cytoplasmic</t>
  </si>
  <si>
    <t>ATP[Cytoplasm] + L-alanine[Cytoplasm] + tRNA(Ala)[Cytoplasm] =&gt; AMP[Cytoplasm] + L-alanyl-tRNA(Ala)[Cytoplasm] + diphosphate[Cytoplasm]</t>
  </si>
  <si>
    <t>6.1.1.7</t>
  </si>
  <si>
    <t>YOR335C</t>
  </si>
  <si>
    <t>tRNA synthesis</t>
  </si>
  <si>
    <t>ALD2</t>
  </si>
  <si>
    <t>Aldehyde dehydrogenase [NAD(P)+] 1</t>
  </si>
  <si>
    <t>NAD(+)[Cytoplasm] + acetaldehyde[Cytoplasm] =&gt; NADH[Cytoplasm] + acetate[Cytoplasm]</t>
  </si>
  <si>
    <t>1.2.1.5</t>
  </si>
  <si>
    <t>ALD4_1</t>
  </si>
  <si>
    <t>Potassium-activated aldehyde dehydrogenase, mitochondrial</t>
  </si>
  <si>
    <t>NAD(+)[Mitochondrion] + acetaldehyde[Mitochondrion] =&gt; NADH[Mitochondrion] + acetate[Mitochondrion]</t>
  </si>
  <si>
    <t>1.2.1.3</t>
  </si>
  <si>
    <t>YOR374W</t>
  </si>
  <si>
    <t>ALD4_2</t>
  </si>
  <si>
    <t>NADP(+)[Mitochondrion] + acetaldehyde[Mitochondrion] =&gt; NADPH[Mitochondrion] + acetate[Mitochondrion]</t>
  </si>
  <si>
    <t>ALD5_2</t>
  </si>
  <si>
    <t>Aldehyde dehydrogenase 5, mitochondrial</t>
  </si>
  <si>
    <t>(S)-lactaldehyde[Mitochondrion] + NAD(+)[Mitochondrion] &lt;=&gt; (S)-lactate[Mitochondrion] + NADH[Mitochondrion]</t>
  </si>
  <si>
    <t>YER073W</t>
  </si>
  <si>
    <t>Beta-alanine metabolism</t>
  </si>
  <si>
    <t>ALD6</t>
  </si>
  <si>
    <t>Magnesium-activated aldehyde dehydrogenase, cytosolic</t>
  </si>
  <si>
    <t>NADP(+)[Cytoplasm] + acetaldehyde[Cytoplasm] =&gt; NADPH[Cytoplasm] + acetate[Cytoplasm]</t>
  </si>
  <si>
    <t>YPL061W</t>
  </si>
  <si>
    <t>ALP1</t>
  </si>
  <si>
    <t>Basic amino-acid permease</t>
  </si>
  <si>
    <t>H(+)[Extracellular] + L-arginine[Extracellular] &lt;=&gt; L-arginine[Cytoplasm]</t>
  </si>
  <si>
    <t>AMD1_1</t>
  </si>
  <si>
    <t>AMP deaminase</t>
  </si>
  <si>
    <t>AMP[Cytoplasm] =&gt; IMP[Cytoplasm] + NH3[Cytoplasm]</t>
  </si>
  <si>
    <t>3.5.4.6</t>
  </si>
  <si>
    <t>YML035C</t>
  </si>
  <si>
    <t>AMD1_2</t>
  </si>
  <si>
    <t>AMP[Cytoplasm] =&gt; D-ribose 5-phosphate[Cytoplasm] + adenine[Cytoplasm]</t>
  </si>
  <si>
    <t>AMD2_1</t>
  </si>
  <si>
    <t>Probable amidase</t>
  </si>
  <si>
    <t>4-guanidinobutanamide[Cytoplasm] =&gt; 4-guanidinobutanoate[Cytoplasm] + NH3[Cytoplasm]</t>
  </si>
  <si>
    <t>3.5.1.4</t>
  </si>
  <si>
    <t>Arginine metabolism</t>
  </si>
  <si>
    <t>AMD2_2</t>
  </si>
  <si>
    <t>YDR242W</t>
  </si>
  <si>
    <t>AMD2_3</t>
  </si>
  <si>
    <t>indole-3-acetamide[Cytoplasm] =&gt; NH3[Cytoplasm] + indole-3-acetate[Cytoplasm]</t>
  </si>
  <si>
    <t>APA1_1</t>
  </si>
  <si>
    <t>5',5'''-P-1,P-4-tetraphosphate phosphorylase</t>
  </si>
  <si>
    <t>ADP[Cytoplasm] + GTP[Cytoplasm] =&gt; P1,P4-bis(5'-adenosyl) tetraphosphate[Cytoplasm] + phosphate[Cytoplasm]</t>
  </si>
  <si>
    <t>2.7.7.53</t>
  </si>
  <si>
    <t>YCL050C</t>
  </si>
  <si>
    <t>APA1_2</t>
  </si>
  <si>
    <t>GDP[Cytoplasm] + GTP[Cytoplasm] =&gt; P1,P4-bis(5'-guanosyl) tetraphosphate[Cytoplasm] + phosphate[Cytoplasm]</t>
  </si>
  <si>
    <t>APA1_3</t>
  </si>
  <si>
    <t>ADP-sulfurylase</t>
  </si>
  <si>
    <t>ADP[Cytoplasm] + sulfate[Cytoplasm] &lt;=&gt; 5'-adenylyl sulfate[Cytoplasm] + phosphate[Cytoplasm]</t>
  </si>
  <si>
    <t>2.7.7.5</t>
  </si>
  <si>
    <t>Cysteine metabolism</t>
  </si>
  <si>
    <t>APA2</t>
  </si>
  <si>
    <t>ATP adenylyltransferase</t>
  </si>
  <si>
    <t>ADP[Cytoplasm] + ATP[Cytoplasm] =&gt; P1,P4-bis(5'-adenosyl) tetraphosphate[Cytoplasm] + phosphate[Cytoplasm]</t>
  </si>
  <si>
    <t>YDR530C</t>
  </si>
  <si>
    <t>APT1</t>
  </si>
  <si>
    <t>Adenine phosphoribosyltransferase 1</t>
  </si>
  <si>
    <t>5-phospho-alpha-D-ribose 1-diphosphate[Cytoplasm] + adenine[Cytoplasm] =&gt; AMP[Cytoplasm] + diphosphate[Cytoplasm]</t>
  </si>
  <si>
    <t>2.4.2.7</t>
  </si>
  <si>
    <t>ARA1_1</t>
  </si>
  <si>
    <t>D-arabinose dehydrogenase [NAD(P)+] heavy chain</t>
  </si>
  <si>
    <t>D-arabinose[Cytoplasm] + NAD(+)[Cytoplasm] =&gt; D-arabinono-1,4-lactone[Cytoplasm] + NADH[Cytoplasm]</t>
  </si>
  <si>
    <t>1.1.1.117</t>
  </si>
  <si>
    <t>YBR149W</t>
  </si>
  <si>
    <t>Arabinose metabolism</t>
  </si>
  <si>
    <t>ARA1_2</t>
  </si>
  <si>
    <t>D-arabinose[Cytoplasm] + NADP(+)[Cytoplasm] =&gt; D-arabinono-1,4-lactone[Cytoplasm] + NADPH[Cytoplasm]</t>
  </si>
  <si>
    <t>ARG1</t>
  </si>
  <si>
    <t>Argininosuccinate synthase</t>
  </si>
  <si>
    <t>ATP[Cytoplasm] + L-aspartate[Cytoplasm] + L-citrulline[Cytoplasm] &lt;=&gt; AMP[Cytoplasm] + N-(L-arginino)succinate[Cytoplasm] + diphosphate[Cytoplasm]</t>
  </si>
  <si>
    <t>6.3.4.5</t>
  </si>
  <si>
    <t>YOL058W</t>
  </si>
  <si>
    <t>ARG3</t>
  </si>
  <si>
    <t>Ornithine carbamoyltransferase</t>
  </si>
  <si>
    <t>L-ornithine[Cytoplasm] + carbamoyl phosphate[Cytoplasm] =&gt; L-citrulline[Cytoplasm] + phosphate[Cytoplasm]</t>
  </si>
  <si>
    <t>2.1.3.3</t>
  </si>
  <si>
    <t>YJL088W</t>
  </si>
  <si>
    <t>ARG4</t>
  </si>
  <si>
    <t>Argininosuccinate lyase</t>
  </si>
  <si>
    <t>N-(L-arginino)succinate[Cytoplasm] &lt;=&gt; L-arginine[Cytoplasm] + fumarate[Cytoplasm]</t>
  </si>
  <si>
    <t>4.3.2.1</t>
  </si>
  <si>
    <t>YHR018C</t>
  </si>
  <si>
    <t>ARG5_1</t>
  </si>
  <si>
    <t>Acetylglutamate kinase</t>
  </si>
  <si>
    <t>ATP[Mitochondrion] + N-acetyl-L-glutamate[Mitochondrion] =&gt; ADP[Mitochondrion] + N-acetyl-L-gamma-glutamyl phosphate[Mitochondrion]</t>
  </si>
  <si>
    <t>2.7.2.8</t>
  </si>
  <si>
    <t>YER069W</t>
  </si>
  <si>
    <t>ARG5_2</t>
  </si>
  <si>
    <t>N-acetyl-gamma-glutamyl-phosphate reductase</t>
  </si>
  <si>
    <t>N-acetyl-L-gamma-glutamyl phosphate[Mitochondrion] + NADPH[Mitochondrion] =&gt; N-acetyl-L-glutamate 5-semialdehyde[Mitochondrion] + NADP(+)[Mitochondrion] + phosphate[Mitochondrion]</t>
  </si>
  <si>
    <t>1.2.1.38</t>
  </si>
  <si>
    <t>ARG8</t>
  </si>
  <si>
    <t>Acetylornithine aminotransferase, mitochondrial</t>
  </si>
  <si>
    <t>N-acetyl-L-glutamate 5-semialdehyde[Mitochondrion] + glutamate[Mitochondrion] =&gt; 2-oxoglutarate[Mitochondrion] + N2-acetyl-L-ornithine[Mitochondrion]</t>
  </si>
  <si>
    <t>2.6.1.11</t>
  </si>
  <si>
    <t>YOL140W</t>
  </si>
  <si>
    <t>ARO1_1</t>
  </si>
  <si>
    <t>3-dehydroquinate synthase</t>
  </si>
  <si>
    <t>2-dehydro-3-deoxy-D-arabino-heptonate 7-phosphate[Cytoplasm] =&gt; 3-dehydroquinate[Cytoplasm] + phosphate[Cytoplasm]</t>
  </si>
  <si>
    <t>4.2.3.4</t>
  </si>
  <si>
    <t>YDR127W</t>
  </si>
  <si>
    <t>ARO1_2</t>
  </si>
  <si>
    <t>3-dehydroquinate dehydratase</t>
  </si>
  <si>
    <t>3-dehydroquinate[Cytoplasm] =&gt; 3-dehydroshikimate[Cytoplasm]</t>
  </si>
  <si>
    <t>4.2.1.10</t>
  </si>
  <si>
    <t>ARO1_3</t>
  </si>
  <si>
    <t>Shikimate dehydrogenase</t>
  </si>
  <si>
    <t>3-dehydroshikimate[Cytoplasm] + NADPH[Cytoplasm] =&gt; NADP(+)[Cytoplasm] + shikimate[Cytoplasm]</t>
  </si>
  <si>
    <t>1.1.1.25</t>
  </si>
  <si>
    <t>ARO1_4</t>
  </si>
  <si>
    <t>Shikimate kinase</t>
  </si>
  <si>
    <t>ATP[Cytoplasm] + shikimate[Cytoplasm] =&gt; ADP[Cytoplasm] + shikimate 3-phosphate[Cytoplasm]</t>
  </si>
  <si>
    <t>2.7.1.71</t>
  </si>
  <si>
    <t>ARO1_5</t>
  </si>
  <si>
    <t>3-phosphoshikimate 1-carboxyvinyltransferase</t>
  </si>
  <si>
    <t>phosphoenolpyruvate[Cytoplasm] + shikimate 3-phosphate[Cytoplasm] =&gt; 5-O-(1-carboxyvinyl)-3-phosphoshikimate[Cytoplasm] + phosphate[Cytoplasm]</t>
  </si>
  <si>
    <t>2.5.1.19</t>
  </si>
  <si>
    <t>ARO2</t>
  </si>
  <si>
    <t>Chorismate synthase</t>
  </si>
  <si>
    <t>5-O-(1-carboxyvinyl)-3-phosphoshikimate[Cytoplasm] =&gt; chorismate[Cytoplasm] + phosphate[Cytoplasm]</t>
  </si>
  <si>
    <t>4.2.3.5</t>
  </si>
  <si>
    <t>YGL148W</t>
  </si>
  <si>
    <t>ARO3</t>
  </si>
  <si>
    <t>Phospho-2-keto-3-deoxyheptonate aldolase</t>
  </si>
  <si>
    <t>D-erythrose 4-phosphate[Cytoplasm] + phosphoenolpyruvate[Cytoplasm] =&gt; 2-dehydro-3-deoxy-D-arabino-heptonate 7-phosphate[Cytoplasm] + phosphate[Cytoplasm]</t>
  </si>
  <si>
    <t>2.5.1.54</t>
  </si>
  <si>
    <t>ARO7</t>
  </si>
  <si>
    <t>Chorismate mutase</t>
  </si>
  <si>
    <t>chorismate[Cytoplasm] =&gt; prephenate[Cytoplasm]</t>
  </si>
  <si>
    <t>5.4.99.5</t>
  </si>
  <si>
    <t>YPR060C</t>
  </si>
  <si>
    <t>ARO8</t>
  </si>
  <si>
    <t>Aromatic amino acid aminotransferase 1</t>
  </si>
  <si>
    <t>3-(4-hydroxyphenyl)pyruvate[Cytoplasm] + L-glutamate[Cytoplasm] =&gt; 2-oxoglutarate[Cytoplasm] + L-tyrosine[Cytoplasm]</t>
  </si>
  <si>
    <t>2.6.1.-</t>
  </si>
  <si>
    <t>ARO9_1</t>
  </si>
  <si>
    <t>Aromatic amino acid aminotransferase 2</t>
  </si>
  <si>
    <t>YHR137W</t>
  </si>
  <si>
    <t>ASN1</t>
  </si>
  <si>
    <t>Asparagine synthetase [glutamine-hydrolyzing] 1</t>
  </si>
  <si>
    <t>ATP[Cytoplasm] + L-aspartate[Cytoplasm] + L-glutamine[Cytoplasm] =&gt; AMP[Cytoplasm] + L-asparagine[Cytoplasm] + L-glutamate[Cytoplasm] + diphosphate[Cytoplasm]</t>
  </si>
  <si>
    <t>6.3.5.4</t>
  </si>
  <si>
    <t>ASP1</t>
  </si>
  <si>
    <t>L-asparaginase 1</t>
  </si>
  <si>
    <t>L-asparagine[Cytoplasm] =&gt; L-aspartate[Cytoplasm] + NH3[Cytoplasm]</t>
  </si>
  <si>
    <t>3.5.1.1</t>
  </si>
  <si>
    <t>Asparagine metabolism</t>
  </si>
  <si>
    <t>ATH1</t>
  </si>
  <si>
    <t>Vacuolar acid trehalase</t>
  </si>
  <si>
    <t>alpha,alpha-trehalose[Cytoplasm] =&gt; 2 alpha-D-glucose[Cytoplasm]</t>
  </si>
  <si>
    <t>3.2.1.28</t>
  </si>
  <si>
    <t>Trehalose metabolism</t>
  </si>
  <si>
    <t>ATP1</t>
  </si>
  <si>
    <t>ATP synthase complex, mitochondrial</t>
  </si>
  <si>
    <t>ADP[Mitochondrion] + phosphate[Mitochondrion] =&gt; ATP[Mitochondrion] + 3 H(+)[Mitochondrion]</t>
  </si>
  <si>
    <t>YBL099W:YPL271W:YDL004W:Q0085:YBR039W:YBR127C:YPL078C:YDR298C:YDR377W:YJR121W:YKL016C:YLR295C:Q0080:Q0130:YOL077W-A:YPR020W:YDL185W:YEL027W:YEL051W:YGR020C:YHR026W:YHR039C-A:YKL080W:YLR447C:YMR054W:YOR270C:YOR332W:YPL234C:YPR036W:YDL181W:YDR322C-A</t>
  </si>
  <si>
    <t>Oxidative phosphorylation</t>
  </si>
  <si>
    <t>AUS1_1</t>
  </si>
  <si>
    <t>ATP-dependent permease AUS1</t>
  </si>
  <si>
    <t>ergosterol[Extracellular] &lt;=&gt; ergosterol[Cytoplasm]</t>
  </si>
  <si>
    <t>AUS1_2</t>
  </si>
  <si>
    <t>zymosterol[Extracellular] &lt;=&gt; zymosterol[Cytoplasm]</t>
  </si>
  <si>
    <t>AUS1_3</t>
  </si>
  <si>
    <t>lanosterol[Extracellular] &lt;=&gt; lanosterol[Cytoplasm]</t>
  </si>
  <si>
    <t>AUS1_4</t>
  </si>
  <si>
    <t>YOR011W</t>
  </si>
  <si>
    <t>AUS1_5</t>
  </si>
  <si>
    <t>fecosterol[Extracellular] &lt;=&gt; fecosterol[Cytoplasm]</t>
  </si>
  <si>
    <t>AUS1_6</t>
  </si>
  <si>
    <t>episterol[Extracellular] &lt;=&gt; episterol[Cytoplasm]</t>
  </si>
  <si>
    <t>AUS1_7</t>
  </si>
  <si>
    <t>5alpha-ergosta-7,22-dien-3beta-ol[Extracellular] &lt;=&gt; 5alpha-ergosta-7,22-dien-3beta-ol[Cytoplasm]</t>
  </si>
  <si>
    <t>AUS1_8</t>
  </si>
  <si>
    <t>BAP2_1</t>
  </si>
  <si>
    <t>Leu/Val/Ile amino-acid permease</t>
  </si>
  <si>
    <t>H(+)[Extracellular] + L-cysteine[Extracellular] &lt;=&gt; L-cysteine[Cytoplasm]</t>
  </si>
  <si>
    <t>BAP2_6</t>
  </si>
  <si>
    <t>H(+)[Extracellular] + L-tryptophan[Extracellular] &lt;=&gt; L-tryptophan[Cytoplasm]</t>
  </si>
  <si>
    <t>BAT1_1</t>
  </si>
  <si>
    <t>Branched-chain-amino-acid aminotransferase, mitochondrial</t>
  </si>
  <si>
    <t>4-methyl-2-oxopentanoate[Mitochondrion] + glutamate[Mitochondrion] &lt;=&gt; 2-oxoglutarate[Mitochondrion] + L-leucine[Mitochondrion]</t>
  </si>
  <si>
    <t>2.6.1.42</t>
  </si>
  <si>
    <t>YHR208W</t>
  </si>
  <si>
    <t>Branched chain amino acid metabolism (valine, leucine, and isoleucine)</t>
  </si>
  <si>
    <t>BAT1_2</t>
  </si>
  <si>
    <t>3-methyl-2-oxopentanoate[Mitochondrion] + glutamate[Mitochondrion] &lt;=&gt; 2-oxoglutarate[Mitochondrion] + L-isoleucine[Mitochondrion]</t>
  </si>
  <si>
    <t>BAT2_1</t>
  </si>
  <si>
    <t>Branched-chain-amino-acid aminotransferase, cytosolic</t>
  </si>
  <si>
    <t>3-methyl-2-oxopentanoate[Cytoplasm] + L-glutamate[Cytoplasm] &lt;=&gt; 2-oxoglutarate[Cytoplasm] + L-isoleucine[Cytoplasm]</t>
  </si>
  <si>
    <t>YJR148W</t>
  </si>
  <si>
    <t>BAT2_2</t>
  </si>
  <si>
    <t>(R)-3-methyl-2-oxobutanoate[Cytoplasm] + L-glutamate[Cytoplasm] &lt;=&gt; 2-oxoglutarate[Cytoplasm] + L-valine[Cytoplasm]</t>
  </si>
  <si>
    <t>BAT2_3</t>
  </si>
  <si>
    <t>4-methyl-2-oxopentanoate[Cytoplasm] + L-glutamate[Cytoplasm] &lt;=&gt; 2-oxoglutarate[Cytoplasm] + L-leucine[Cytoplasm]</t>
  </si>
  <si>
    <t>BGL2</t>
  </si>
  <si>
    <t>Glucan 1,3-beta-glucosidase</t>
  </si>
  <si>
    <t>1,3-beta-D-glucan[Cytoplasm] =&gt; alpha-D-glucose[Cytoplasm]</t>
  </si>
  <si>
    <t>3.2.1.58</t>
  </si>
  <si>
    <t>Starch and sucrose metabolism</t>
  </si>
  <si>
    <t>BIO2</t>
  </si>
  <si>
    <t>Biotin synthase</t>
  </si>
  <si>
    <t>ATP[Cytoplasm] + H2S[Cytoplasm] + 2 NAD(+)[Cytoplasm] + dethiobiotin[Cytoplasm] &lt;=&gt; AMP[Cytoplasm] + 2 NADH[Cytoplasm] + biotin[Cytoplasm] + diphosphate[Cytoplasm]</t>
  </si>
  <si>
    <t>2.8.1.6</t>
  </si>
  <si>
    <t>YGR286C</t>
  </si>
  <si>
    <t>Pantothenate and CoA metabolism</t>
  </si>
  <si>
    <t>BIO3</t>
  </si>
  <si>
    <t>Adenosylmethionine-8-amino-7-oxononanoate aminotransferase</t>
  </si>
  <si>
    <t>8-amino-7-oxononanoate[Cytoplasm] + S-adenosyl-L-methionine[Cytoplasm] &lt;=&gt; 7,8-diaminononanoate[Cytoplasm] + S-adenosyl-4-methylthio-2-oxobutanoate[Cytoplasm]</t>
  </si>
  <si>
    <t>2.6.1.62</t>
  </si>
  <si>
    <t>YNR058W</t>
  </si>
  <si>
    <t>BIO4</t>
  </si>
  <si>
    <t>Dethiobiotin synthetase</t>
  </si>
  <si>
    <t>7,8-diaminononanoate[Cytoplasm] + ATP[Cytoplasm] + CO2[Cytoplasm] &lt;=&gt; ADP[Cytoplasm] + dethiobiotin[Cytoplasm] + phosphate[Cytoplasm]</t>
  </si>
  <si>
    <t>6.3.3.3</t>
  </si>
  <si>
    <t>YNR057C</t>
  </si>
  <si>
    <t>BIO5</t>
  </si>
  <si>
    <t>7-keto 8-aminopelargonic acid transporter</t>
  </si>
  <si>
    <t>H(+)[Extracellular] + biotin[Extracellular] =&gt; biotin[Cytoplasm]</t>
  </si>
  <si>
    <t>YNR056C</t>
  </si>
  <si>
    <t>BNA1</t>
  </si>
  <si>
    <t>3-hydroxyanthranilate 3,4-dioxygenase</t>
  </si>
  <si>
    <t>1.13.11.6</t>
  </si>
  <si>
    <t>YJR025C</t>
  </si>
  <si>
    <t>CAN1_2</t>
  </si>
  <si>
    <t>Arginine permease</t>
  </si>
  <si>
    <t>H(+)[Extracellular] + L-ornithine[Extracellular] &lt;=&gt; L-ornithine[Cytoplasm]</t>
  </si>
  <si>
    <t>CAR1</t>
  </si>
  <si>
    <t>Arginase</t>
  </si>
  <si>
    <t>L-arginine[Cytoplasm] =&gt; L-ornithine[Cytoplasm] + urea[Cytoplasm]</t>
  </si>
  <si>
    <t>3.5.3.1</t>
  </si>
  <si>
    <t>YPL111W</t>
  </si>
  <si>
    <t>CAR2</t>
  </si>
  <si>
    <t>Ornithine aminotransferase</t>
  </si>
  <si>
    <t>2-oxoglutarate[Cytoplasm] + L-ornithine[Cytoplasm] =&gt; L-glutamate 5-semialdehyde[Cytoplasm] + L-glutamate[Cytoplasm]</t>
  </si>
  <si>
    <t>2.6.1.13</t>
  </si>
  <si>
    <t>YLR438W</t>
  </si>
  <si>
    <t>CAT2</t>
  </si>
  <si>
    <t>Carnitine O-acetyltransferase, peroxisomal</t>
  </si>
  <si>
    <t>acetyl-CoA[Peroxisome] + carnitinium[Peroxisome] =&gt; coenzyme A[Peroxisome] + O-acetylcarnitine[Peroxisome]</t>
  </si>
  <si>
    <t>2.3.1.7</t>
  </si>
  <si>
    <t>YML042W</t>
  </si>
  <si>
    <t>CDA1</t>
  </si>
  <si>
    <t>Chitin deacetylase 1</t>
  </si>
  <si>
    <t>chitin[Cytoplasm] =&gt; acetate[Cytoplasm] + chitosan[Cytoplasm]</t>
  </si>
  <si>
    <t>3.5.1.41</t>
  </si>
  <si>
    <t>Aminosugars metabolism</t>
  </si>
  <si>
    <t>CDC19</t>
  </si>
  <si>
    <t>Pyruvate kinase 1</t>
  </si>
  <si>
    <t>2.7.1.40</t>
  </si>
  <si>
    <t>Glycolysis / Gluconeogenesis</t>
  </si>
  <si>
    <t>CDC21</t>
  </si>
  <si>
    <t>Thymidylate synthase</t>
  </si>
  <si>
    <t>5,10-methylenetetrahydrofolate[Cytoplasm] + dUMP[Cytoplasm] =&gt; dTMP[Cytoplasm] + dihydrofolate[Cytoplasm]</t>
  </si>
  <si>
    <t>2.1.1.45</t>
  </si>
  <si>
    <t>YOR074C</t>
  </si>
  <si>
    <t>Pyrimidine metabolism</t>
  </si>
  <si>
    <t>CDC60</t>
  </si>
  <si>
    <t>Leucyl-tRNA synthetase, cytoplasmic</t>
  </si>
  <si>
    <t>ATP[Cytoplasm] + L-leucine[Cytoplasm] + tRNA(Leu)[Cytoplasm] =&gt; AMP[Cytoplasm] + L-leucyl-tRNA(Leu)[Cytoplasm] + diphosphate[Cytoplasm]</t>
  </si>
  <si>
    <t>6.1.1.4</t>
  </si>
  <si>
    <t>YPL160W</t>
  </si>
  <si>
    <t>CDC8</t>
  </si>
  <si>
    <t>Thymidylate kinase</t>
  </si>
  <si>
    <t>ATP[Cytoplasm] + dTMP[Cytoplasm] &lt;=&gt; ADP[Cytoplasm] + dTDP[Cytoplasm]</t>
  </si>
  <si>
    <t>2.7.4.9</t>
  </si>
  <si>
    <t>YJR057W</t>
  </si>
  <si>
    <t>CDD1_1</t>
  </si>
  <si>
    <t>Cytidine deaminase</t>
  </si>
  <si>
    <t>cytidine[Cytoplasm] =&gt; NH3[Cytoplasm] + uridine[Cytoplasm]</t>
  </si>
  <si>
    <t>3.5.4.5</t>
  </si>
  <si>
    <t>YLR245C</t>
  </si>
  <si>
    <t>CDD1_2</t>
  </si>
  <si>
    <t>deoxycytidine[Cytoplasm] =&gt; NH3[Cytoplasm] + deoxyuridine[Cytoplasm]</t>
  </si>
  <si>
    <t>CEM1_1</t>
  </si>
  <si>
    <t>3-oxoacyl-[acyl-carrier-protein] synthase homolog</t>
  </si>
  <si>
    <t>acetyl-[acp][Mitochondrion] + malonyl-[acp][Mitochondrion] =&gt; CO2[Mitochondrion] + acetoacetyl-[acp][Mitochondrion] + acyl-carrier protein[Mitochondrion]</t>
  </si>
  <si>
    <t>2.3.1.41</t>
  </si>
  <si>
    <t>YER061C</t>
  </si>
  <si>
    <t>CEM1_2</t>
  </si>
  <si>
    <t>butyryl-[acp][Mitochondrion] + malonyl-[acp][Mitochondrion] =&gt; 3-oxohexanoyl-[acp][Mitochondrion] + CO2[Mitochondrion] + acyl-carrier protein[Mitochondrion]</t>
  </si>
  <si>
    <t>CEM1_3</t>
  </si>
  <si>
    <t>hexanoyl-[acp][Mitochondrion] + malonyl-[acp][Mitochondrion] =&gt; 3-oxooctanoyl-[acp][Mitochondrion] + CO2[Mitochondrion] + acyl-carrier protein[Mitochondrion]</t>
  </si>
  <si>
    <t>CEM1_4</t>
  </si>
  <si>
    <t>malonyl-[acp][Mitochondrion] + octanoyl-[acp][Mitochondrion] =&gt; 3-oxodecanoyl-[acp][Mitochondrion] + CO2[Mitochondrion] + acyl-carrier protein[Mitochondrion]</t>
  </si>
  <si>
    <t>CEM1_5</t>
  </si>
  <si>
    <t>CEM1_6</t>
  </si>
  <si>
    <t>CEM1_7</t>
  </si>
  <si>
    <t>CEM1_8</t>
  </si>
  <si>
    <t>CHA1_1</t>
  </si>
  <si>
    <t>L-threonine dehydratase</t>
  </si>
  <si>
    <t>L-threonine[Cytoplasm] =&gt; 2-oxobutanoate[Cytoplasm] + NH3[Cytoplasm]</t>
  </si>
  <si>
    <t>4.3.1.19</t>
  </si>
  <si>
    <t>YCL064C</t>
  </si>
  <si>
    <t>Glycine, serine, and threonine metabolism</t>
  </si>
  <si>
    <t>CHA1_2</t>
  </si>
  <si>
    <t>L-serine dehydratase</t>
  </si>
  <si>
    <t>L-serine[Cytoplasm] =&gt; NH3[Cytoplasm] + pyruvate[Cytoplasm]</t>
  </si>
  <si>
    <t>4.3.1.17</t>
  </si>
  <si>
    <t>CHS1</t>
  </si>
  <si>
    <t>Chitin synthase 1</t>
  </si>
  <si>
    <t>UDP-N-acetyl-D-galactosamine[Cytoplasm] =&gt; UDP[Cytoplasm] + chitin[Cytoplasm]</t>
  </si>
  <si>
    <t>2.4.1.16</t>
  </si>
  <si>
    <t>Glutamate metabolism (aminosugars metabolism)</t>
  </si>
  <si>
    <t>CIT1</t>
  </si>
  <si>
    <t>Citrate synthase, mitochondrial</t>
  </si>
  <si>
    <t>acetyl-CoA[Mitochondrion] + oxaloacetate[Mitochondrion] =&gt; citrate[Mitochondrion] + coenzyme A[Mitochondrion]</t>
  </si>
  <si>
    <t>2.3.3.1</t>
  </si>
  <si>
    <t>CIT2</t>
  </si>
  <si>
    <t>Citrate synthase, peroxisomal</t>
  </si>
  <si>
    <t>oxaloacetate[Peroxisome] + acetyl-CoA[Peroxisome] =&gt; coenzyme A[Peroxisome] + citrate[Peroxisome]</t>
  </si>
  <si>
    <t>YCR005C</t>
  </si>
  <si>
    <t>CKI1</t>
  </si>
  <si>
    <t>Choline kinase</t>
  </si>
  <si>
    <t>ATP[Cytoplasm] + choline[Cytoplasm] =&gt; ADP[Cytoplasm] + choline phosphate[Cytoplasm]</t>
  </si>
  <si>
    <t>2.7.1.32</t>
  </si>
  <si>
    <t>YLR133W</t>
  </si>
  <si>
    <t>Phospholipid biosynthesis</t>
  </si>
  <si>
    <t>COQ1</t>
  </si>
  <si>
    <t>Hexaprenyl pyrophosphate synthetase, mitochondrial</t>
  </si>
  <si>
    <t>2.5.1.-</t>
  </si>
  <si>
    <t>Quinone biosynthesis</t>
  </si>
  <si>
    <t>COQ3</t>
  </si>
  <si>
    <t>Hexaprenyldihydroxybenzoate methyltransferase, mitochondrial</t>
  </si>
  <si>
    <t>3-demethylubiquinone-9[Mitochondrion] + S-adenosyl-L-methionine[Mitochondrion] =&gt; S-adenosyl-L-homocysteine[Mitochondrion] + ubiquinol[Mitochondrion]</t>
  </si>
  <si>
    <t>2.1.1.114</t>
  </si>
  <si>
    <t>YOL096C</t>
  </si>
  <si>
    <t>COQ5</t>
  </si>
  <si>
    <t>Ubiquinone biosynthesis methyltransferase COQ5, mitochondrial</t>
  </si>
  <si>
    <t>2-nonaprenyl-6-methoxy-1,4-benzoquinone[Mitochondrion] + S-adenosyl-L-methionine[Mitochondrion] =&gt; 2-nonaprenyl-3-methyl-6-methoxy-1,4-benzoquinone[Mitochondrion] + S-adenosyl-L-homocysteine[Mitochondrion]</t>
  </si>
  <si>
    <t>2.1.1.-</t>
  </si>
  <si>
    <t>YML110C</t>
  </si>
  <si>
    <t>COQ6</t>
  </si>
  <si>
    <t>Ubiquinone biosynthesis monooxygenase COQ6</t>
  </si>
  <si>
    <t>2-nonaprenyl-3-methyl-6-methoxy-1,4-benzoquinone[Mitochondrion] + O2[Mitochondrion] =&gt; 3-demethylubiquinone-9[Mitochondrion]</t>
  </si>
  <si>
    <t>1.14.13.-</t>
  </si>
  <si>
    <t>YGR255C</t>
  </si>
  <si>
    <t>COX1</t>
  </si>
  <si>
    <t>Cytochrome c oxidase subunit 1</t>
  </si>
  <si>
    <t>1.9.3.1</t>
  </si>
  <si>
    <t>Q0045:Q0250:Q0275:YDL067C:YGL187C:YGL191W:YHR051W:YJR048W:YLR038C:YLR395C:YMR256C:YNL052W</t>
  </si>
  <si>
    <t>CPA2</t>
  </si>
  <si>
    <t>Carbamoyl-phosphate synthase arginine-specific large chain</t>
  </si>
  <si>
    <t>2 ATP[Cytoplasm] + CO2[Cytoplasm] + L-glutamine[Cytoplasm] =&gt; 2 ADP[Cytoplasm] + L-glutamate[Cytoplasm] + carbamoyl phosphate[Cytoplasm] + phosphate[Cytoplasm]</t>
  </si>
  <si>
    <t>6.3.5.5</t>
  </si>
  <si>
    <t>CRC1</t>
  </si>
  <si>
    <t>Mitochondrial carnitine carrier</t>
  </si>
  <si>
    <t>O-acetylcarnitine[Cytoplasm] + carnitinium[Mitochondrion] =&gt; carnitinium[Cytoplasm] + O-acetylcarnitine[Mitochondrion]</t>
  </si>
  <si>
    <t>YOR100C</t>
  </si>
  <si>
    <t>CSG2_1</t>
  </si>
  <si>
    <t>Mannosyl phosphorylinositol ceramide synthase regulatory protein CSG2</t>
  </si>
  <si>
    <t>GDP-mannose[Cytoplasm] + inositol-phosphoryl-D-ceramide[Cytoplasm] =&gt; mannose-inositol-P-D-ceramide[Cytoplasm]</t>
  </si>
  <si>
    <t>Sphingoglycolipid metabolism</t>
  </si>
  <si>
    <t>CSG2_2</t>
  </si>
  <si>
    <t>GDP-mannose[Cytoplasm] + inositol-phosphoryl-P-ceramide[Cytoplasm] =&gt; mannose-inositol-P-P-ceramide[Cytoplasm]</t>
  </si>
  <si>
    <t>CTA1</t>
  </si>
  <si>
    <t>Peroxisomal catalase A</t>
  </si>
  <si>
    <t>1.11.1.6</t>
  </si>
  <si>
    <t>YDR256C</t>
  </si>
  <si>
    <t>CTP1_1</t>
  </si>
  <si>
    <t>Tricarboxylate transport protein</t>
  </si>
  <si>
    <t>citrate[Cytoplasm] + malate[Mitochondrion] &lt;=&gt; malate[Cytoplasm] + citrate[Mitochondrion]</t>
  </si>
  <si>
    <t>YBR291C</t>
  </si>
  <si>
    <t>CTP1_2</t>
  </si>
  <si>
    <t>citrate[Cytoplasm] + phosphoenolpyruvate[Mitochondrion] &lt;=&gt; phosphoenolpyruvate[Cytoplasm] + citrate[Mitochondrion]</t>
  </si>
  <si>
    <t>CTP1_3</t>
  </si>
  <si>
    <t>citrate[Cytoplasm] + isocitrate[Mitochondrion] &lt;=&gt; isocitrate[Cytoplasm] + citrate[Mitochondrion]</t>
  </si>
  <si>
    <t>CTT1</t>
  </si>
  <si>
    <t>Catalase T</t>
  </si>
  <si>
    <t>YGR088W</t>
  </si>
  <si>
    <t>CYB2</t>
  </si>
  <si>
    <t>Cytochrome b2, mitochondrial</t>
  </si>
  <si>
    <t>(S)-lactate[Mitochondrion] + 2 ferricytochrome c[Mitochondrion] =&gt; 2 ferrocytochrome c[Mitochondrion] + pyruvate[Mitochondrion]</t>
  </si>
  <si>
    <t>1.1.2.3</t>
  </si>
  <si>
    <t>YML054C</t>
  </si>
  <si>
    <t>CYR1</t>
  </si>
  <si>
    <t>Adenylate cyclase</t>
  </si>
  <si>
    <t>ATP[Cytoplasm] =&gt; 3',5'-cyclic AMP[Cytoplasm] + diphosphate[Cytoplasm]</t>
  </si>
  <si>
    <t>4.6.1.1</t>
  </si>
  <si>
    <t>YJL005W</t>
  </si>
  <si>
    <t>CYS3</t>
  </si>
  <si>
    <t>Cystathionine gamma-lyase</t>
  </si>
  <si>
    <t>L-cystathionine[Cytoplasm] =&gt; 2-oxobutanoate[Cytoplasm] + L-cysteine[Cytoplasm] + NH3[Cytoplasm]</t>
  </si>
  <si>
    <t>4.4.1.1</t>
  </si>
  <si>
    <t>YAL012W</t>
  </si>
  <si>
    <t>Methionine metabolism</t>
  </si>
  <si>
    <t>CYS4</t>
  </si>
  <si>
    <t>Cystathionine beta-synthase</t>
  </si>
  <si>
    <t>L-serine[Cytoplasm] + homocysteine[Cytoplasm] =&gt; L-cystathionine[Cytoplasm]</t>
  </si>
  <si>
    <t>4.2.1.22</t>
  </si>
  <si>
    <t>YGR155W</t>
  </si>
  <si>
    <t>DAK1</t>
  </si>
  <si>
    <t>Dihydroxyacetone kinase 1</t>
  </si>
  <si>
    <t>ATP[Cytoplasm] + glycerone[Cytoplasm] =&gt; ADP[Cytoplasm] + glycerone phosphate[Cytoplasm]</t>
  </si>
  <si>
    <t>2.7.1.29</t>
  </si>
  <si>
    <t>Glycerol metabolism (glycerolipid metabolism)</t>
  </si>
  <si>
    <t>DAL1</t>
  </si>
  <si>
    <t>Allantoinase</t>
  </si>
  <si>
    <t>allantoin[Cytoplasm] &lt;=&gt; allantoate[Cytoplasm]</t>
  </si>
  <si>
    <t>3.5.2.5</t>
  </si>
  <si>
    <t>YIR027C</t>
  </si>
  <si>
    <t>Histidine biosynthesis</t>
  </si>
  <si>
    <t>DAL2</t>
  </si>
  <si>
    <t>Allantoicase</t>
  </si>
  <si>
    <t>allantoate[Cytoplasm] &lt;=&gt; (-)-ureidoglycolate[Cytoplasm] + urea[Cytoplasm]</t>
  </si>
  <si>
    <t>3.5.3.4</t>
  </si>
  <si>
    <t>YIR029W</t>
  </si>
  <si>
    <t>DAL3</t>
  </si>
  <si>
    <t>Ureidoglycolate hydrolase</t>
  </si>
  <si>
    <t>(-)-ureidoglycolate[Cytoplasm] &lt;=&gt; CO2[Cytoplasm] + 2 NH3[Cytoplasm] + glyoxylate[Cytoplasm]</t>
  </si>
  <si>
    <t>3.5.3.19</t>
  </si>
  <si>
    <t>YIR032C</t>
  </si>
  <si>
    <t>DAL4</t>
  </si>
  <si>
    <t>Allantoin permease</t>
  </si>
  <si>
    <t>allantoin[Extracellular] =&gt; allantoin[Cytoplasm]</t>
  </si>
  <si>
    <t>YIR028W</t>
  </si>
  <si>
    <t>DAL5</t>
  </si>
  <si>
    <t>Allantoate permease</t>
  </si>
  <si>
    <t>allantoate[Extracellular] =&gt; allantoate[Cytoplasm]</t>
  </si>
  <si>
    <t>YJR152W</t>
  </si>
  <si>
    <t>DAL7_1</t>
  </si>
  <si>
    <t>Malate synthase 2, glyoxysomal</t>
  </si>
  <si>
    <t>acetyl-CoA[Cytoplasm] + glyoxylate[Cytoplasm] =&gt; coenzyme A[Cytoplasm] + malate[Cytoplasm]</t>
  </si>
  <si>
    <t>2.3.3.9</t>
  </si>
  <si>
    <t>Anaplerotic reactions</t>
  </si>
  <si>
    <t>DCD1_1</t>
  </si>
  <si>
    <t>Deoxycytidylate deaminase</t>
  </si>
  <si>
    <t>dCMP[Cytoplasm] &lt;=&gt; NH3[Cytoplasm] + dUMP[Cytoplasm]</t>
  </si>
  <si>
    <t>3.5.4.12</t>
  </si>
  <si>
    <t>YHR144C</t>
  </si>
  <si>
    <t>DCD1_2</t>
  </si>
  <si>
    <t>DCI1_1</t>
  </si>
  <si>
    <t>Delta(3,5)-Delta(2,4)-dienoyl-CoA isomerase</t>
  </si>
  <si>
    <t>5.3.3.-</t>
  </si>
  <si>
    <t>Fatty acid biosynthesis</t>
  </si>
  <si>
    <t>DCI1_2</t>
  </si>
  <si>
    <t>DCI1_3</t>
  </si>
  <si>
    <t>DCI1_4</t>
  </si>
  <si>
    <t>trans-3-5-diene-CoA[Peroxisome] =&gt; trans-2-4-diene-CoA[Peroxisome]</t>
  </si>
  <si>
    <t>YOR180C</t>
  </si>
  <si>
    <t>DED81</t>
  </si>
  <si>
    <t>Asparaginyl-tRNA synthetase, cytoplasmic</t>
  </si>
  <si>
    <t>ATP[Cytoplasm] + L-asparagine[Cytoplasm] + transfer RNA[Cytoplasm] =&gt; AMP[Cytoplasm] + L-asparaginyl-tRNA(Asn)[Cytoplasm] + diphosphate[Cytoplasm]</t>
  </si>
  <si>
    <t>6.1.1.22</t>
  </si>
  <si>
    <t>YHR019C</t>
  </si>
  <si>
    <t>DEG1</t>
  </si>
  <si>
    <t>tRNA pseudouridine synthase 3</t>
  </si>
  <si>
    <t>D-ribose 5-phosphate[Cytoplasm] + uracil[Cytoplasm] &lt;=&gt; pseudouridine 5'-phosphate[Cytoplasm]</t>
  </si>
  <si>
    <t>5.4.99.-</t>
  </si>
  <si>
    <t>DFR1_1</t>
  </si>
  <si>
    <t>Dihydrofolate reductase</t>
  </si>
  <si>
    <t>NADPH[Mitochondrion] + dihydrofolate[Mitochondrion] =&gt; NADP(+)[Mitochondrion] + tetrahydrofolate[Mitochondrion]</t>
  </si>
  <si>
    <t>1.5.1.3</t>
  </si>
  <si>
    <t>YOR236W</t>
  </si>
  <si>
    <t>DFR1_2</t>
  </si>
  <si>
    <t>NADPH[Cytoplasm] + dihydrofolate[Cytoplasm] =&gt; NADP(+)[Cytoplasm] + tetrahydrofolate[Cytoplasm]</t>
  </si>
  <si>
    <t>DIC1_1</t>
  </si>
  <si>
    <t>Mitochondrial dicarboxylate transporter</t>
  </si>
  <si>
    <t>malate[Cytoplasm] + succinate[Mitochondrion] &lt;=&gt; succinate[Cytoplasm] + malate[Mitochondrion]</t>
  </si>
  <si>
    <t>YLR348C</t>
  </si>
  <si>
    <t>DIC1_2</t>
  </si>
  <si>
    <t>malate[Cytoplasm] + phosphate[Mitochondrion] &lt;=&gt; phosphate[Cytoplasm] + malate[Mitochondrion]</t>
  </si>
  <si>
    <t>DIC1_3</t>
  </si>
  <si>
    <t>DIP5_5</t>
  </si>
  <si>
    <t>Dicarboxylic amino acid permease</t>
  </si>
  <si>
    <t>H(+)[Extracellular] + glycine[Extracellular] &lt;=&gt; glycine[Cytoplasm]</t>
  </si>
  <si>
    <t>DLD1</t>
  </si>
  <si>
    <t>D-lactate dehydrogenase [cytochrome] 1, mitochondrial</t>
  </si>
  <si>
    <t>(R)-lactate[Mitochondrion] + 2 ferricytochrome c[Mitochondrion] =&gt; 2 ferrocytochrome c[Mitochondrion] + pyruvate[Mitochondrion]</t>
  </si>
  <si>
    <t>1.1.2.4</t>
  </si>
  <si>
    <t>YDL174C</t>
  </si>
  <si>
    <t>DPH5</t>
  </si>
  <si>
    <t>Diphthine synthase</t>
  </si>
  <si>
    <t>2-(3-amino-3-carboxypropyl)-L-histidine[Cytoplasm] + S-adenosyl-L-methionine[Cytoplasm] =&gt; 2-[3-carboxy-3-(methylammonio)propyl]-L-histidine[Cytoplasm] + S-adenosyl-L-homocysteine[Cytoplasm]</t>
  </si>
  <si>
    <t>2.1.1.98</t>
  </si>
  <si>
    <t>YLR172C</t>
  </si>
  <si>
    <t>DPL1_1</t>
  </si>
  <si>
    <t>Sphingosine-1-phosphate lyase</t>
  </si>
  <si>
    <t>4.1.2.27</t>
  </si>
  <si>
    <t>YDR294C</t>
  </si>
  <si>
    <t>DPL1_2</t>
  </si>
  <si>
    <t>DPM1</t>
  </si>
  <si>
    <t>Dolichol-phosphate mannosyltransferase</t>
  </si>
  <si>
    <t>2.4.1.83</t>
  </si>
  <si>
    <t>YPR183W</t>
  </si>
  <si>
    <t>Glycoprotein metabolism</t>
  </si>
  <si>
    <t>DPS1</t>
  </si>
  <si>
    <t>Aspartyl-tRNA synthetase, cytoplasmic</t>
  </si>
  <si>
    <t>ATP[Cytoplasm] + L-aspartate[Cytoplasm] + tRNA(Asp)[Cytoplasm] =&gt; AMP[Cytoplasm] + L-aspartyl-tRNA(Asp)[Cytoplasm] + diphosphate[Cytoplasm]</t>
  </si>
  <si>
    <t>6.1.1.12</t>
  </si>
  <si>
    <t>YLL018C</t>
  </si>
  <si>
    <t>DUR1_1</t>
  </si>
  <si>
    <t>Urea carboxylase</t>
  </si>
  <si>
    <t>ATP[Cytoplasm] + CO2[Cytoplasm] + urea[Cytoplasm] &lt;=&gt; ADP[Cytoplasm] + phosphate[Cytoplasm] + urea-1-carboxylate[Cytoplasm]</t>
  </si>
  <si>
    <t>6.3.4.6</t>
  </si>
  <si>
    <t>YBR208C</t>
  </si>
  <si>
    <t>Nitrogen metabolism</t>
  </si>
  <si>
    <t>DUR1_2</t>
  </si>
  <si>
    <t>Allophanate hydrolase</t>
  </si>
  <si>
    <t>urea-1-carboxylate[Cytoplasm] =&gt; 2 CO2[Cytoplasm] + 2 NH3[Cytoplasm]</t>
  </si>
  <si>
    <t>3.5.1.54</t>
  </si>
  <si>
    <t>DUR3</t>
  </si>
  <si>
    <t>Urea active transporter</t>
  </si>
  <si>
    <t>2 H(+)[Extracellular] + urea[Extracellular] &lt;=&gt; urea[Cytoplasm]</t>
  </si>
  <si>
    <t>YHL016C</t>
  </si>
  <si>
    <t>DUT1</t>
  </si>
  <si>
    <t>Deoxyuridine 5'-triphosphate nucleotidohydrolase</t>
  </si>
  <si>
    <t>dUTP[Cytoplasm] =&gt; dUMP[Cytoplasm] + diphosphate[Cytoplasm]</t>
  </si>
  <si>
    <t>3.6.1.23</t>
  </si>
  <si>
    <t>YBR252W</t>
  </si>
  <si>
    <t>DYS1</t>
  </si>
  <si>
    <t>Deoxyhypusine synthase</t>
  </si>
  <si>
    <t>spermidine[Cytoplasm] + ubiquinone-9[Mitochondrion] =&gt; trimethylenediamine[Cytoplasm] + ubiquinol[Mitochondrion]</t>
  </si>
  <si>
    <t>2.5.1.46</t>
  </si>
  <si>
    <t>YHR068W</t>
  </si>
  <si>
    <t>ECM17</t>
  </si>
  <si>
    <t>Sulfite reductase [NADPH] subunit beta</t>
  </si>
  <si>
    <t>3 NADPH[Cytoplasm] + sulfite[Cytoplasm] &lt;=&gt; H2S[Cytoplasm] + 3 NADP(+)[Cytoplasm]</t>
  </si>
  <si>
    <t>1.8.1.2</t>
  </si>
  <si>
    <t>ECM31</t>
  </si>
  <si>
    <t>3-methyl-2-oxobutanoate hydroxymethyltransferase</t>
  </si>
  <si>
    <t>(R)-3-methyl-2-oxobutanoate[Cytoplasm] + 5,10-methylenetetrahydrofolate[Cytoplasm] =&gt; 2-dehydropantoate[Cytoplasm] + tetrahydrofolate[Cytoplasm]</t>
  </si>
  <si>
    <t>2.1.2.11</t>
  </si>
  <si>
    <t>YBR176W</t>
  </si>
  <si>
    <t>ECM38</t>
  </si>
  <si>
    <t>Gamma-glutamyltransferase</t>
  </si>
  <si>
    <t>L-alanine[Cytoplasm] + glutathione[Cytoplasm] =&gt; L-cysteinylglycine[Cytoplasm] + R-S-alanylglycine[Cytoplasm]</t>
  </si>
  <si>
    <t>2.3.2.2</t>
  </si>
  <si>
    <t>YLR299W</t>
  </si>
  <si>
    <t>Glutathione metabolism</t>
  </si>
  <si>
    <t>ECM40_1</t>
  </si>
  <si>
    <t>Amino-acid acetyltransferase</t>
  </si>
  <si>
    <t>acetyl-CoA[Mitochondrion] + glutamate[Mitochondrion] =&gt; N-acetyl-L-glutamate[Mitochondrion] + coenzyme A[Mitochondrion]</t>
  </si>
  <si>
    <t>2.3.1.1</t>
  </si>
  <si>
    <t>YMR062C</t>
  </si>
  <si>
    <t>ECM40_2</t>
  </si>
  <si>
    <t>Glutamate N-acetyltransferase</t>
  </si>
  <si>
    <t>N2-acetyl-L-ornithine[Mitochondrion] + glutamate[Mitochondrion] =&gt; L-ornithine[Mitochondrion] + N-acetyl-L-glutamate[Mitochondrion]</t>
  </si>
  <si>
    <t>2.3.1.35</t>
  </si>
  <si>
    <t>EKI1</t>
  </si>
  <si>
    <t>Ethanolamine kinase</t>
  </si>
  <si>
    <t>ATP[Cytoplasm] + ethanolamine[Cytoplasm] =&gt; ADP[Cytoplasm] + ethanolamine phosphate[Cytoplasm]</t>
  </si>
  <si>
    <t>2.7.1.82</t>
  </si>
  <si>
    <t>YDR147W</t>
  </si>
  <si>
    <t>ELO1_1</t>
  </si>
  <si>
    <t>Elongation of fatty acids protein 1</t>
  </si>
  <si>
    <t>YJL196C</t>
  </si>
  <si>
    <t>ELO1_2</t>
  </si>
  <si>
    <t>ELO2_3</t>
  </si>
  <si>
    <t>Elongation of fatty acids protein 2</t>
  </si>
  <si>
    <t>ELO2_4</t>
  </si>
  <si>
    <t>ELO2_5</t>
  </si>
  <si>
    <t>ELO2_6</t>
  </si>
  <si>
    <t>C22-CoA[Cytoplasm] + malonyl-CoA[Cytoplasm] =&gt; 3-keto-C24-CoA[Cytoplasm] + CO2[Cytoplasm] + coenzyme A[Cytoplasm]</t>
  </si>
  <si>
    <t>ELO2_7</t>
  </si>
  <si>
    <t>C24-CoA[Cytoplasm] + malonyl-CoA[Cytoplasm] =&gt; 3-keto-C26-CoA[Cytoplasm] + CO2[Cytoplasm] + coenzyme A[Cytoplasm]</t>
  </si>
  <si>
    <t>ENO1</t>
  </si>
  <si>
    <t>Enolase 1</t>
  </si>
  <si>
    <t>2-phospho-D-glycerate[Cytoplasm] &lt;=&gt; phosphoenolpyruvate[Cytoplasm]</t>
  </si>
  <si>
    <t>4.2.1.11</t>
  </si>
  <si>
    <t>ERG1</t>
  </si>
  <si>
    <t>Squalene monooxygenase</t>
  </si>
  <si>
    <t>YGR175C</t>
  </si>
  <si>
    <t>Sterol biosynthesis</t>
  </si>
  <si>
    <t>ERG10</t>
  </si>
  <si>
    <t>Acetyl-CoA acetyltransferase</t>
  </si>
  <si>
    <t>2 acetyl-CoA[Cytoplasm] &lt;=&gt; acetoacetyl-CoA[Cytoplasm] + coenzyme A[Cytoplasm]</t>
  </si>
  <si>
    <t>2.3.1.9</t>
  </si>
  <si>
    <t>YPL028W</t>
  </si>
  <si>
    <t>ERG11</t>
  </si>
  <si>
    <t>Cytochrome P450 51</t>
  </si>
  <si>
    <t>1.14.13.70</t>
  </si>
  <si>
    <t>YHR007C</t>
  </si>
  <si>
    <t>ERG12_1</t>
  </si>
  <si>
    <t>Mevalonate kinase</t>
  </si>
  <si>
    <t>(R)-mevalonate[Cytoplasm] + ATP[Cytoplasm] =&gt; (R)-5-phosphomevalonate[Cytoplasm] + ADP[Cytoplasm]</t>
  </si>
  <si>
    <t>2.7.1.36</t>
  </si>
  <si>
    <t>YMR208W</t>
  </si>
  <si>
    <t>ERG12_2</t>
  </si>
  <si>
    <t>(R)-mevalonate[Cytoplasm] + CTP[Cytoplasm] =&gt; (R)-5-phosphomevalonate[Cytoplasm] + CDP[Cytoplasm]</t>
  </si>
  <si>
    <t>ERG12_3</t>
  </si>
  <si>
    <t>(R)-mevalonate[Cytoplasm] + GTP[Cytoplasm] =&gt; (R)-5-phosphomevalonate[Cytoplasm] + GDP[Cytoplasm]</t>
  </si>
  <si>
    <t>ERG12_4</t>
  </si>
  <si>
    <t>(R)-mevalonate[Cytoplasm] + UTP[Cytoplasm] =&gt; (R)-5-phosphomevalonate[Cytoplasm] + UDP[Cytoplasm]</t>
  </si>
  <si>
    <t>ERG2</t>
  </si>
  <si>
    <t>C-8 sterol isomerase</t>
  </si>
  <si>
    <t>fecosterol[Cytoplasm] =&gt; episterol[Cytoplasm]</t>
  </si>
  <si>
    <t>5.-.-.-</t>
  </si>
  <si>
    <t>YMR202W</t>
  </si>
  <si>
    <t>ERG20_1</t>
  </si>
  <si>
    <t>Dimethylallyltranstransferase</t>
  </si>
  <si>
    <t>dimethylallyl diphosphate[Cytoplasm] + isopentenyl diphosphate[Cytoplasm] =&gt; diphosphate[Cytoplasm] + geranyl diphosphate[Cytoplasm]</t>
  </si>
  <si>
    <t>2.5.1.1</t>
  </si>
  <si>
    <t>YJL167W</t>
  </si>
  <si>
    <t>ERG20_2</t>
  </si>
  <si>
    <t>Geranyltranstransferase</t>
  </si>
  <si>
    <t>geranyl diphosphate[Cytoplasm] + isopentenyl diphosphate[Cytoplasm] =&gt; 2-trans,6-trans-farnesyl diphosphate[Cytoplasm] + diphosphate[Cytoplasm]</t>
  </si>
  <si>
    <t>2.5.1.10</t>
  </si>
  <si>
    <t>ERG24</t>
  </si>
  <si>
    <t>C-14 sterol reductase</t>
  </si>
  <si>
    <t>1.3.1.70</t>
  </si>
  <si>
    <t>YNL280C</t>
  </si>
  <si>
    <t>ERG25_1</t>
  </si>
  <si>
    <t>C-4 methylsterol oxidase</t>
  </si>
  <si>
    <t>1.14.13.72</t>
  </si>
  <si>
    <t>YGR060W</t>
  </si>
  <si>
    <t>ERG25_2</t>
  </si>
  <si>
    <t>ERG26_1</t>
  </si>
  <si>
    <t>Sterol-4-alpha-carboxylate 3-dehydrogenase, decarboxylating</t>
  </si>
  <si>
    <t>intermediate methylzymosterol I[Cytoplasm] =&gt; CO2[Cytoplasm] + intermediate methylzymosterol II[Cytoplasm]</t>
  </si>
  <si>
    <t>1.1.1.170</t>
  </si>
  <si>
    <t>YGL001C</t>
  </si>
  <si>
    <t>ERG26_2</t>
  </si>
  <si>
    <t>intermediate zymosterol I[Cytoplasm] =&gt; CO2[Cytoplasm] + intermediate zymosterol II[Cytoplasm]</t>
  </si>
  <si>
    <t>ERG27_1</t>
  </si>
  <si>
    <t>3-keto-steroid reductase</t>
  </si>
  <si>
    <t>NADPH[Cytoplasm] + intermediate methylzymosterol II[Cytoplasm] =&gt; 4alpha-methylzymosterol[Cytoplasm] + NADP(+)[Cytoplasm]</t>
  </si>
  <si>
    <t>1.1.1.270</t>
  </si>
  <si>
    <t>YLR100W</t>
  </si>
  <si>
    <t>ERG27_2</t>
  </si>
  <si>
    <t>NADPH[Cytoplasm] + intermediate zymosterol II[Cytoplasm] =&gt; NADP(+)[Cytoplasm] + zymosterol[Cytoplasm]</t>
  </si>
  <si>
    <t>ERG3</t>
  </si>
  <si>
    <t>C-5 sterol desaturase</t>
  </si>
  <si>
    <t>1.3.3.-</t>
  </si>
  <si>
    <t>YLR056W</t>
  </si>
  <si>
    <t>ERG4</t>
  </si>
  <si>
    <t>Delta(24(24(1)))-sterol reductase</t>
  </si>
  <si>
    <t>1.3.1.71</t>
  </si>
  <si>
    <t>YGL012W</t>
  </si>
  <si>
    <t>ERG5</t>
  </si>
  <si>
    <t>Cytochrome P450 61</t>
  </si>
  <si>
    <t>1.14.14.-</t>
  </si>
  <si>
    <t>YMR015C</t>
  </si>
  <si>
    <t>ERG6</t>
  </si>
  <si>
    <t>Sterol 24-C-methyltransferase</t>
  </si>
  <si>
    <t>S-adenosyl-L-methionine[Cytoplasm] + zymosterol[Cytoplasm] =&gt; S-adenosyl-L-homocysteine[Cytoplasm] + fecosterol[Cytoplasm]</t>
  </si>
  <si>
    <t>2.1.1.41</t>
  </si>
  <si>
    <t>YML008C</t>
  </si>
  <si>
    <t>ERG7</t>
  </si>
  <si>
    <t>Lanosterol synthase</t>
  </si>
  <si>
    <t>(S)-2,3-epoxysqualene[Cytoplasm] =&gt; lanosterol[Cytoplasm]</t>
  </si>
  <si>
    <t>5.4.99.7</t>
  </si>
  <si>
    <t>YHR072W</t>
  </si>
  <si>
    <t>ERG8</t>
  </si>
  <si>
    <t>Phosphomevalonate kinase</t>
  </si>
  <si>
    <t>(R)-5-phosphomevalonate[Cytoplasm] + ATP[Cytoplasm] =&gt; (R)-5-diphosphomevalonate[Cytoplasm] + ADP[Cytoplasm]</t>
  </si>
  <si>
    <t>2.7.4.2</t>
  </si>
  <si>
    <t>YMR220W</t>
  </si>
  <si>
    <t>ERG9_1</t>
  </si>
  <si>
    <t>Squalene synthetase</t>
  </si>
  <si>
    <t>2 2-trans,6-trans-farnesyl diphosphate[Cytoplasm] =&gt; diphosphate[Cytoplasm] + presqualene diphosphate[Cytoplasm]</t>
  </si>
  <si>
    <t>2.5.1.21</t>
  </si>
  <si>
    <t>YHR190W</t>
  </si>
  <si>
    <t>ERG9_2</t>
  </si>
  <si>
    <t>NADPH[Cytoplasm] + presqualene diphosphate[Cytoplasm] =&gt; NADP(+)[Cytoplasm] + diphosphate[Cytoplasm] + squalene[Cytoplasm]</t>
  </si>
  <si>
    <t>ETR1_1</t>
  </si>
  <si>
    <t>Enoyl-[acyl-carrier protein] reductase [NADPH, B-specific], mitochondrial</t>
  </si>
  <si>
    <t>NADPH[Mitochondrion] + trans-but-2-enoyl-[acp][Mitochondrion] &lt;=&gt; butyryl-[acp][Cytoplasm] + NADP(+)[Mitochondrion]</t>
  </si>
  <si>
    <t>1.3.1.10</t>
  </si>
  <si>
    <t>YBR026C</t>
  </si>
  <si>
    <t>ETR1_2</t>
  </si>
  <si>
    <t>NADPH[Mitochondrion] + trans-hex-2-enoyl-[acp][Mitochondrion] &lt;=&gt; NADP(+)[Mitochondrion] + hexanoyl-[acp][Mitochondrion]</t>
  </si>
  <si>
    <t>ETR1_3</t>
  </si>
  <si>
    <t>NADPH[Mitochondrion] + trans-oct-2-enoyl-[acp][Mitochondrion] &lt;=&gt; NADP(+)[Mitochondrion] + octanoyl-[acp][Mitochondrion]</t>
  </si>
  <si>
    <t>ETR1_4</t>
  </si>
  <si>
    <t>NADPH[Mitochondrion] + trans-dec-2-enoyl-[acp][Mitochondrion] &lt;=&gt; NADP(+)[Mitochondrion] + decanoyl-[acp][Mitochondrion]</t>
  </si>
  <si>
    <t>ETR1_5</t>
  </si>
  <si>
    <t>ETR1_6</t>
  </si>
  <si>
    <t>ETR1_7</t>
  </si>
  <si>
    <t>ETR1_8</t>
  </si>
  <si>
    <t>NADPH[Mitochondrion] + trans-octadec-2-enoyl-[acp][Mitochondrion] &lt;=&gt; NADP(+)[Mitochondrion] + stearoyl-[acp][Mitochondrion]</t>
  </si>
  <si>
    <t>FAA1_1</t>
  </si>
  <si>
    <t>Long-chain-fatty-acid--CoA ligase 1</t>
  </si>
  <si>
    <t>6.2.1.3</t>
  </si>
  <si>
    <t>YOR317W</t>
  </si>
  <si>
    <t>FAA1_2</t>
  </si>
  <si>
    <t>FAA1_3</t>
  </si>
  <si>
    <t>FAA2_1</t>
  </si>
  <si>
    <t>Long-chain-fatty-acid--CoA ligase 2,</t>
  </si>
  <si>
    <t>YER015W</t>
  </si>
  <si>
    <t>FAA2_2</t>
  </si>
  <si>
    <t>Long-chain-fatty-acid--CoA ligase 2</t>
  </si>
  <si>
    <t>FAA3_2</t>
  </si>
  <si>
    <t>Long-chain-fatty-acid--CoA ligase 3</t>
  </si>
  <si>
    <t>FAA4_3</t>
  </si>
  <si>
    <t>Long-chain-fatty-acid--CoA ligase 4</t>
  </si>
  <si>
    <t>ATP[Cytoplasm] + coenzyme A[Cytoplasm] + hexadecanoyl-9-ene acid[Cytoplasm] =&gt; AMP[Cytoplasm] + diphosphate[Cytoplasm] + hexadecanoyl-9-ene-CoA[Cytoplasm]</t>
  </si>
  <si>
    <t>YMR246W</t>
  </si>
  <si>
    <t>FAA4_4</t>
  </si>
  <si>
    <t>ATP[Cytoplasm] + coenzyme A[Cytoplasm] + oleic acid[Cytoplasm] =&gt; AMP[Cytoplasm] + diphosphate[Cytoplasm] + octadecanoyl-9-ene-CoA[Cytoplasm]</t>
  </si>
  <si>
    <t>FAA4_5</t>
  </si>
  <si>
    <t>ATP[Cytoplasm] + coenzyme A[Cytoplasm] + tetradecanoyl-9-ene acid[Cytoplasm] =&gt; AMP[Cytoplasm] + diphosphate[Cytoplasm] + tetradecanoyl-9-ene-CoA[Cytoplasm]</t>
  </si>
  <si>
    <t>FAD1</t>
  </si>
  <si>
    <t>FAD synthetase</t>
  </si>
  <si>
    <t>ATP[Cytoplasm] + FMN[Cytoplasm] =&gt; FAD[Cytoplasm] + diphosphate[Cytoplasm]</t>
  </si>
  <si>
    <t>2.7.7.2</t>
  </si>
  <si>
    <t>YDL045C</t>
  </si>
  <si>
    <t>Riboflavin metabolism</t>
  </si>
  <si>
    <t>FAS1_1</t>
  </si>
  <si>
    <t>[Acyl-carrier-protein] malonyltransferase</t>
  </si>
  <si>
    <t>acyl-carrier protein[Cytoplasm] + malonyl-CoA[Cytoplasm] &lt;=&gt; coenzyme A[Cytoplasm] + malonyl-[acp][Cytoplasm]</t>
  </si>
  <si>
    <t>2.3.1.39</t>
  </si>
  <si>
    <t>YKL182W</t>
  </si>
  <si>
    <t>FAS1_1_1</t>
  </si>
  <si>
    <t>3-hydroxyacyl-[acyl-carrier-protein] dehydrase</t>
  </si>
  <si>
    <t>4.2.1.61</t>
  </si>
  <si>
    <t>FAS1_1_2</t>
  </si>
  <si>
    <t>Enoyl-[acyl-carrier-protein] reductase [NADH]</t>
  </si>
  <si>
    <t>NADPH[Cytoplasm] + trans-but-2-enoyl-[acp][Cytoplasm] &lt;=&gt; NADP(+)[Cytoplasm] + butyryl-[acp][Cytoplasm]</t>
  </si>
  <si>
    <t>1.3.1.9</t>
  </si>
  <si>
    <t>FAS1_2_1</t>
  </si>
  <si>
    <t>FAS1_2_2</t>
  </si>
  <si>
    <t>NADPH[Cytoplasm] + trans-hex-2-enoyl-[acp][Cytoplasm] &lt;=&gt; NADP(+)[Cytoplasm] + hexanoyl-[acp][Cytoplasm]</t>
  </si>
  <si>
    <t>FAS1_3_1</t>
  </si>
  <si>
    <t>FAS1_3_2</t>
  </si>
  <si>
    <t>NADPH[Cytoplasm] + trans-oct-2-enoyl-[acp][Cytoplasm] &lt;=&gt; NADP(+)[Cytoplasm] + octanoyl-[acp][Cytoplasm]</t>
  </si>
  <si>
    <t>FAS1_4_1</t>
  </si>
  <si>
    <t>FAS1_4_2</t>
  </si>
  <si>
    <t>NADPH[Cytoplasm] + trans-dec-2-enoyl-[acp][Cytoplasm] &lt;=&gt; NADP(+)[Cytoplasm] + decanoyl-[acp][Cytoplasm]</t>
  </si>
  <si>
    <t>FAS1_4_c</t>
  </si>
  <si>
    <t>[Acyl-carrier-protein] acetyltransferase</t>
  </si>
  <si>
    <t>coenzyme A[Cytoplasm] + decanoyl-[acp][Cytoplasm] &lt;=&gt; acyl-carrier protein[Cytoplasm] + decanoyl-CoA[Cytoplasm]</t>
  </si>
  <si>
    <t>2.3.1.38</t>
  </si>
  <si>
    <t>FAS1_4_f</t>
  </si>
  <si>
    <t>Acyl-[acyl-carrier-protein] hydrolase</t>
  </si>
  <si>
    <t>3.1.2.14</t>
  </si>
  <si>
    <t>FAS1_5_1</t>
  </si>
  <si>
    <t>FAS1_5_2</t>
  </si>
  <si>
    <t>FAS1_5_c</t>
  </si>
  <si>
    <t>FAS1_5_f</t>
  </si>
  <si>
    <t>FAS1_6_1</t>
  </si>
  <si>
    <t>FAS1_6_2</t>
  </si>
  <si>
    <t>FAS1_6_c</t>
  </si>
  <si>
    <t>FAS1_6_f</t>
  </si>
  <si>
    <t>FAS1_7_1</t>
  </si>
  <si>
    <t>NADPH[Cytoplasm] + R-3-hydroxylhe 3-Keto-C22-CoA[Cytoplasm] =&gt; 3-hydroxy-C22-CoA[Cytoplasm] + NADP(+)[Cytoplasm]</t>
  </si>
  <si>
    <t>FAS1_7_2</t>
  </si>
  <si>
    <t>FAS1_7_c</t>
  </si>
  <si>
    <t>FAS1_7_f</t>
  </si>
  <si>
    <t>FAS1_8_1</t>
  </si>
  <si>
    <t>FAS1_8_2</t>
  </si>
  <si>
    <t>NADPH[Cytoplasm] + trans-octadec-2-enoyl-[acp][Cytoplasm] &lt;=&gt; NADP(+)[Cytoplasm] + stearoyl-[acp][Cytoplasm]</t>
  </si>
  <si>
    <t>FAS1_8_c</t>
  </si>
  <si>
    <t>FAS1_8_f</t>
  </si>
  <si>
    <t>FAS1_s</t>
  </si>
  <si>
    <t>acetyl-CoA[Cytoplasm] + acyl-carrier protein[Cytoplasm] &lt;=&gt; acetyl-[acp][Cytoplasm] + coenzyme A[Cytoplasm]</t>
  </si>
  <si>
    <t>FAS2_1_1</t>
  </si>
  <si>
    <t>3-oxoacyl-[acyl-carrier-protein] synthase</t>
  </si>
  <si>
    <t>acetyl-[acp][Cytoplasm] + malonyl-[acp][Cytoplasm] =&gt; CO2[Cytoplasm] + acetoacetyl-[acp][Cytoplasm] + acyl-carrier protein[Cytoplasm]</t>
  </si>
  <si>
    <t>YPL231W</t>
  </si>
  <si>
    <t>FAS2_1_2</t>
  </si>
  <si>
    <t>3-oxoacyl-[acyl-carrier-protein] reductase</t>
  </si>
  <si>
    <t>1.1.1.100</t>
  </si>
  <si>
    <t>FAS2_2_1</t>
  </si>
  <si>
    <t>butyryl-[acp][Cytoplasm] + malonyl-[acp][Cytoplasm] =&gt; 3-oxohexanoyl-[acp][Cytoplasm] + CO2[Cytoplasm] + acyl-carrier protein[Cytoplasm]</t>
  </si>
  <si>
    <t>FAS2_2_2</t>
  </si>
  <si>
    <t>FAS2_3_1</t>
  </si>
  <si>
    <t>hexanoyl-[acp][Cytoplasm] + malonyl-[acp][Cytoplasm] =&gt; 3-oxooctanoyl-[acp][Cytoplasm] + CO2[Cytoplasm] + acyl-carrier protein[Cytoplasm]</t>
  </si>
  <si>
    <t>FAS2_3_2</t>
  </si>
  <si>
    <t>FAS2_4_1</t>
  </si>
  <si>
    <t>malonyl-[acp][Cytoplasm] + octanoyl-[acp][Cytoplasm] =&gt; 3-oxodecanoyl-[acp][Cytoplasm] + CO2[Cytoplasm] + acyl-carrier protein[Cytoplasm]</t>
  </si>
  <si>
    <t>FAS2_4_2</t>
  </si>
  <si>
    <t>FAS2_5_1</t>
  </si>
  <si>
    <t>FAS2_5_2</t>
  </si>
  <si>
    <t>FAS2_6_1</t>
  </si>
  <si>
    <t>FAS2_6_2</t>
  </si>
  <si>
    <t>FAS2_7_1</t>
  </si>
  <si>
    <t>FAS2_7_2</t>
  </si>
  <si>
    <t>FAS2_8_1</t>
  </si>
  <si>
    <t>FAS2_8_2</t>
  </si>
  <si>
    <t>FAT1_1</t>
  </si>
  <si>
    <t>Very long-chain fatty acyl-CoA synthetase</t>
  </si>
  <si>
    <t>YBR041W</t>
  </si>
  <si>
    <t>FAT1_2</t>
  </si>
  <si>
    <t>FAT1_3</t>
  </si>
  <si>
    <t>ATP[Peroxisome] + coenzyme A[Peroxisome] + hexadecanoyl-9-ene acid[Peroxisome] =&gt; AMP[Peroxisome] + diphosphate[Peroxisome] + hexadecanoyl-9-ene-CoA[Peroxisome]</t>
  </si>
  <si>
    <t>FAT1_4</t>
  </si>
  <si>
    <t>ATP[Peroxisome] + coenzyme A[Peroxisome] + oleic acid[Peroxisome] =&gt; AMP[Peroxisome] + diphosphate[Peroxisome] + octadecanoyl-9-ene-CoA[Peroxisome]</t>
  </si>
  <si>
    <t>FAT1_5</t>
  </si>
  <si>
    <t>ATP[Peroxisome] + coenzyme A[Peroxisome] + tetradecanoyl-9-ene acid[Peroxisome] =&gt; AMP[Peroxisome] + diphosphate[Peroxisome] + tetradecanoyl-9-ene-CoA[Peroxisome]</t>
  </si>
  <si>
    <t>FAT1_6</t>
  </si>
  <si>
    <t>ATP[Peroxisome] + coenzyme A[Peroxisome] + C24 acid[Peroxisome] =&gt; AMP[Peroxisome] + diphosphate[Peroxisome] + C24-CoA[Peroxisome]</t>
  </si>
  <si>
    <t>FAT1_7</t>
  </si>
  <si>
    <t>ATP[Peroxisome] + coenzyme A[Peroxisome] + C26 acid[Peroxisome] =&gt; AMP[Peroxisome] + diphosphate[Peroxisome] + C26-CoA[Peroxisome]</t>
  </si>
  <si>
    <t>FBA1</t>
  </si>
  <si>
    <t>Fructose-bisphosphate aldolase</t>
  </si>
  <si>
    <t>beta-D-fructofuranose 1,6-bisphosphate[Cytoplasm] &lt;=&gt; D-glyceraldehyde 3-phosphate[Cytoplasm] + glycerone phosphate[Cytoplasm]</t>
  </si>
  <si>
    <t>4.1.2.13</t>
  </si>
  <si>
    <t>YKL060C</t>
  </si>
  <si>
    <t>FBP1</t>
  </si>
  <si>
    <t>Fructose-1,6-bisphosphatase</t>
  </si>
  <si>
    <t>beta-D-fructofuranose 1,6-bisphosphate[Cytoplasm] =&gt; beta-D-fructofuranose 6-phosphate[Cytoplasm] + phosphate[Cytoplasm]</t>
  </si>
  <si>
    <t>3.1.3.11</t>
  </si>
  <si>
    <t>YLR377C</t>
  </si>
  <si>
    <t>FBP26</t>
  </si>
  <si>
    <t>Fructose-2,6-bisphosphatase</t>
  </si>
  <si>
    <t>D-fructose 2,6-bisphosphate[Cytoplasm] =&gt; beta-D-fructofuranose 6-phosphate[Cytoplasm] + phosphate[Cytoplasm]</t>
  </si>
  <si>
    <t>3.1.3.46</t>
  </si>
  <si>
    <t>YJL155C</t>
  </si>
  <si>
    <t>Fructose and mannose metabolism</t>
  </si>
  <si>
    <t>FCY1</t>
  </si>
  <si>
    <t>Cytosine deaminase</t>
  </si>
  <si>
    <t>cytosine[Cytoplasm] =&gt; NH3[Cytoplasm] + uracil[Cytoplasm]</t>
  </si>
  <si>
    <t>3.5.4.1</t>
  </si>
  <si>
    <t>YPR062W</t>
  </si>
  <si>
    <t>FCY2_1</t>
  </si>
  <si>
    <t>Purine-cytosine permease FCY2</t>
  </si>
  <si>
    <t>H(+)[Extracellular] + cytosine[Extracellular] =&gt; cytosine[Cytoplasm]</t>
  </si>
  <si>
    <t>FCY2_2</t>
  </si>
  <si>
    <t>H(+)[Extracellular] + adenine[Extracellular] =&gt; adenine[Cytoplasm]</t>
  </si>
  <si>
    <t>FCY2_3</t>
  </si>
  <si>
    <t>H(+)[Extracellular] + guanine[Extracellular] &lt;=&gt; guanine[Cytoplasm]</t>
  </si>
  <si>
    <t>FDH1</t>
  </si>
  <si>
    <t>Formate dehydrogenase 1</t>
  </si>
  <si>
    <t>NAD(+)[Cytoplasm] + formate[Cytoplasm] =&gt; CO2[Cytoplasm] + NADH[Cytoplasm]</t>
  </si>
  <si>
    <t>1.2.1.2</t>
  </si>
  <si>
    <t>Methane metabolism</t>
  </si>
  <si>
    <t>FEN2</t>
  </si>
  <si>
    <t>Pantothenate transporter FEN2</t>
  </si>
  <si>
    <t>(R)-pantothenate[Extracellular] + H(+)[Extracellular] &lt;=&gt; (R)-pantothenate[Cytoplasm]</t>
  </si>
  <si>
    <t>YCR028C</t>
  </si>
  <si>
    <t>FKS1</t>
  </si>
  <si>
    <t>1,3-beta-D-glucan-UDP glucosyltransferase</t>
  </si>
  <si>
    <t>UDP-glucose[Cytoplasm] =&gt; 1,3-beta-D-glucan[Cytoplasm] + UDP[Cytoplasm]</t>
  </si>
  <si>
    <t>2.4.1.34</t>
  </si>
  <si>
    <t>FLX1</t>
  </si>
  <si>
    <t>Mitochondrial FAD carrier protein FLX1</t>
  </si>
  <si>
    <t>FAD[Cytoplasm] + FMN[Mitochondrion] =&gt; FMN[Cytoplasm] + FAD[Mitochondrion]</t>
  </si>
  <si>
    <t>YIL134W</t>
  </si>
  <si>
    <t>FMN1_1</t>
  </si>
  <si>
    <t>Riboflavin kinase</t>
  </si>
  <si>
    <t>ATP[Cytoplasm] + riboflavin[Cytoplasm] =&gt; ADP[Cytoplasm] + FMN[Cytoplasm]</t>
  </si>
  <si>
    <t>2.7.1.26</t>
  </si>
  <si>
    <t>YDR236C</t>
  </si>
  <si>
    <t>FMN1_2</t>
  </si>
  <si>
    <t>ATP[Mitochondrion] + riboflavin[Mitochondrion] =&gt; ADP[Mitochondrion] + FMN[Mitochondrion]</t>
  </si>
  <si>
    <t>FMT1</t>
  </si>
  <si>
    <t>Methionyl-tRNA formyltransferase, mitochondrial</t>
  </si>
  <si>
    <t>10-formyltetrahydrofolate[Mitochondrion] + L-methionyl-tRNA(Met)[Mitochondrion] =&gt; N-formylmethionyl-tRNA(fMet)[Mitochondrion] + tetrahydrofolate[Mitochondrion]</t>
  </si>
  <si>
    <t>2.1.2.9</t>
  </si>
  <si>
    <t>YBL013W</t>
  </si>
  <si>
    <t>FOL1_1</t>
  </si>
  <si>
    <t>Dihydroneopterin aldolase</t>
  </si>
  <si>
    <t>7,8-dihydroneopterin[Cytoplasm] =&gt; 2-amino-6-(hydroxymethyl)-7,8-dihydropteridin-4-ol[Cytoplasm] + glycolaldehyde[Cytoplasm]</t>
  </si>
  <si>
    <t>4.1.2.25</t>
  </si>
  <si>
    <t>YNL256W</t>
  </si>
  <si>
    <t>FOL1_2</t>
  </si>
  <si>
    <t>2-amino-4-hydroxy-6-hydroxymethyldihydropteridine pyrophosphokinase</t>
  </si>
  <si>
    <t>2-amino-6-(hydroxymethyl)-7,8-dihydropteridin-4-ol[Cytoplasm] + ATP[Cytoplasm] =&gt; (2-amino-4-hydroxy-7,8-dihydropteridin-6-yl)methyl trihydrogen diphosphate[Cytoplasm] + AMP[Cytoplasm]</t>
  </si>
  <si>
    <t>2.7.6.3</t>
  </si>
  <si>
    <t>FOL1_3</t>
  </si>
  <si>
    <t>Dihydropteroate synthase</t>
  </si>
  <si>
    <t>(2-amino-4-hydroxy-7,8-dihydropteridin-6-yl)methyl trihydrogen diphosphate[Cytoplasm] + 4-aminobenzoate[Cytoplasm] =&gt; dihydropteroate[Cytoplasm] + diphosphate[Cytoplasm]</t>
  </si>
  <si>
    <t>2.5.1.15</t>
  </si>
  <si>
    <t>FOL1_4</t>
  </si>
  <si>
    <t>2-amino-6-(hydroxymethyl)-7,8-dihydropteridin-4-ol[Cytoplasm] + 4-aminobenzoate[Cytoplasm] =&gt; dihydropteroate[Cytoplasm]</t>
  </si>
  <si>
    <t>FOL2</t>
  </si>
  <si>
    <t>GTP cyclohydrolase 1</t>
  </si>
  <si>
    <t>GTP[Cytoplasm] =&gt; 7,8-dihydroneopterin 3'-triphosphate[Cytoplasm] + formate[Cytoplasm]</t>
  </si>
  <si>
    <t>3.5.4.16</t>
  </si>
  <si>
    <t>YGR267C</t>
  </si>
  <si>
    <t>FOL3</t>
  </si>
  <si>
    <t>Folylpolyglutamate synthase</t>
  </si>
  <si>
    <t>ATP[Cytoplasm] + L-glutamate[Cytoplasm] + tetrahydrofolate[Cytoplasm] &lt;=&gt; ADP[Cytoplasm] + phosphate[Cytoplasm] + tetrahydrofolyl-(Glu)n[Cytoplasm]</t>
  </si>
  <si>
    <t>6.3.2.17</t>
  </si>
  <si>
    <t>FOX1_1</t>
  </si>
  <si>
    <t>Acyl-coenzyme A oxidase</t>
  </si>
  <si>
    <t>1.3.3.6</t>
  </si>
  <si>
    <t>YGL205W</t>
  </si>
  <si>
    <t>Fatty acid degradation</t>
  </si>
  <si>
    <t>FOX1_2</t>
  </si>
  <si>
    <t>FOX1_3</t>
  </si>
  <si>
    <t>FOX1_4</t>
  </si>
  <si>
    <t>FOX1_5</t>
  </si>
  <si>
    <t>FOX1_6</t>
  </si>
  <si>
    <t>FOX1_7</t>
  </si>
  <si>
    <t>FOX1_8</t>
  </si>
  <si>
    <t>FOX2_1</t>
  </si>
  <si>
    <t>D-3-hydroxyacyl-CoA dehydrogenase</t>
  </si>
  <si>
    <t>1.1.1.-</t>
  </si>
  <si>
    <t>YKR009C</t>
  </si>
  <si>
    <t>FOX2_2</t>
  </si>
  <si>
    <t>FOX2_3</t>
  </si>
  <si>
    <t>FOX2_4</t>
  </si>
  <si>
    <t>FOX2_5</t>
  </si>
  <si>
    <t>FOX2_6</t>
  </si>
  <si>
    <t>FOX2_7</t>
  </si>
  <si>
    <t>NAD(+)[Peroxisome] + 3-hydroxyhexanoyl-CoA[Peroxisome] =&gt; NADH[Peroxisome] + 3-oxohexanoyl-CoA[Peroxisome]</t>
  </si>
  <si>
    <t>FOX2_8</t>
  </si>
  <si>
    <t>FPS1</t>
  </si>
  <si>
    <t>Glycerol uptake/efflux facilitator protein</t>
  </si>
  <si>
    <t>glycerol[Extracellular] &lt;=&gt; glycerol[Cytoplasm]</t>
  </si>
  <si>
    <t>YLL043W</t>
  </si>
  <si>
    <t>FRS1</t>
  </si>
  <si>
    <t>Phenylalanyl-tRNA synthetase beta chain</t>
  </si>
  <si>
    <t>L-phenylalanine[Cytoplasm] + tRNA(Phe)[Cytoplasm] + ATP[Mitochondrion] =&gt; AMP[Cytoplasm] + L-phenylalanyl-tRNA(Phe)[Cytoplasm] + diphosphate[Cytoplasm]</t>
  </si>
  <si>
    <t>6.1.1.20</t>
  </si>
  <si>
    <t>YLR060W</t>
  </si>
  <si>
    <t>FRS2</t>
  </si>
  <si>
    <t>Phenylalanyl-tRNA synthetase alpha chain</t>
  </si>
  <si>
    <t>ATP[Cytoplasm] + L-phenylalanine[Cytoplasm] + tRNA(Phe)[Cytoplasm] =&gt; AMP[Cytoplasm] + L-phenylalanyl-tRNA(Phe)[Cytoplasm] + diphosphate[Cytoplasm]</t>
  </si>
  <si>
    <t>YFL022C:YLR060W</t>
  </si>
  <si>
    <t>FSP2_1</t>
  </si>
  <si>
    <t>Probable alpha-glucosidase FSP2</t>
  </si>
  <si>
    <t>maltose[Cytoplasm] =&gt; 2 alpha-D-glucose[Cytoplasm]</t>
  </si>
  <si>
    <t>3.2.1.20</t>
  </si>
  <si>
    <t>Galactose metabolism</t>
  </si>
  <si>
    <t>FSP2_2</t>
  </si>
  <si>
    <t>melibiose[Cytoplasm] =&gt; D-galactose[Cytoplasm] + alpha-D-glucose[Cytoplasm]</t>
  </si>
  <si>
    <t>YJL221C</t>
  </si>
  <si>
    <t>FUI1_1</t>
  </si>
  <si>
    <t>Uridine permease</t>
  </si>
  <si>
    <t>H(+)[Extracellular] + uridine[Extracellular] =&gt; uridine[Cytoplasm]</t>
  </si>
  <si>
    <t>YBL042C</t>
  </si>
  <si>
    <t>FUM1_1</t>
  </si>
  <si>
    <t>Fumarate hydratase, mitochondrial</t>
  </si>
  <si>
    <t>fumarate[Mitochondrion] &lt;=&gt; malate[Mitochondrion]</t>
  </si>
  <si>
    <t>4.2.1.2</t>
  </si>
  <si>
    <t>YPL262W</t>
  </si>
  <si>
    <t>FUM1_2</t>
  </si>
  <si>
    <t>fumarate[Cytoplasm] &lt;=&gt; malate[Cytoplasm]</t>
  </si>
  <si>
    <t>FUR1</t>
  </si>
  <si>
    <t>Uracil phosphoribosyltransferase</t>
  </si>
  <si>
    <t>5-phospho-alpha-D-ribose 1-diphosphate[Cytoplasm] + uracil[Cytoplasm] =&gt; UMP[Cytoplasm] + diphosphate[Cytoplasm]</t>
  </si>
  <si>
    <t>2.4.2.9</t>
  </si>
  <si>
    <t>YHR128W</t>
  </si>
  <si>
    <t>FUR4</t>
  </si>
  <si>
    <t>Uracil permease</t>
  </si>
  <si>
    <t>H(+)[Extracellular] + uracil[Extracellular] =&gt; uracil[Cytoplasm]</t>
  </si>
  <si>
    <t>YBR021W</t>
  </si>
  <si>
    <t>GAD1</t>
  </si>
  <si>
    <t>Glutamate decarboxylase</t>
  </si>
  <si>
    <t>L-glutamate[Cytoplasm] =&gt; CO2[Cytoplasm] + gamma-aminobutyrate[Cytoplasm]</t>
  </si>
  <si>
    <t>4.1.1.15</t>
  </si>
  <si>
    <t>YMR250W</t>
  </si>
  <si>
    <t>GAL1</t>
  </si>
  <si>
    <t>Galactokinase</t>
  </si>
  <si>
    <t>ATP[Cytoplasm] + D-galactose[Cytoplasm] =&gt; ADP[Cytoplasm] + D-galactose 1-phosphate[Cytoplasm]</t>
  </si>
  <si>
    <t>2.7.1.6</t>
  </si>
  <si>
    <t>YBR020W</t>
  </si>
  <si>
    <t>GAL10</t>
  </si>
  <si>
    <t>UDP-glucose 4-epimerase</t>
  </si>
  <si>
    <t>UDP-D-galactose[Cytoplasm] &lt;=&gt; UDP-glucose[Cytoplasm]</t>
  </si>
  <si>
    <t>5.1.3.2</t>
  </si>
  <si>
    <t>GAL2_1</t>
  </si>
  <si>
    <t>Galactose transporter</t>
  </si>
  <si>
    <t>alpha-D-glucose[Extracellular] =&gt; alpha-D-glucose[Cytoplasm]</t>
  </si>
  <si>
    <t>GAL2_2</t>
  </si>
  <si>
    <t>D-galactose[Extracellular] =&gt; D-galactose[Cytoplasm]</t>
  </si>
  <si>
    <t>GAL7_1</t>
  </si>
  <si>
    <t>Galactose-1-phosphate uridylyltransferase</t>
  </si>
  <si>
    <t>D-galactose 1-phosphate[Cytoplasm] + UTP[Cytoplasm] &lt;=&gt; UDP-D-galactose[Cytoplasm] + diphosphate[Cytoplasm]</t>
  </si>
  <si>
    <t>2.7.7.12</t>
  </si>
  <si>
    <t>YBR018C</t>
  </si>
  <si>
    <t>GAL7_2</t>
  </si>
  <si>
    <t>D-galactose 1-phosphate[Cytoplasm] + UDP-glucose[Cytoplasm] &lt;=&gt; D-glucose 1-phosphate[Cytoplasm] + UDP-D-galactose[Cytoplasm]</t>
  </si>
  <si>
    <t>GAP1_14</t>
  </si>
  <si>
    <t>General amino-acid permease GAP1</t>
  </si>
  <si>
    <t>H(+)[Extracellular] + L-proline[Extracellular] &lt;=&gt; L-proline[Cytoplasm]</t>
  </si>
  <si>
    <t>GAP1_20</t>
  </si>
  <si>
    <t>H(+)[Extracellular] + L-lysine[Extracellular] &lt;=&gt; L-lysine[Cytoplasm]</t>
  </si>
  <si>
    <t>GCV1_1</t>
  </si>
  <si>
    <t>Aminomethyltransferase, mitochondrial</t>
  </si>
  <si>
    <t>NAD(+)[Mitochondrion] + glycine[Mitochondrion] + tetrahydrofolate[Mitochondrion] =&gt; CO2[Cytoplasm] + NH3[Cytoplasm] + 5,10-methylenetetrahydrofolate[Mitochondrion] + NADH[Mitochondrion]</t>
  </si>
  <si>
    <t>2.1.2.10</t>
  </si>
  <si>
    <t>YDR019C</t>
  </si>
  <si>
    <t>GCV1_2</t>
  </si>
  <si>
    <t>NAD(+)[Cytoplasm] + glycine[Cytoplasm] + tetrahydrofolate[Cytoplasm] =&gt; 5,10-methylenetetrahydrofolate[Cytoplasm] + CO2[Cytoplasm] + NADH[Cytoplasm] + NH3[Cytoplasm]</t>
  </si>
  <si>
    <t>GCV2</t>
  </si>
  <si>
    <t>Glycine dehydrogenase [decarboxylating], mitochondrial</t>
  </si>
  <si>
    <t>glycine[Mitochondrion] + lipoamide[Mitochondrion] &lt;=&gt; CO2[Mitochondrion] + S-aminomethyldihydrolipoylprotein[Mitochondrion]</t>
  </si>
  <si>
    <t>1.4.4.2</t>
  </si>
  <si>
    <t>YMR189W</t>
  </si>
  <si>
    <t>GDE1</t>
  </si>
  <si>
    <t>Glycerophosphodiester phosphodiesterase GDE1</t>
  </si>
  <si>
    <t>glycerophosphatidylcholine[Cytoplasm] =&gt; choline[Cytoplasm] + sn-glycerol 3-phosphate[Cytoplasm]</t>
  </si>
  <si>
    <t>3.1.4.46</t>
  </si>
  <si>
    <t>YPL110C</t>
  </si>
  <si>
    <t>GDH1</t>
  </si>
  <si>
    <t>NADP-specific glutamate dehydrogenase 1</t>
  </si>
  <si>
    <t>2-oxoglutarate[Cytoplasm] + NADPH[Cytoplasm] + NH3[Cytoplasm] =&gt; L-glutamate[Cytoplasm] + NADP(+)[Cytoplasm]</t>
  </si>
  <si>
    <t>1.4.1.4</t>
  </si>
  <si>
    <t>GDH2</t>
  </si>
  <si>
    <t>NAD-specific glutamate dehydrogenase</t>
  </si>
  <si>
    <t>L-glutamate[Cytoplasm] + NAD(+)[Cytoplasm] =&gt; 2-oxoglutarate[Cytoplasm] + NADH[Cytoplasm] + NH3[Cytoplasm]</t>
  </si>
  <si>
    <t>1.4.1.2</t>
  </si>
  <si>
    <t>YDL215C</t>
  </si>
  <si>
    <t>GFA1</t>
  </si>
  <si>
    <t>Glucosamine--fructose-6-phosphate aminotransferase [isomerizing]</t>
  </si>
  <si>
    <t>L-glutamine[Cytoplasm] + beta-D-fructofuranose 6-phosphate[Cytoplasm] =&gt; D-glucosamine 6-phosphate[Cytoplasm] + L-glutamate[Cytoplasm]</t>
  </si>
  <si>
    <t>2.6.1.16</t>
  </si>
  <si>
    <t>YKL104C</t>
  </si>
  <si>
    <t>GIT1_1</t>
  </si>
  <si>
    <t>Glycerophosphoinositol plasma membrane permease</t>
  </si>
  <si>
    <t>glycerophosphatidylcholine[Extracellular] &lt;=&gt; glycerophosphatidylcholine[Cytoplasm]</t>
  </si>
  <si>
    <t>YCR098C</t>
  </si>
  <si>
    <t>GIT1_2</t>
  </si>
  <si>
    <t>glycerophosphatidyl-D-myo-inositol[Extracellular] &lt;=&gt; glycerophosphatidyl-D-myo-inositol[Cytoplasm]</t>
  </si>
  <si>
    <t>GLK1_1</t>
  </si>
  <si>
    <t>Glucokinase GLK1</t>
  </si>
  <si>
    <t>ATP[Cytoplasm] + alpha-D-glucose[Cytoplasm] =&gt; ADP[Cytoplasm] + alpha-D-glucose 6-phosphate[Cytoplasm]</t>
  </si>
  <si>
    <t>2.7.1.2</t>
  </si>
  <si>
    <t>GLK1_2</t>
  </si>
  <si>
    <t>ATP[Cytoplasm] + alpha-D-mannose[Cytoplasm] =&gt; ADP[Cytoplasm] + D-mannose 6-phosphate[Cytoplasm]</t>
  </si>
  <si>
    <t>GLK1_3</t>
  </si>
  <si>
    <t>ATP[Cytoplasm] + beta-D-glucose[Cytoplasm] =&gt; ADP[Cytoplasm] + beta-D-glucose 6-phosphate[Cytoplasm]</t>
  </si>
  <si>
    <t>YCL040W</t>
  </si>
  <si>
    <t>GLN1</t>
  </si>
  <si>
    <t>Glutamine synthetase</t>
  </si>
  <si>
    <t>ATP[Cytoplasm] + L-glutamate[Cytoplasm] + NH3[Cytoplasm] =&gt; ADP[Cytoplasm] + L-glutamine[Cytoplasm] + phosphate[Cytoplasm]</t>
  </si>
  <si>
    <t>6.3.1.2</t>
  </si>
  <si>
    <t>YPR035W</t>
  </si>
  <si>
    <t>GLN4</t>
  </si>
  <si>
    <t>Glutaminyl-tRNA synthetase</t>
  </si>
  <si>
    <t>6.1.1.18</t>
  </si>
  <si>
    <t>YOR168W</t>
  </si>
  <si>
    <t>GLO1</t>
  </si>
  <si>
    <t>Lactoylglutathione lyase</t>
  </si>
  <si>
    <t>glutathione[Cytoplasm] + methylglyoxal[Cytoplasm] &lt;=&gt; (R)-S-lactoylglutathione[Cytoplasm]</t>
  </si>
  <si>
    <t>4.4.1.5</t>
  </si>
  <si>
    <t>YML004C</t>
  </si>
  <si>
    <t>Glyoxalate and dicarboxylate metabolism</t>
  </si>
  <si>
    <t>GLO2</t>
  </si>
  <si>
    <t>Hydroxyacylglutathione hydrolase, cytoplasmic isozyme</t>
  </si>
  <si>
    <t>(R)-S-lactoylglutathione[Cytoplasm] =&gt; (R)-lactate[Cytoplasm] + glutathione[Cytoplasm]</t>
  </si>
  <si>
    <t>3.1.2.6</t>
  </si>
  <si>
    <t>YDR272W</t>
  </si>
  <si>
    <t>GLO4</t>
  </si>
  <si>
    <t>Hydroxyacylglutathione hydrolase, mitochondrial</t>
  </si>
  <si>
    <t>(R)-S-lactoylglutathione[Mitochondrion] =&gt; (R)-lactate[Mitochondrion] + glutathione[Mitochondrion]</t>
  </si>
  <si>
    <t>YOR040W</t>
  </si>
  <si>
    <t>GLR1</t>
  </si>
  <si>
    <t>Glutathione reductase</t>
  </si>
  <si>
    <t>NADPH[Cytoplasm] + oxidized glutathione[Cytoplasm] =&gt; NADP(+)[Cytoplasm] + 2 glutathione[Cytoplasm]</t>
  </si>
  <si>
    <t>1.8.1.7</t>
  </si>
  <si>
    <t>YPL091W</t>
  </si>
  <si>
    <t>GLT1</t>
  </si>
  <si>
    <t>Glutamate synthase [NADH]</t>
  </si>
  <si>
    <t>2-oxoglutarate[Cytoplasm] + L-glutamine[Cytoplasm] + NADH[Cytoplasm] =&gt; 2 L-glutamate[Cytoplasm] + NAD(+)[Cytoplasm]</t>
  </si>
  <si>
    <t>1.4.1.14</t>
  </si>
  <si>
    <t>YDL171C</t>
  </si>
  <si>
    <t>GLY1</t>
  </si>
  <si>
    <t>Low specificity L-threonine aldolase</t>
  </si>
  <si>
    <t>acetaldehyde[Cytoplasm] + glycine[Cytoplasm] =&gt; L-threonine[Cytoplasm]</t>
  </si>
  <si>
    <t>4.1.2.5</t>
  </si>
  <si>
    <t>YEL046C</t>
  </si>
  <si>
    <t>GNA1</t>
  </si>
  <si>
    <t>Glucosamine 6-phosphate N-acetyltransferase</t>
  </si>
  <si>
    <t>D-glucosamine 6-phosphate[Cytoplasm] + acetyl-CoA[Cytoplasm] &lt;=&gt; N-acetyl-D-glucosamine 6-phosphate[Cytoplasm] + coenzyme A[Cytoplasm]</t>
  </si>
  <si>
    <t>2.3.1.4</t>
  </si>
  <si>
    <t>YFL017C</t>
  </si>
  <si>
    <t>GND1</t>
  </si>
  <si>
    <t>6-phosphogluconate dehydrogenase, decarboxylating 1</t>
  </si>
  <si>
    <t>6-phospho-D-gluconate[Cytoplasm] + NADP(+)[Cytoplasm] =&gt; CO2[Cytoplasm] + D-ribulose 5-phosphate[Cytoplasm] + NADPH[Cytoplasm]</t>
  </si>
  <si>
    <t>1.1.1.44</t>
  </si>
  <si>
    <t>Pentose phosphate pathway</t>
  </si>
  <si>
    <t>GPD1</t>
  </si>
  <si>
    <t>Glycerol-3-phosphate dehydrogenase [NAD+] 1</t>
  </si>
  <si>
    <t>NADH[Cytoplasm] + glycerone phosphate[Cytoplasm] =&gt; NAD(+)[Cytoplasm] + sn-glycerol 3-phosphate[Cytoplasm]</t>
  </si>
  <si>
    <t>1.1.1.8</t>
  </si>
  <si>
    <t>GPM1_1</t>
  </si>
  <si>
    <t>Phosphoglycerate mutase 1</t>
  </si>
  <si>
    <t>3-phospho-D-glyceroyl phosphate[Cytoplasm] &lt;=&gt; 2,3-bisphospho-D-glycerate[Cytoplasm]</t>
  </si>
  <si>
    <t>5.4.2.1</t>
  </si>
  <si>
    <t>YKL152C</t>
  </si>
  <si>
    <t>GPM1_2</t>
  </si>
  <si>
    <t>3-phospho-D-glycerate[Cytoplasm] &lt;=&gt; 2-phospho-D-glycerate[Cytoplasm]</t>
  </si>
  <si>
    <t>GPX1</t>
  </si>
  <si>
    <t>Glutathione peroxidase 1</t>
  </si>
  <si>
    <t>2 glutathione[Cytoplasm] + hydrogen peroxide[Cytoplasm] &lt;=&gt; oxidized glutathione[Cytoplasm]</t>
  </si>
  <si>
    <t>1.11.1.9</t>
  </si>
  <si>
    <t>GRS1</t>
  </si>
  <si>
    <t>Glycyl-tRNA synthetase 1</t>
  </si>
  <si>
    <t>ATP[Cytoplasm] + glycine[Cytoplasm] + tRNA(Gly)[Cytoplasm] =&gt; AMP[Cytoplasm] + diphosphate[Cytoplasm] + glycyl-tRNA(Gly)[Cytoplasm]</t>
  </si>
  <si>
    <t>6.1.1.14</t>
  </si>
  <si>
    <t>GSH1</t>
  </si>
  <si>
    <t>Glutamate--cysteine ligase</t>
  </si>
  <si>
    <t>ATP[Cytoplasm] + L-cysteine[Cytoplasm] + L-glutamate[Cytoplasm] =&gt; ADP[Cytoplasm] + gamma-L-glutamyl-L-cysteine[Cytoplasm] + phosphate[Cytoplasm]</t>
  </si>
  <si>
    <t>6.3.2.2</t>
  </si>
  <si>
    <t>YJL101C</t>
  </si>
  <si>
    <t>GSH2</t>
  </si>
  <si>
    <t>Glutathione synthetase</t>
  </si>
  <si>
    <t>ATP[Cytoplasm] + gamma-L-glutamyl-L-cysteine[Cytoplasm] + glycine[Cytoplasm] =&gt; ADP[Cytoplasm] + glutathione[Cytoplasm] + phosphate[Cytoplasm]</t>
  </si>
  <si>
    <t>6.3.2.3</t>
  </si>
  <si>
    <t>YOL049W</t>
  </si>
  <si>
    <t>GSY1</t>
  </si>
  <si>
    <t>Glycogen [starch] synthase isoform 1</t>
  </si>
  <si>
    <t>UDP-glucose[Cytoplasm] =&gt; UDP[Cytoplasm] + glycogen[Cytoplasm]</t>
  </si>
  <si>
    <t>2.4.1.11</t>
  </si>
  <si>
    <t>Glycogen metabolism</t>
  </si>
  <si>
    <t>GUA1</t>
  </si>
  <si>
    <t>GMP synthase [glutamine-hydrolyzing]</t>
  </si>
  <si>
    <t>ATP[Cytoplasm] + L-glutamine[Cytoplasm] + xanthosine 5'-phosphate[Cytoplasm] =&gt; AMP[Cytoplasm] + GMP[Cytoplasm] + L-glutamate[Cytoplasm] + diphosphate[Cytoplasm]</t>
  </si>
  <si>
    <t>6.3.5.2</t>
  </si>
  <si>
    <t>YMR217W</t>
  </si>
  <si>
    <t>GUK1_1</t>
  </si>
  <si>
    <t>Guanylate kinase</t>
  </si>
  <si>
    <t>ATP[Cytoplasm] + GMP[Cytoplasm] &lt;=&gt; ADP[Cytoplasm] + GDP[Cytoplasm]</t>
  </si>
  <si>
    <t>2.7.4.8</t>
  </si>
  <si>
    <t>YDR454C</t>
  </si>
  <si>
    <t>GUK1_2</t>
  </si>
  <si>
    <t>ATP[Cytoplasm] + dGMP[Cytoplasm] &lt;=&gt; ADP[Cytoplasm] + dGDP[Cytoplasm]</t>
  </si>
  <si>
    <t>GUK1_3</t>
  </si>
  <si>
    <t>GMP[Cytoplasm] + dATP[Cytoplasm] &lt;=&gt; GDP[Cytoplasm] + dADP[Cytoplasm]</t>
  </si>
  <si>
    <t>GUT1</t>
  </si>
  <si>
    <t>Glycerol kinase</t>
  </si>
  <si>
    <t>ATP[Cytoplasm] + glycerol[Cytoplasm] =&gt; ADP[Cytoplasm] + sn-glycerol 3-phosphate[Cytoplasm]</t>
  </si>
  <si>
    <t>2.7.1.30</t>
  </si>
  <si>
    <t>YHL032C</t>
  </si>
  <si>
    <t>GUT2</t>
  </si>
  <si>
    <t>Glycerol-3-phosphate dehydrogenase, mitochondrial</t>
  </si>
  <si>
    <t>sn-glycerol 3-phosphate[Cytoplasm] + FAD[Mitochondrion] =&gt; glycerone phosphate[Cytoplasm] + FADH2[Mitochondrion]</t>
  </si>
  <si>
    <t>1.1.99.5</t>
  </si>
  <si>
    <t>YIL155C</t>
  </si>
  <si>
    <t>HEM1</t>
  </si>
  <si>
    <t>5-aminolevulinate synthase, mitochondrial</t>
  </si>
  <si>
    <t>glycine[Mitochondrion] + succinyl-CoA[Mitochondrion] =&gt; 5-aminolevulinate[Mitochondrion] + CO2[Mitochondrion] + coenzyme A[Mitochondrion]</t>
  </si>
  <si>
    <t>2.3.1.37</t>
  </si>
  <si>
    <t>YDR232W</t>
  </si>
  <si>
    <t>Porphyrin metabolism</t>
  </si>
  <si>
    <t>HEM12</t>
  </si>
  <si>
    <t>Uroporphyrinogen decarboxylase</t>
  </si>
  <si>
    <t>uroporphyrinogen III[Cytoplasm] =&gt; 4 CO2[Cytoplasm] + coproporphyrinogen[Cytoplasm]</t>
  </si>
  <si>
    <t>4.1.1.37</t>
  </si>
  <si>
    <t>YDR047W</t>
  </si>
  <si>
    <t>HEM13</t>
  </si>
  <si>
    <t>Coproporphyrinogen III oxidase</t>
  </si>
  <si>
    <t>1.3.3.3</t>
  </si>
  <si>
    <t>YDR044W</t>
  </si>
  <si>
    <t>HEM14</t>
  </si>
  <si>
    <t>Protoporphyrinogen oxidase</t>
  </si>
  <si>
    <t>1.3.3.4</t>
  </si>
  <si>
    <t>YER014W</t>
  </si>
  <si>
    <t>HEM15</t>
  </si>
  <si>
    <t>Ferrochelatase, mitochondrial</t>
  </si>
  <si>
    <t>protoporphyrin[Mitochondrion] =&gt; heme[Mitochondrion]</t>
  </si>
  <si>
    <t>4.99.1.1</t>
  </si>
  <si>
    <t>YOR176W</t>
  </si>
  <si>
    <t>HEM2</t>
  </si>
  <si>
    <t>Porphobilinogen synthase</t>
  </si>
  <si>
    <t>2 5-aminolevulinate[Cytoplasm] =&gt; porphobilinogen[Cytoplasm]</t>
  </si>
  <si>
    <t>4.2.1.24</t>
  </si>
  <si>
    <t>YGL040C</t>
  </si>
  <si>
    <t>HEM3</t>
  </si>
  <si>
    <t>Porphobilinogen deaminase</t>
  </si>
  <si>
    <t>4 porphobilinogen[Cytoplasm] =&gt; 4 NH3[Cytoplasm] + hydroxymethylbilane[Cytoplasm]</t>
  </si>
  <si>
    <t>2.5.1.61</t>
  </si>
  <si>
    <t>YDL205C</t>
  </si>
  <si>
    <t>HEM4</t>
  </si>
  <si>
    <t>Uroporphyrinogen-III synthase</t>
  </si>
  <si>
    <t>hydroxymethylbilane[Cytoplasm] =&gt; uroporphyrinogen III[Cytoplasm]</t>
  </si>
  <si>
    <t>4.2.1.75</t>
  </si>
  <si>
    <t>YOR278W</t>
  </si>
  <si>
    <t>HFA1</t>
  </si>
  <si>
    <t>Acetyl-CoA carboxylase, mitochondrial</t>
  </si>
  <si>
    <t>CO2[Cytoplasm] + ATP[Mitochondrion] + acetyl-CoA[Mitochondrion] &lt;=&gt; ADP[Mitochondrion] + malonyl-CoA[Mitochondrion] + phosphate[Mitochondrion]</t>
  </si>
  <si>
    <t>YMR207C</t>
  </si>
  <si>
    <t>HIS1</t>
  </si>
  <si>
    <t>ATP phosphoribosyltransferase</t>
  </si>
  <si>
    <t>5-phospho-alpha-D-ribose 1-diphosphate[Cytoplasm] + ATP[Cytoplasm] =&gt; 1-(5-phospho-D-ribosyl)-ATP[Cytoplasm] + diphosphate[Cytoplasm]</t>
  </si>
  <si>
    <t>2.4.2.17</t>
  </si>
  <si>
    <t>YER055C</t>
  </si>
  <si>
    <t>Histidine metabolism</t>
  </si>
  <si>
    <t>HIS2</t>
  </si>
  <si>
    <t>Histidinol-phosphatase</t>
  </si>
  <si>
    <t>L-histidinol phosphate[Cytoplasm] =&gt; L-histidinol[Cytoplasm] + phosphate[Cytoplasm]</t>
  </si>
  <si>
    <t>3.1.3.15</t>
  </si>
  <si>
    <t>YFR025C</t>
  </si>
  <si>
    <t>HIS3</t>
  </si>
  <si>
    <t>Imidazoleglycerol-phosphate dehydratase</t>
  </si>
  <si>
    <t>D-erythro-1-(imidazol-4-yl)glycerol 3-phosphate[Cytoplasm] =&gt; 3-(imidazol-4-yl)-2-oxopropyl phosphate[Cytoplasm]</t>
  </si>
  <si>
    <t>4.2.1.19</t>
  </si>
  <si>
    <t>YOR202W</t>
  </si>
  <si>
    <t>HIS4_1</t>
  </si>
  <si>
    <t>Phosphoribosyl-ATP pyrophosphohydrolase</t>
  </si>
  <si>
    <t>1-(5-phospho-D-ribosyl)-ATP[Cytoplasm] =&gt; diphosphate[Cytoplasm] + phosphoribosyl-AMP[Cytoplasm]</t>
  </si>
  <si>
    <t>3.6.1.31</t>
  </si>
  <si>
    <t>YCL030C</t>
  </si>
  <si>
    <t>HIS4_2</t>
  </si>
  <si>
    <t>Phosphoribosyl-AMP cyclohydrolase</t>
  </si>
  <si>
    <t>phosphoribosyl-AMP[Cytoplasm] =&gt; 1-(5-phospho-D-ribosyl)-5-[(5-phospho-D-ribosylamino)methylideneamino]imidazole-4-carboxamide[Cytoplasm]</t>
  </si>
  <si>
    <t>3.5.4.19</t>
  </si>
  <si>
    <t>HIS4_3</t>
  </si>
  <si>
    <t>Histidinol dehydrogenase</t>
  </si>
  <si>
    <t>L-histidinol[Cytoplasm] + 2 NAD(+)[Cytoplasm] =&gt; L-histidine[Cytoplasm] + 2 NADH[Cytoplasm]</t>
  </si>
  <si>
    <t>1.1.1.23</t>
  </si>
  <si>
    <t>HIS5</t>
  </si>
  <si>
    <t>Histidinol-phosphate aminotransferase</t>
  </si>
  <si>
    <t>3-(imidazol-4-yl)-2-oxopropyl phosphate[Cytoplasm] + L-glutamate[Cytoplasm] =&gt; 2-oxoglutarate[Cytoplasm] + L-histidinol phosphate[Cytoplasm]</t>
  </si>
  <si>
    <t>2.6.1.9</t>
  </si>
  <si>
    <t>YIL116W</t>
  </si>
  <si>
    <t>HIS6</t>
  </si>
  <si>
    <t>1-(5-phosphoribosyl)-5-[(5-phosphoribosylamino)methylideneamino] imidazole-4-carboxamide isomerase</t>
  </si>
  <si>
    <t>1-(5-phospho-D-ribosyl)-5-[(5-phospho-D-ribosylamino)methylideneamino]imidazole-4-carboxamide[Cytoplasm] =&gt; 5-[(5-phospho-1-deoxy-D-ribulos-1-ylamino)methylideneamino]-1-(5-phospho-D-ribosyl)imidazole-4-carboxamide[Cytoplasm]</t>
  </si>
  <si>
    <t>5.3.1.16</t>
  </si>
  <si>
    <t>YIL020C</t>
  </si>
  <si>
    <t>HIS7</t>
  </si>
  <si>
    <t>Imidazole glycerol phosphate synthase hisHF</t>
  </si>
  <si>
    <t>5-[(5-phospho-1-deoxy-D-ribulos-1-ylamino)methylideneamino]-1-(5-phospho-D-ribosyl)imidazole-4-carboxamide[Cytoplasm] + L-glutamine[Cytoplasm] =&gt; 5-amino-1-(5-phospho-D-ribosyl)imidazole-4-carboxamide[Cytoplasm] + D-erythro-1-(imidazol-4-yl)glycerol 3-phosphate[Cytoplasm] + L-glutamate[Cytoplasm]</t>
  </si>
  <si>
    <t>2.4.2.-</t>
  </si>
  <si>
    <t>YBR248C</t>
  </si>
  <si>
    <t>HMG1</t>
  </si>
  <si>
    <t>3-hydroxy-3-methylglutaryl-coenzyme A reductase 1</t>
  </si>
  <si>
    <t>(R)-mevalonate[Cytoplasm] + 2 NADP(+)[Cytoplasm] + coenzyme A[Cytoplasm] &lt;=&gt; (S)-3-hydroxy-3-methylglutaryl-CoA[Cytoplasm] + 2 NADPH[Cytoplasm]</t>
  </si>
  <si>
    <t>1.1.1.34</t>
  </si>
  <si>
    <t>HMGS</t>
  </si>
  <si>
    <t>Hydroxymethylglutaryl-CoA synthase</t>
  </si>
  <si>
    <t>(S)-3-hydroxy-3-methylglutaryl-CoA[Cytoplasm] + coenzyme A[Cytoplasm] &lt;=&gt; acetoacetyl-CoA[Cytoplasm] + acetyl-CoA[Cytoplasm]</t>
  </si>
  <si>
    <t>2.3.3.10</t>
  </si>
  <si>
    <t>YML126C</t>
  </si>
  <si>
    <t>HMT1</t>
  </si>
  <si>
    <t>HNRNP arginine N-methyltransferase</t>
  </si>
  <si>
    <t>L-histidine[Cytoplasm] + S-adenosyl-L-methionine[Cytoplasm] =&gt; N(pi)-methyl-L-histidine[Cytoplasm] + S-adenosyl-L-homocysteine[Cytoplasm]</t>
  </si>
  <si>
    <t>YBR034C:YCL054W:YML110C:YOR201C:YPL266W</t>
  </si>
  <si>
    <t>HNM1</t>
  </si>
  <si>
    <t>Choline transport protein</t>
  </si>
  <si>
    <t>H(+)[Extracellular] + choline[Extracellular] =&gt; choline[Cytoplasm]</t>
  </si>
  <si>
    <t>YGL077C</t>
  </si>
  <si>
    <t>HOM2</t>
  </si>
  <si>
    <t>Aspartate-semialdehyde dehydrogenase</t>
  </si>
  <si>
    <t>4-phospho-L-aspartate[Cytoplasm] + NADPH[Cytoplasm] =&gt; L-aspartate 4-semialdehyde[Cytoplasm] + NADP(+)[Cytoplasm] + phosphate[Cytoplasm]</t>
  </si>
  <si>
    <t>1.2.1.11</t>
  </si>
  <si>
    <t>YDR158W</t>
  </si>
  <si>
    <t>HOM3</t>
  </si>
  <si>
    <t>Aspartokinase</t>
  </si>
  <si>
    <t>ATP[Cytoplasm] + L-aspartate[Cytoplasm] =&gt; 4-phospho-L-aspartate[Cytoplasm] + ADP[Cytoplasm]</t>
  </si>
  <si>
    <t>2.7.2.4</t>
  </si>
  <si>
    <t>YER052C</t>
  </si>
  <si>
    <t>HOM6_1</t>
  </si>
  <si>
    <t>Homoserine dehydrogenase</t>
  </si>
  <si>
    <t>L-aspartate 4-semialdehyde[Cytoplasm] + NADH[Cytoplasm] =&gt; L-homoserine[Cytoplasm] + NAD(+)[Cytoplasm]</t>
  </si>
  <si>
    <t>1.1.1.3</t>
  </si>
  <si>
    <t>YJR139C</t>
  </si>
  <si>
    <t>HOM6_2</t>
  </si>
  <si>
    <t>L-aspartate 4-semialdehyde[Cytoplasm] + NADPH[Cytoplasm] =&gt; L-homoserine[Cytoplasm] + NADP(+)[Cytoplasm]</t>
  </si>
  <si>
    <t>HOR2</t>
  </si>
  <si>
    <t>(DL)-glycerol-3-phosphatase 2</t>
  </si>
  <si>
    <t>sn-glycerol 3-phosphate[Cytoplasm] =&gt; glycerol[Cytoplasm] + phosphate[Cytoplasm]</t>
  </si>
  <si>
    <t>3.1.3.-</t>
  </si>
  <si>
    <t>HPT1_1</t>
  </si>
  <si>
    <t>Hypoxanthine-guanine phosphoribosyltransferase</t>
  </si>
  <si>
    <t>5-phospho-alpha-D-ribose 1-diphosphate[Cytoplasm] + hypoxanthine[Cytoplasm] =&gt; IMP[Cytoplasm] + diphosphate[Cytoplasm]</t>
  </si>
  <si>
    <t>2.4.2.8</t>
  </si>
  <si>
    <t>YDR399W</t>
  </si>
  <si>
    <t>HPT1_2</t>
  </si>
  <si>
    <t>5-phospho-alpha-D-ribose 1-diphosphate[Cytoplasm] + guanine[Cytoplasm] =&gt; GMP[Cytoplasm] + diphosphate[Cytoplasm]</t>
  </si>
  <si>
    <t>HTD2_1</t>
  </si>
  <si>
    <t>3-hydroxyacyl-thioester dehydratase</t>
  </si>
  <si>
    <t>YHR067W</t>
  </si>
  <si>
    <t>HTD2_2</t>
  </si>
  <si>
    <t>HTD2_3</t>
  </si>
  <si>
    <t>HTD2_4</t>
  </si>
  <si>
    <t>HTD2_5</t>
  </si>
  <si>
    <t>HTD2_6</t>
  </si>
  <si>
    <t>HTD2_7</t>
  </si>
  <si>
    <t>HTD2_8</t>
  </si>
  <si>
    <t>HTS1</t>
  </si>
  <si>
    <t>Histidyl-tRNA synthetase, mitochondrial</t>
  </si>
  <si>
    <t>ATP[Cytoplasm] + L-histidine[Cytoplasm] + tRNA(His)[Cytoplasm] =&gt; AMP[Cytoplasm] + L-histidyl-tRNA(His)[Cytoplasm] + diphosphate[Cytoplasm]</t>
  </si>
  <si>
    <t>6.1.1.21</t>
  </si>
  <si>
    <t>YPR033C</t>
  </si>
  <si>
    <t>HXK1_1</t>
  </si>
  <si>
    <t>Hexokinase-1</t>
  </si>
  <si>
    <t>ATP[Cytoplasm] + beta-D-glucose[Cytoplasm] =&gt; ADP[Cytoplasm] + alpha-D-glucose 6-phosphate[Cytoplasm]</t>
  </si>
  <si>
    <t>2.7.1.1</t>
  </si>
  <si>
    <t>HXK1_4</t>
  </si>
  <si>
    <t>ATP[Cytoplasm] + D-fructose[Cytoplasm] =&gt; ADP[Cytoplasm] + beta-D-fructofuranose 6-phosphate[Cytoplasm]</t>
  </si>
  <si>
    <t>HXT1_2</t>
  </si>
  <si>
    <t>Low-affinity glucose transporter HXT1</t>
  </si>
  <si>
    <t>D-fructose[Extracellular] =&gt; D-fructose[Cytoplasm]</t>
  </si>
  <si>
    <t>HXT1_3</t>
  </si>
  <si>
    <t>alpha-D-mannose[Extracellular] =&gt; alpha-D-mannose[Cytoplasm]</t>
  </si>
  <si>
    <t>ICL1</t>
  </si>
  <si>
    <t>Isocitrate lyase</t>
  </si>
  <si>
    <t>isocitrate[Cytoplasm] =&gt; glyoxylate[Cytoplasm] + succinate[Cytoplasm]</t>
  </si>
  <si>
    <t>4.1.3.1</t>
  </si>
  <si>
    <t>IDH1</t>
  </si>
  <si>
    <t>Isocitrate dehydrogenase [NAD] subunit 1, mitochondrial</t>
  </si>
  <si>
    <t>NAD(+)[Mitochondrion] + isocitrate[Mitochondrion] =&gt; 2-oxoglutarate[Mitochondrion] + CO2[Mitochondrion] + NADH[Mitochondrion]</t>
  </si>
  <si>
    <t>1.1.1.41</t>
  </si>
  <si>
    <t>YNL037C:YOR136W</t>
  </si>
  <si>
    <t>IDI1</t>
  </si>
  <si>
    <t>Isopentenyl-diphosphate Delta-isomerase</t>
  </si>
  <si>
    <t>isopentenyl diphosphate[Cytoplasm] &lt;=&gt; dimethylallyl diphosphate[Cytoplasm]</t>
  </si>
  <si>
    <t>5.3.3.2</t>
  </si>
  <si>
    <t>YPL117C</t>
  </si>
  <si>
    <t>IDP1_1</t>
  </si>
  <si>
    <t>Isocitrate dehydrogenase [NADP], mitochondrial</t>
  </si>
  <si>
    <t>NADP(+)[Mitochondrion] + isocitrate[Mitochondrion] =&gt; NADPH[Mitochondrion] + oxalosuccinate[Mitochondrion]</t>
  </si>
  <si>
    <t>1.1.1.42</t>
  </si>
  <si>
    <t>YDL066W</t>
  </si>
  <si>
    <t>IDP1_2</t>
  </si>
  <si>
    <t>oxalosuccinate[Mitochondrion] =&gt; 2-oxoglutarate[Mitochondrion] + CO2[Mitochondrion]</t>
  </si>
  <si>
    <t>IDP2_1</t>
  </si>
  <si>
    <t>Isocitrate dehydrogenase [NADP], cytoplasmic</t>
  </si>
  <si>
    <t>NADP(+)[Cytoplasm] + isocitrate[Cytoplasm] =&gt; NADPH[Cytoplasm] + oxalosuccinate[Cytoplasm]</t>
  </si>
  <si>
    <t>YLR174W</t>
  </si>
  <si>
    <t>IDP2_2</t>
  </si>
  <si>
    <t>oxalosuccinate[Cytoplasm] =&gt; 2-oxoglutarate[Cytoplasm] + CO2[Cytoplasm]</t>
  </si>
  <si>
    <t>IDP3_1</t>
  </si>
  <si>
    <t>Isocitrate dehydrogenase [NADP]</t>
  </si>
  <si>
    <t>NADP(+)[Peroxisome] + isocitrate[Peroxisome] =&gt; NADPH[Peroxisome] + oxalosuccinate[Peroxisome]</t>
  </si>
  <si>
    <t>YNL009W</t>
  </si>
  <si>
    <t>IDP3_2</t>
  </si>
  <si>
    <t>oxalosuccinate[Peroxisome] =&gt; 2-oxoglutarate[Peroxisome] + CO2[Peroxisome]</t>
  </si>
  <si>
    <t>ILS1</t>
  </si>
  <si>
    <t>Isoleucyl-tRNA synthetase, cytoplasmic</t>
  </si>
  <si>
    <t>ATP[Cytoplasm] + L-isoleucine[Cytoplasm] + tRNA(Ile)[Cytoplasm] =&gt; AMP[Cytoplasm] + L-isoleucyl-tRNA(Ile)[Cytoplasm] + diphosphate[Cytoplasm]</t>
  </si>
  <si>
    <t>6.1.1.5</t>
  </si>
  <si>
    <t>YBL076C</t>
  </si>
  <si>
    <t>ILV1</t>
  </si>
  <si>
    <t>Threonine dehydratase, mitochondrial</t>
  </si>
  <si>
    <t>L-threonine[Mitochondrion] =&gt; 2-oxobutanoate[Mitochondrion] + NH3[Mitochondrion]</t>
  </si>
  <si>
    <t>YER086W</t>
  </si>
  <si>
    <t>ILV2_1</t>
  </si>
  <si>
    <t>Acetolactate synthase catalytic subunit, mitochondrial</t>
  </si>
  <si>
    <t>2-oxobutanoate[Mitochondrion] + pyruvate[Mitochondrion] =&gt; CO2[Mitochondrion] + acetohydroxybutyrate[Mitochondrion]</t>
  </si>
  <si>
    <t>2.2.1.6</t>
  </si>
  <si>
    <t>YMR108W:YCL009C</t>
  </si>
  <si>
    <t>ILV2_2</t>
  </si>
  <si>
    <t>2 pyruvate[Mitochondrion] =&gt; 2-acetolactate[Mitochondrion] + CO2[Mitochondrion]</t>
  </si>
  <si>
    <t>ILV3_1</t>
  </si>
  <si>
    <t>Dihydroxy-acid dehydratase, mitochondrial</t>
  </si>
  <si>
    <t>(R)-3-hydroxy-3-methyl-2-oxobutanoate[Mitochondrion] =&gt; (R)-3-methyl-2-oxobutanoate[Mitochondrion]</t>
  </si>
  <si>
    <t>4.2.1.9</t>
  </si>
  <si>
    <t>YJR016C</t>
  </si>
  <si>
    <t>ILV3_2</t>
  </si>
  <si>
    <t>(R)-2,3-dihydroxy-3-methylbutanoate[Mitochondrion] =&gt; 3-methyl-2-oxobutanoate[Mitochondrion]</t>
  </si>
  <si>
    <t>ILV3_3</t>
  </si>
  <si>
    <t>(2R,3R)-2,3-dihydroxy-3-methylpentanoate[Mitochondrion] =&gt; 3-methyl-2-oxopentanoate[Mitochondrion]</t>
  </si>
  <si>
    <t>ILV5_1</t>
  </si>
  <si>
    <t>Ketol-acid reductoisomerase, mitochondrial</t>
  </si>
  <si>
    <t>2-acetolactate[Mitochondrion] + NADPH[Mitochondrion] =&gt; (R)-3-hydroxy-3-methyl-2-oxobutanoate[Mitochondrion] + NADP(+)[Mitochondrion]</t>
  </si>
  <si>
    <t>1.1.1.86</t>
  </si>
  <si>
    <t>YLR355C</t>
  </si>
  <si>
    <t>ILV5_2</t>
  </si>
  <si>
    <t>NADPH[Mitochondrion] + acetohydroxybutyrate[Mitochondrion] =&gt; (2R,3R)-2,3-dihydroxy-3-methylpentanoate[Mitochondrion] + NADP(+)[Mitochondrion]</t>
  </si>
  <si>
    <t>ILV5_3</t>
  </si>
  <si>
    <t>2-dehydropantoate[Mitochondrion] + NADPH[Mitochondrion] =&gt; (R)-pantoate[Mitochondrion] + NADP(+)[Mitochondrion]</t>
  </si>
  <si>
    <t>IMD3</t>
  </si>
  <si>
    <t>Probable inosine-5'-monophosphate dehydrogenase IMD3</t>
  </si>
  <si>
    <t>IMP[Cytoplasm] + NAD(+)[Cytoplasm] =&gt; NADH[Cytoplasm] + xanthosine 5'-phosphate[Cytoplasm]</t>
  </si>
  <si>
    <t>1.1.1.205</t>
  </si>
  <si>
    <t>INM1</t>
  </si>
  <si>
    <t>Inositol monophosphatase 1</t>
  </si>
  <si>
    <t>1D-myo-inositol 3-phosphate[Cytoplasm] =&gt; myo-inositol[Cytoplasm] + phosphate[Cytoplasm]</t>
  </si>
  <si>
    <t>3.1.3.25</t>
  </si>
  <si>
    <t>INO1</t>
  </si>
  <si>
    <t>Inositol-3-phosphate synthase</t>
  </si>
  <si>
    <t>alpha-D-glucose 6-phosphate[Cytoplasm] =&gt; 1D-myo-inositol 3-phosphate[Cytoplasm]</t>
  </si>
  <si>
    <t>5.5.1.4</t>
  </si>
  <si>
    <t>YJL153C</t>
  </si>
  <si>
    <t>IPK1</t>
  </si>
  <si>
    <t>Inositol-pentakisphosphate 2-kinase</t>
  </si>
  <si>
    <t>6 ATP[Cytoplasm] + myo-inositol[Cytoplasm] =&gt; 6 ADP[Cytoplasm] + myo-inositol hexakisphosphate[Cytoplasm]</t>
  </si>
  <si>
    <t>2.7.1.158</t>
  </si>
  <si>
    <t>YDR315C</t>
  </si>
  <si>
    <t>IPP1</t>
  </si>
  <si>
    <t>Inorganic pyrophosphatase</t>
  </si>
  <si>
    <t>diphosphate[Cytoplasm] =&gt; 2 phosphate[Cytoplasm]</t>
  </si>
  <si>
    <t>3.6.1.1</t>
  </si>
  <si>
    <t>YBR011C</t>
  </si>
  <si>
    <t>ISM1</t>
  </si>
  <si>
    <t>Isoleucyl-tRNA synthetase, mitochondrial</t>
  </si>
  <si>
    <t>L-isoleucine[Cytoplasm] + ATP[Mitochondrion] + tRNA(Ile)[Mitochondrion] =&gt; AMP[Mitochondrion] + L-isoleucyl-tRNA(Ile)[Mitochondrion] + diphosphate[Mitochondrion]</t>
  </si>
  <si>
    <t>YPL040C</t>
  </si>
  <si>
    <t>ITR1</t>
  </si>
  <si>
    <t>Myo-inositol transporter 1</t>
  </si>
  <si>
    <t>H(+)[Extracellular] + myo-inositol[Extracellular] =&gt; myo-inositol[Cytoplasm]</t>
  </si>
  <si>
    <t>JEN1_1</t>
  </si>
  <si>
    <t>Carboxylic acid transporter protein homolog</t>
  </si>
  <si>
    <t>(R)-lactate[Extracellular] + H(+)[Extracellular] &lt;=&gt; (R)-lactate[Cytoplasm]</t>
  </si>
  <si>
    <t>YKL217W</t>
  </si>
  <si>
    <t>JEN1_2</t>
  </si>
  <si>
    <t>H(+)[Extracellular] + pyruvate[Extracellular] &lt;=&gt; pyruvate[Cytoplasm]</t>
  </si>
  <si>
    <t>KGD1</t>
  </si>
  <si>
    <t>Alpha-ketoglutarate dehydrogenase</t>
  </si>
  <si>
    <t>2-oxoglutarate[Mitochondrion] + NAD(+)[Mitochondrion] + coenzyme A[Mitochondrion] =&gt; CO2[Mitochondrion] + NADH[Mitochondrion] + succinyl-CoA[Mitochondrion]</t>
  </si>
  <si>
    <t>1.2.4.2</t>
  </si>
  <si>
    <t>KRS1</t>
  </si>
  <si>
    <t>Lysyl-tRNA synthetase, cytoplasmic</t>
  </si>
  <si>
    <t>ATP[Cytoplasm] + L-lysine[Cytoplasm] + tRNA(Lys)[Cytoplasm] =&gt; AMP[Cytoplasm] + L-lysyl-tRNA(Lys)[Cytoplasm] + diphosphate[Cytoplasm]</t>
  </si>
  <si>
    <t>6.1.1.6</t>
  </si>
  <si>
    <t>YDR037W</t>
  </si>
  <si>
    <t>LAC1_1</t>
  </si>
  <si>
    <t>Sphingosine N-acyltransferase LAC1</t>
  </si>
  <si>
    <t>2.3.1.24</t>
  </si>
  <si>
    <t>LAC1_2</t>
  </si>
  <si>
    <t>LAT1</t>
  </si>
  <si>
    <t>Dihydrolipoyllysine-residue acetyltransferase component of pyruvate dehydrogenase complex, mitochondrial</t>
  </si>
  <si>
    <t>S-acetyldihydrolipoamide[Mitochondrion] + coenzyme A[Mitochondrion] =&gt; acetyl-CoA[Mitochondrion] + dihydrolipoamide[Mitochondrion]</t>
  </si>
  <si>
    <t>2.3.1.12</t>
  </si>
  <si>
    <t>YNL071W</t>
  </si>
  <si>
    <t>LCB1</t>
  </si>
  <si>
    <t>Serine palmitoyltransferase 1</t>
  </si>
  <si>
    <t>L-serine[Cytoplasm] + palmitoyl-CoA[Cytoplasm] =&gt; 3-dehydrosphinganine[Cytoplasm] + CO2[Cytoplasm] + coenzyme A[Cytoplasm]</t>
  </si>
  <si>
    <t>2.3.1.50</t>
  </si>
  <si>
    <t>YMR296C:YDR062W:YBR058C-A</t>
  </si>
  <si>
    <t>LCB3_1</t>
  </si>
  <si>
    <t>Sphingosine-1-phosphate phosphatase 1</t>
  </si>
  <si>
    <t>sphinganine 1-phosphate[Cytoplasm] =&gt; phosphate[Cytoplasm] + sphinganine[Cytoplasm]</t>
  </si>
  <si>
    <t>LCB3_2</t>
  </si>
  <si>
    <t>phytosphingosine 1-phosphate[Cytoplasm] =&gt; phosphate[Cytoplasm] + phytosphingosine[Cytoplasm]</t>
  </si>
  <si>
    <t>LCB4_1</t>
  </si>
  <si>
    <t>Sphingoid long chain base kinase 4</t>
  </si>
  <si>
    <t>ATP[Cytoplasm] + sphinganine[Cytoplasm] =&gt; ADP[Cytoplasm] + sphinganine 1-phosphate[Cytoplasm]</t>
  </si>
  <si>
    <t>2.7.1.91</t>
  </si>
  <si>
    <t>LCB4_2</t>
  </si>
  <si>
    <t>ATP[Cytoplasm] + phytosphingosine[Cytoplasm] =&gt; ADP[Cytoplasm] + phytosphingosine 1-phosphate[Cytoplasm]</t>
  </si>
  <si>
    <t>LEU1_1</t>
  </si>
  <si>
    <t>3-isopropylmalate dehydratase</t>
  </si>
  <si>
    <t>3-isopropylmalate[Cytoplasm] &lt;=&gt; 2-isopropylmalate[Cytoplasm]</t>
  </si>
  <si>
    <t>4.2.1.33</t>
  </si>
  <si>
    <t>YGL009C</t>
  </si>
  <si>
    <t>LEU1_2</t>
  </si>
  <si>
    <t>2-isopropylmaleate[Cytoplasm] &lt;=&gt; 2-isopropylmalate[Cytoplasm]</t>
  </si>
  <si>
    <t>LEU2</t>
  </si>
  <si>
    <t>3-isopropylmalate dehydrogenase</t>
  </si>
  <si>
    <t>2-isopropylmalate[Cytoplasm] + NAD(+)[Cytoplasm] =&gt; 4-methyl-2-oxopentanoate[Cytoplasm] + CO2[Cytoplasm] + NADH[Cytoplasm]</t>
  </si>
  <si>
    <t>1.1.1.85</t>
  </si>
  <si>
    <t>YCL018W</t>
  </si>
  <si>
    <t>LEU4</t>
  </si>
  <si>
    <t>2-isopropylmalate synthase</t>
  </si>
  <si>
    <t>(R)-3-methyl-2-oxobutanoate[Mitochondrion] + acetyl-CoA[Mitochondrion] =&gt; 2-isopropylmalate[Mitochondrion] + coenzyme A[Mitochondrion]</t>
  </si>
  <si>
    <t>2.3.3.13</t>
  </si>
  <si>
    <t>YNL104C</t>
  </si>
  <si>
    <t>LPD1</t>
  </si>
  <si>
    <t>Dihydrolipoyl dehydrogenase, mitochondrial</t>
  </si>
  <si>
    <t>NAD(+)[Mitochondrion] + dihydrolipoamide[Mitochondrion] =&gt; NADH[Mitochondrion] + lipoamide[Mitochondrion]</t>
  </si>
  <si>
    <t>1.8.1.4</t>
  </si>
  <si>
    <t>YFL018C</t>
  </si>
  <si>
    <t>LSC1</t>
  </si>
  <si>
    <t>Succinyl-CoA ligase [ADP-forming] subunit alpha, mitochondrial</t>
  </si>
  <si>
    <t>ATP[Mitochondrion] + coenzyme A[Mitochondrion] + itaconate[Mitochondrion] &lt;=&gt; ADP[Mitochondrion] + itaconyl-CoA[Mitochondrion] + phosphate[Mitochondrion]</t>
  </si>
  <si>
    <t>6.2.1.5</t>
  </si>
  <si>
    <t>YOR142W</t>
  </si>
  <si>
    <t>LSC2</t>
  </si>
  <si>
    <t>Succinyl-CoA ligase [ADP-forming] subunit beta, mitochondrial</t>
  </si>
  <si>
    <t>ATP[Mitochondrion] + coenzyme A[Mitochondrion] + succinate[Mitochondrion] &lt;=&gt; ADP[Mitochondrion] + phosphate[Mitochondrion] + succinyl-CoA[Mitochondrion]</t>
  </si>
  <si>
    <t>YGR244C</t>
  </si>
  <si>
    <t>LYS1</t>
  </si>
  <si>
    <t>Saccharopine dehydrogenase [NAD+, L-lysine-forming]</t>
  </si>
  <si>
    <t>L-saccharopine[Cytoplasm] + NAD(+)[Cytoplasm] &lt;=&gt; 2-oxoglutarate[Cytoplasm] + L-lysine[Cytoplasm] + NADH[Cytoplasm]</t>
  </si>
  <si>
    <t>1.5.1.7</t>
  </si>
  <si>
    <t>YIR034C</t>
  </si>
  <si>
    <t>Lysine metabolism</t>
  </si>
  <si>
    <t>LYS12</t>
  </si>
  <si>
    <t>Homoisocitrate dehydrogenase, mitochondrial</t>
  </si>
  <si>
    <t>NAD(+)[Mitochondrion] + homoisocitrate[Mitochondrion] &lt;=&gt; 2-oxoadipate[Mitochondrion] + CO2[Mitochondrion] + NADH[Mitochondrion]</t>
  </si>
  <si>
    <t>1.1.1.87</t>
  </si>
  <si>
    <t>YIL094C</t>
  </si>
  <si>
    <t>LYS2_1</t>
  </si>
  <si>
    <t>L-aminoadipate-semialdehyde dehydrogenase</t>
  </si>
  <si>
    <t>ATP[Cytoplasm] + L-2-aminoadipate[Cytoplasm] + NADPH[Cytoplasm] =&gt; AMP[Cytoplasm] + L-2-aminoadipate 6-semialdehyde[Cytoplasm] + NADP(+)[Cytoplasm] + diphosphate[Cytoplasm]</t>
  </si>
  <si>
    <t>1.2.1.31</t>
  </si>
  <si>
    <t>YBR115C:YGL154C</t>
  </si>
  <si>
    <t>LYS2_2</t>
  </si>
  <si>
    <t>ATP[Cytoplasm] + L-2-aminoadipate[Cytoplasm] + NADH[Cytoplasm] =&gt; AMP[Cytoplasm] + L-2-aminoadipate 6-semialdehyde[Cytoplasm] + NAD(+)[Cytoplasm] + diphosphate[Cytoplasm]</t>
  </si>
  <si>
    <t>LYS20_1</t>
  </si>
  <si>
    <t>Homocitrate synthase, cytosolic isozyme</t>
  </si>
  <si>
    <t>2-oxoglutarate[Cytoplasm] + acetyl-CoA[Cytoplasm] =&gt; coenzyme A[Cytoplasm] + homocitrate[Cytoplasm]</t>
  </si>
  <si>
    <t>2.3.3.14</t>
  </si>
  <si>
    <t>LYS20_2</t>
  </si>
  <si>
    <t>2-oxoglutarate[Mitochondrion] + acetyl-CoA[Mitochondrion] =&gt; coenzyme A[Mitochondrion] + homocitrate[Mitochondrion]</t>
  </si>
  <si>
    <t>YDL182W</t>
  </si>
  <si>
    <t>LYS4</t>
  </si>
  <si>
    <t>Homoaconitase, mitochondrial</t>
  </si>
  <si>
    <t>homoisocitrate[Mitochondrion] &lt;=&gt; but-1-ene-1,2,4-tricarboxylate[Mitochondrion]</t>
  </si>
  <si>
    <t>4.2.1.36</t>
  </si>
  <si>
    <t>YDR234W</t>
  </si>
  <si>
    <t>LYS9</t>
  </si>
  <si>
    <t>Saccharopine dehydrogenase [NADP+, L-glutamate-forming]</t>
  </si>
  <si>
    <t>L-2-aminoadipate 6-semialdehyde[Cytoplasm] + L-glutamate[Cytoplasm] + NADPH[Cytoplasm] &lt;=&gt; L-saccharopine[Cytoplasm] + NADP(+)[Cytoplasm]</t>
  </si>
  <si>
    <t>1.5.1.10</t>
  </si>
  <si>
    <t>YNR050C</t>
  </si>
  <si>
    <t>MAE1</t>
  </si>
  <si>
    <t>NAD-dependent malic enzyme, mitochondrial</t>
  </si>
  <si>
    <t>NADP(+)[Mitochondrion] + malate[Mitochondrion] =&gt; CO2[Mitochondrion] + NADPH[Mitochondrion] + pyruvate[Mitochondrion]</t>
  </si>
  <si>
    <t>1.1.1.38</t>
  </si>
  <si>
    <t>YKL029C</t>
  </si>
  <si>
    <t>MAL11</t>
  </si>
  <si>
    <t>General alpha-glucoside permease</t>
  </si>
  <si>
    <t>H(+)[Extracellular] + maltose[Extracellular] =&gt; maltose[Cytoplasm]</t>
  </si>
  <si>
    <t>MAL31</t>
  </si>
  <si>
    <t>Maltose permease MAL31</t>
  </si>
  <si>
    <t>H(+)[Extracellular] + malate[Extracellular] &lt;=&gt; malate[Cytoplasm]</t>
  </si>
  <si>
    <t>YBR298C</t>
  </si>
  <si>
    <t>MCT1</t>
  </si>
  <si>
    <t>Malonyl CoA-acyl carrier protein transacylase, mitochondrial</t>
  </si>
  <si>
    <t>acyl-carrier protein[Mitochondrion] + malonyl-CoA[Mitochondrion] &lt;=&gt; coenzyme A[Mitochondrion] + malonyl-[acp][Mitochondrion]</t>
  </si>
  <si>
    <t>YOR221C</t>
  </si>
  <si>
    <t>MDH1</t>
  </si>
  <si>
    <t>Malate dehydrogenase, mitochondrial</t>
  </si>
  <si>
    <t>NAD(+)[Mitochondrion] + malate[Mitochondrion] &lt;=&gt; NADH[Mitochondrion] + oxaloacetate[Mitochondrion]</t>
  </si>
  <si>
    <t>1.1.1.37</t>
  </si>
  <si>
    <t>YKL085W</t>
  </si>
  <si>
    <t>MDH2</t>
  </si>
  <si>
    <t>Malate dehydrogenase, cytoplasmic</t>
  </si>
  <si>
    <t>NAD(+)[Cytoplasm] + malate[Cytoplasm] &lt;=&gt; NADH[Cytoplasm] + oxaloacetate[Cytoplasm]</t>
  </si>
  <si>
    <t>YOL126C</t>
  </si>
  <si>
    <t>MDH3</t>
  </si>
  <si>
    <t>Malate dehydrogenase, peroxisomal</t>
  </si>
  <si>
    <t>NAD(+)[Peroxisome] + malate[Peroxisome] &lt;=&gt; oxaloacetate[Peroxisome] + NADH[Peroxisome]</t>
  </si>
  <si>
    <t>YDL078C</t>
  </si>
  <si>
    <t>MEP1</t>
  </si>
  <si>
    <t>Ammonium transporter MEP1</t>
  </si>
  <si>
    <t>NH3[Extracellular] &lt;=&gt; NH3[Cytoplasm]</t>
  </si>
  <si>
    <t>MES1</t>
  </si>
  <si>
    <t>Methionyl-tRNA synthetase, cytoplasmic</t>
  </si>
  <si>
    <t>ATP[Cytoplasm] + L-methionine[Cytoplasm] + tRNA(Met)[Cytoplasm] =&gt; AMP[Cytoplasm] + L-methionyl-tRNA(Met)[Cytoplasm] + diphosphate[Cytoplasm]</t>
  </si>
  <si>
    <t>6.1.1.10</t>
  </si>
  <si>
    <t>YGR264C</t>
  </si>
  <si>
    <t>MET1</t>
  </si>
  <si>
    <t>Uroporphyrinogen-III C-methyltransferase</t>
  </si>
  <si>
    <t>S-adenosyl-L-methionine[Cytoplasm] + uroporphyrinogen III[Cytoplasm] =&gt; S-adenosyl-L-homocysteine[Cytoplasm] + sirohydrochlorin[Cytoplasm]</t>
  </si>
  <si>
    <t>2.1.1.107</t>
  </si>
  <si>
    <t>YKR069W</t>
  </si>
  <si>
    <t>MET12</t>
  </si>
  <si>
    <t>Methylenetetrahydrofolate reductase 1</t>
  </si>
  <si>
    <t>5,10-methylenetetrahydrofolate[Mitochondrion] + NADPH[Mitochondrion] =&gt; 5-methyltetrahydrofolate[Mitochondrion] + NADP(+)[Mitochondrion]</t>
  </si>
  <si>
    <t>1.5.1.20</t>
  </si>
  <si>
    <t>MET14</t>
  </si>
  <si>
    <t>Adenylyl-sulfate kinase</t>
  </si>
  <si>
    <t>5'-adenylyl sulfate[Cytoplasm] + ATP[Cytoplasm] =&gt; 3'-phospho-5'-adenylyl sulfate[Cytoplasm] + ADP[Cytoplasm]</t>
  </si>
  <si>
    <t>2.7.1.25</t>
  </si>
  <si>
    <t>YKL001C</t>
  </si>
  <si>
    <t>MET16</t>
  </si>
  <si>
    <t>Phosphoadenosine phosphosulfate reductase</t>
  </si>
  <si>
    <t>3'-phospho-5'-adenylyl sulfate[Cytoplasm] + thioredoxin dithiol[Cytoplasm] =&gt; adenosine 3',5'-bisphosphate[Cytoplasm] + sulfite[Cytoplasm] + thioredoxin disulfide[Cytoplasm]</t>
  </si>
  <si>
    <t>1.8.4.8</t>
  </si>
  <si>
    <t>YPR167C</t>
  </si>
  <si>
    <t>MET17_1</t>
  </si>
  <si>
    <t>O-acetylhomoserine sulfhydrylase</t>
  </si>
  <si>
    <t>O-acetyl-L-homoserine[Cytoplasm] + methanethiol[Cytoplasm] =&gt; L-methionine[Cytoplasm] + acetate[Cytoplasm]</t>
  </si>
  <si>
    <t>2.5.1.49</t>
  </si>
  <si>
    <t>YLR303W</t>
  </si>
  <si>
    <t>MET17_2</t>
  </si>
  <si>
    <t>O-acetylserine sulfhydrylase</t>
  </si>
  <si>
    <t>H2S[Cytoplasm] + O-acetyl-L-homoserine[Cytoplasm] =&gt; acetate[Cytoplasm] + homocysteine[Cytoplasm]</t>
  </si>
  <si>
    <t>2.5.1.47</t>
  </si>
  <si>
    <t>MET2</t>
  </si>
  <si>
    <t>Homoserine O-acetyltransferase</t>
  </si>
  <si>
    <t>L-homoserine[Cytoplasm] + acetyl-CoA[Cytoplasm] &lt;=&gt; O-acetyl-L-homoserine[Cytoplasm] + coenzyme A[Cytoplasm]</t>
  </si>
  <si>
    <t>2.3.1.31</t>
  </si>
  <si>
    <t>YNL277W</t>
  </si>
  <si>
    <t>MET22</t>
  </si>
  <si>
    <t>3'(2'),5'-bisphosphate nucleotidase</t>
  </si>
  <si>
    <t>adenosine 3',5'-bisphosphate[Cytoplasm] =&gt; AMP[Cytoplasm] + phosphate[Cytoplasm]</t>
  </si>
  <si>
    <t>3.1.3.7</t>
  </si>
  <si>
    <t>YOL064C</t>
  </si>
  <si>
    <t>MET3</t>
  </si>
  <si>
    <t>Sulfate adenylyltransferase</t>
  </si>
  <si>
    <t>ATP[Cytoplasm] + sulfate[Cytoplasm] =&gt; 5'-adenylyl sulfate[Cytoplasm] + diphosphate[Cytoplasm]</t>
  </si>
  <si>
    <t>2.7.7.4</t>
  </si>
  <si>
    <t>YJR010W</t>
  </si>
  <si>
    <t>MET6</t>
  </si>
  <si>
    <t>5-methyltetrahydropteroyltriglutamate--homocysteine methyltransferase</t>
  </si>
  <si>
    <t>5-methyltetrahydropteroyltri-L-glutamate[Cytoplasm] + homocysteine[Cytoplasm] =&gt; L-methionine[Cytoplasm] + tetrahydropteroyltri-L-glutamate[Cytoplasm]</t>
  </si>
  <si>
    <t>2.1.1.14</t>
  </si>
  <si>
    <t>YER091C</t>
  </si>
  <si>
    <t>MHT1</t>
  </si>
  <si>
    <t>Homocysteine S-methyltransferase 1</t>
  </si>
  <si>
    <t>S-adenosyl-L-methionine[Cytoplasm] + homocysteine[Cytoplasm] =&gt; L-methionine[Cytoplasm] + S-adenosyl-L-homocysteine[Cytoplasm]</t>
  </si>
  <si>
    <t>2.1.1.10</t>
  </si>
  <si>
    <t>MIR1</t>
  </si>
  <si>
    <t>Mitochondrial phosphate carrier protein</t>
  </si>
  <si>
    <t>phosphate[Cytoplasm] &lt;=&gt; H(+)[Mitochondrion] + phosphate[Mitochondrion]</t>
  </si>
  <si>
    <t>YJR077C</t>
  </si>
  <si>
    <t>MIS1_1</t>
  </si>
  <si>
    <t>5,10-methylenetetrahydrofolate[Mitochondrion] + NADP(+)[Mitochondrion] &lt;=&gt; 5,10-methenyltetrahydrofolate[Mitochondrion] + NADPH[Mitochondrion]</t>
  </si>
  <si>
    <t>YBR084W</t>
  </si>
  <si>
    <t>MIS1_2</t>
  </si>
  <si>
    <t>ATP[Mitochondrion] + formate[Mitochondrion] + tetrahydrofolate[Mitochondrion] =&gt; 10-formyltetrahydrofolate[Mitochondrion] + ADP[Mitochondrion] + phosphate[Mitochondrion]</t>
  </si>
  <si>
    <t>MIS1_3</t>
  </si>
  <si>
    <t>5,10-methenyltetrahydrofolate[Mitochondrion] &lt;=&gt; 10-formyltetrahydrofolate[Mitochondrion]</t>
  </si>
  <si>
    <t>MMP1</t>
  </si>
  <si>
    <t>S-methylmethionine permease 1</t>
  </si>
  <si>
    <t>H(+)[Extracellular] + S-methyl-L-methionine[Extracellular] =&gt; S-methyl-L-methionine[Cytoplasm]</t>
  </si>
  <si>
    <t>YLL061W</t>
  </si>
  <si>
    <t>MSD1</t>
  </si>
  <si>
    <t>Aspartyl-tRNA synthetase, mitochondrial</t>
  </si>
  <si>
    <t>ATP[Mitochondrion] + L-aspartate[Mitochondrion] + tRNA(Asp)[Mitochondrion] =&gt; AMP[Mitochondrion] + L-aspartyl-tRNA(Asp)[Mitochondrion] + diphosphate[Mitochondrion]</t>
  </si>
  <si>
    <t>YPL104W</t>
  </si>
  <si>
    <t>MSE1</t>
  </si>
  <si>
    <t>Glutamyl-tRNA synthetase, mitochondrial</t>
  </si>
  <si>
    <t>6.1.1.17</t>
  </si>
  <si>
    <t>YOL033W</t>
  </si>
  <si>
    <t>MSF1</t>
  </si>
  <si>
    <t>Phenylalanyl-tRNA synthetase, mitochondrial</t>
  </si>
  <si>
    <t>L-phenylalanine[Cytoplasm] + ATP[Mitochondrion] + tRNA(Phe)[Mitochondrion] =&gt; AMP[Mitochondrion] + L-phenylalanyl-tRNA(Phe)[Mitochondrion] + diphosphate[Mitochondrion]</t>
  </si>
  <si>
    <t>YPR047W</t>
  </si>
  <si>
    <t>MSK1</t>
  </si>
  <si>
    <t>Lysyl-tRNA synthetase, mitochondrial</t>
  </si>
  <si>
    <t>ATP[Mitochondrion] + L-lysine[Mitochondrion] + tRNA(Lys)[Mitochondrion] =&gt; AMP[Mitochondrion] + L-lysyl-tRNA(Lys)[Mitochondrion] + diphosphate[Mitochondrion]</t>
  </si>
  <si>
    <t>YNL073W:YDR368W</t>
  </si>
  <si>
    <t>MSM1</t>
  </si>
  <si>
    <t>Methionyl-tRNA synthetase, mitochondrial</t>
  </si>
  <si>
    <t>L-methionine[Cytoplasm] + ATP[Mitochondrion] + tRNA(Met)[Mitochondrion] =&gt; diphosphate[Cytoplasm] + AMP[Mitochondrion] + L-methionyl-tRNA(Met)[Mitochondrion]</t>
  </si>
  <si>
    <t>YGR171C</t>
  </si>
  <si>
    <t>MSR1</t>
  </si>
  <si>
    <t>Arginyl-tRNA synthetase, mitochondrial</t>
  </si>
  <si>
    <t>ATP[Cytoplasm] + L-arginine[Cytoplasm] + tRNA(Arg)[Cytoplasm] =&gt; AMP[Cytoplasm] + L-arginyl-tRNA(Arg)[Cytoplasm] + diphosphate[Cytoplasm]</t>
  </si>
  <si>
    <t>6.1.1.19</t>
  </si>
  <si>
    <t>MST1</t>
  </si>
  <si>
    <t>Threonyl-tRNA synthetase, mitochondrial</t>
  </si>
  <si>
    <t>ATP[Mitochondrion] + L-threonine[Mitochondrion] + tRNA(Thr)[Mitochondrion] =&gt; diphosphate[Cytoplasm] + AMP[Mitochondrion] + L-threonyl-tRNA(Thr)[Mitochondrion]</t>
  </si>
  <si>
    <t>6.1.1.3</t>
  </si>
  <si>
    <t>YKL194C</t>
  </si>
  <si>
    <t>MSW1</t>
  </si>
  <si>
    <t>Tryptophanyl-tRNA synthetase, mitochondrial</t>
  </si>
  <si>
    <t>6.1.1.2</t>
  </si>
  <si>
    <t>YDR268W</t>
  </si>
  <si>
    <t>MSY1</t>
  </si>
  <si>
    <t>Tyrosyl-tRNA synthetase, mitochondrial</t>
  </si>
  <si>
    <t>L-tyrosine[Cytoplasm] + ATP[Mitochondrion] + tRNA(Tyr)[Mitochondrion] =&gt; AMP[Mitochondrion] + L-tyrosyl-tRNA(Tyr)[Mitochondrion] + diphosphate[Mitochondrion]</t>
  </si>
  <si>
    <t>6.1.1.1</t>
  </si>
  <si>
    <t>YPL097W</t>
  </si>
  <si>
    <t>MTD1</t>
  </si>
  <si>
    <t>Methylenetetrahydrofolate dehydrogenase [NAD+]</t>
  </si>
  <si>
    <t>5,10-methylenetetrahydrofolate[Cytoplasm] + NAD(+)[Cytoplasm] =&gt; 5,10-methenyltetrahydrofolate[Cytoplasm] + NADH[Cytoplasm]</t>
  </si>
  <si>
    <t>1.5.1.15</t>
  </si>
  <si>
    <t>YKR080W</t>
  </si>
  <si>
    <t>MUQ1</t>
  </si>
  <si>
    <t>Ethanolamine-phosphate cytidylyltransferase</t>
  </si>
  <si>
    <t>CTP[Cytoplasm] + ethanolamine phosphate[Cytoplasm] =&gt; CDP-ethanolamine[Cytoplasm] + diphosphate[Cytoplasm]</t>
  </si>
  <si>
    <t>2.7.7.14</t>
  </si>
  <si>
    <t>YGR007W</t>
  </si>
  <si>
    <t>MVD1</t>
  </si>
  <si>
    <t>Diphosphomevalonate decarboxylase</t>
  </si>
  <si>
    <t>(R)-5-diphosphomevalonate[Cytoplasm] + ATP[Cytoplasm] =&gt; ADP[Cytoplasm] + CO2[Cytoplasm] + isopentenyl diphosphate[Cytoplasm] + phosphate[Cytoplasm]</t>
  </si>
  <si>
    <t>4.1.1.33</t>
  </si>
  <si>
    <t>YNR043W</t>
  </si>
  <si>
    <t>NAM2</t>
  </si>
  <si>
    <t>Leucyl-tRNA synthetase, mitochondrial</t>
  </si>
  <si>
    <t>L-leucine[Cytoplasm] + ATP[Mitochondrion] + tRNA(Leu)[Mitochondrion] =&gt; diphosphate[Cytoplasm] + AMP[Mitochondrion] + L-leucyl-tRNA(Leu)[Mitochondrion]</t>
  </si>
  <si>
    <t>YLR382C</t>
  </si>
  <si>
    <t>NAT1</t>
  </si>
  <si>
    <t>N-terminal acetyltransferase A complex subunit NAT1</t>
  </si>
  <si>
    <t>2.3.1.88</t>
  </si>
  <si>
    <t>Proteins, peptides and amino acids metabolism</t>
  </si>
  <si>
    <t>NCP1</t>
  </si>
  <si>
    <t>NADPH--cytochrome P450 reductase</t>
  </si>
  <si>
    <t>NADPH[Cytoplasm] + 2 ferricytochrome c[Mitochondrion] =&gt; NADP(+)[Cytoplasm] + 2 ferrocytochrome c[Mitochondrion]</t>
  </si>
  <si>
    <t>1.6.2.4</t>
  </si>
  <si>
    <t>YHR042W</t>
  </si>
  <si>
    <t>NDH1</t>
  </si>
  <si>
    <t>External NADH-ubiquinone oxidoreductase 1, mitochondrial</t>
  </si>
  <si>
    <t>NADH[Cytoplasm] + ubiquinone-9[Mitochondrion] =&gt; NAD(+)[Cytoplasm] + ubiquinol[Mitochondrion]</t>
  </si>
  <si>
    <t>1.6.5.3</t>
  </si>
  <si>
    <t>NDI1</t>
  </si>
  <si>
    <t>NADH-ubiquinone oxidoreductase, mitochondrial</t>
  </si>
  <si>
    <t>YML120C</t>
  </si>
  <si>
    <t>NHA1</t>
  </si>
  <si>
    <t>Na(+)/H(+) antiporter</t>
  </si>
  <si>
    <t>sodium[Extracellular] &lt;=&gt; sodium[Cytoplasm] + H(+)[Extracellular]</t>
  </si>
  <si>
    <t>YLR138W</t>
  </si>
  <si>
    <t>NIT2_1</t>
  </si>
  <si>
    <t>Probable hydrolase NIT2</t>
  </si>
  <si>
    <t>indole-3-acetonitrile[Cytoplasm] =&gt; NH3[Cytoplasm] + indoleacetate[Cytoplasm]</t>
  </si>
  <si>
    <t>3.5.-.-</t>
  </si>
  <si>
    <t>NIT2_2</t>
  </si>
  <si>
    <t>alpha-aminopropiononitrile[Cytoplasm] =&gt; L-alanine[Cytoplasm] + NH3[Cytoplasm]</t>
  </si>
  <si>
    <t>Cyanoamino acid metabolism</t>
  </si>
  <si>
    <t>NIT2_3</t>
  </si>
  <si>
    <t>gamma-amino-gamma-cyanobutanoate[Cytoplasm] =&gt; L-glutamate[Cytoplasm] + NH3[Cytoplasm]</t>
  </si>
  <si>
    <t>NMT1</t>
  </si>
  <si>
    <t>Glycylpeptide N-tetradecanoyltransferase</t>
  </si>
  <si>
    <t>glycylpeptide[Cytoplasm] + myristoyl-CoA[Cytoplasm] =&gt; N-tetradecanoylglycylpeptide[Cytoplasm] + coenzyme A[Cytoplasm]</t>
  </si>
  <si>
    <t>2.3.1.97</t>
  </si>
  <si>
    <t>YLR195C</t>
  </si>
  <si>
    <t>NPT1_1</t>
  </si>
  <si>
    <t>Nicotinate phosphoribosyltransferase</t>
  </si>
  <si>
    <t>5-phospho-alpha-D-ribose 1-diphosphate[Cytoplasm] + nicotinate[Cytoplasm] =&gt; diphosphate[Cytoplasm] + nicotinate D-ribonucleotide[Cytoplasm]</t>
  </si>
  <si>
    <t>2.4.2.11</t>
  </si>
  <si>
    <t>YOR209C</t>
  </si>
  <si>
    <t>NAD biosynthesis</t>
  </si>
  <si>
    <t>NPT1_2</t>
  </si>
  <si>
    <t>5-phospho-alpha-D-ribose 1-diphosphate[Mitochondrion] + nicotinate[Mitochondrion] =&gt; diphosphate[Mitochondrion] + nicotinate D-ribonucleotide[Mitochondrion]</t>
  </si>
  <si>
    <t>Nicotinic acid synthesis from TRP</t>
  </si>
  <si>
    <t>OAC1</t>
  </si>
  <si>
    <t>Mitochondrial oxaloacetate transport protein</t>
  </si>
  <si>
    <t>oxaloacetate[Cytoplasm] &lt;=&gt; H(+)[Mitochondrion] + oxaloacetate[Mitochondrion]</t>
  </si>
  <si>
    <t>YKL120W</t>
  </si>
  <si>
    <t>OAR1_1</t>
  </si>
  <si>
    <t>Mitochondrial 3-oxoacyl-[acyl-carrier-protein] reductase</t>
  </si>
  <si>
    <t>1.-.-.-</t>
  </si>
  <si>
    <t>YKL055C</t>
  </si>
  <si>
    <t>OAR1_2</t>
  </si>
  <si>
    <t>OAR1_3</t>
  </si>
  <si>
    <t>OAR1_4</t>
  </si>
  <si>
    <t>OAR1_5</t>
  </si>
  <si>
    <t>OAR1_6</t>
  </si>
  <si>
    <t>OAR1_7</t>
  </si>
  <si>
    <t>OAR1_8</t>
  </si>
  <si>
    <t>ODC1</t>
  </si>
  <si>
    <t>Mitochondrial 2-oxodicarboxylate carrier 1</t>
  </si>
  <si>
    <t>oxaloglutarate[Cytoplasm] + 2-oxoglutarate[Mitochondrion] &lt;=&gt; 2-oxoglutarate[Cytoplasm] + oxaloglutarate[Mitochondrion]</t>
  </si>
  <si>
    <t>OLE1_c14</t>
  </si>
  <si>
    <t>Acyl-CoA desaturase 1</t>
  </si>
  <si>
    <t>1.14.19.1</t>
  </si>
  <si>
    <t>YGL055W</t>
  </si>
  <si>
    <t>OLE1_c16</t>
  </si>
  <si>
    <t>OLE1_c18</t>
  </si>
  <si>
    <t>ORT1</t>
  </si>
  <si>
    <t>Mitochondrial ornithine carrier protein</t>
  </si>
  <si>
    <t>L-ornithine[Cytoplasm] + H(+)[Mitochondrion] &lt;=&gt; L-ornithine[Mitochondrion]</t>
  </si>
  <si>
    <t>YOR130C</t>
  </si>
  <si>
    <t>OSM1</t>
  </si>
  <si>
    <t>Fumarate reductase</t>
  </si>
  <si>
    <t>FADH2[Mitochondrion] + fumarate[Mitochondrion] =&gt; FAD[Mitochondrion] + succinate[Mitochondrion]</t>
  </si>
  <si>
    <t>YJR051W</t>
  </si>
  <si>
    <t>PAN5</t>
  </si>
  <si>
    <t>2-dehydropantoate 2-reductase</t>
  </si>
  <si>
    <t>2-dehydropantoate[Cytoplasm] + NADPH[Cytoplasm] =&gt; (R)-pantoate[Cytoplasm] + NADP(+)[Cytoplasm]</t>
  </si>
  <si>
    <t>1.1.1.169</t>
  </si>
  <si>
    <t>YHR063C</t>
  </si>
  <si>
    <t>PCK1</t>
  </si>
  <si>
    <t>Phosphoenolpyruvate carboxykinase [ATP]</t>
  </si>
  <si>
    <t>ATP[Cytoplasm] + oxaloacetate[Cytoplasm] =&gt; ADP[Cytoplasm] + CO2[Cytoplasm] + phosphoenolpyruvate[Cytoplasm]</t>
  </si>
  <si>
    <t>4.1.1.49</t>
  </si>
  <si>
    <t>YKR097W</t>
  </si>
  <si>
    <t>PCM1_1</t>
  </si>
  <si>
    <t>Phosphoacetylglucosamine mutase</t>
  </si>
  <si>
    <t>N-acetyl-D-glucosamine 1-phosphate[Cytoplasm] &lt;=&gt; N-acetyl-D-glucosamine 6-phosphate[Cytoplasm]</t>
  </si>
  <si>
    <t>5.4.2.3</t>
  </si>
  <si>
    <t>YEL058W</t>
  </si>
  <si>
    <t>PCM1_2</t>
  </si>
  <si>
    <t>D-glucosamine 6-phosphate[Cytoplasm] &lt;=&gt; D-glucosamine 1-phosphate[Cytoplasm]</t>
  </si>
  <si>
    <t>PCT1</t>
  </si>
  <si>
    <t>Choline-phosphate cytidylyltransferase</t>
  </si>
  <si>
    <t>CTP[Cytoplasm] + choline phosphate[Cytoplasm] =&gt; CDP-choline[Cytoplasm] + diphosphate[Cytoplasm]</t>
  </si>
  <si>
    <t>2.7.7.15</t>
  </si>
  <si>
    <t>YGR202C</t>
  </si>
  <si>
    <t>PDA1</t>
  </si>
  <si>
    <t>Pyruvate dehydrogenase E1 component subunit alpha, mitochondrial</t>
  </si>
  <si>
    <t>lipoamide[Mitochondrion] + pyruvate[Mitochondrion] =&gt; CO2[Mitochondrion] + S-acetyldihydrolipoamide[Mitochondrion]</t>
  </si>
  <si>
    <t>1.2.4.1</t>
  </si>
  <si>
    <t>YER178W:YBR221C:YNL071W</t>
  </si>
  <si>
    <t>PDC1</t>
  </si>
  <si>
    <t>Pyruvate decarboxylase isozyme 1</t>
  </si>
  <si>
    <t>pyruvate[Cytoplasm] =&gt; CO2[Cytoplasm] + acetaldehyde[Cytoplasm]</t>
  </si>
  <si>
    <t>4.1.1.1</t>
  </si>
  <si>
    <t>PDE1</t>
  </si>
  <si>
    <t>3',5'-cyclic-nucleotide phosphodiesterase 1</t>
  </si>
  <si>
    <t>3',5'-cyclic AMP[Cytoplasm] =&gt; AMP[Cytoplasm]</t>
  </si>
  <si>
    <t>3.1.4.17</t>
  </si>
  <si>
    <t>PDE2_2</t>
  </si>
  <si>
    <t>3',5'-cyclic-nucleotide phosphodiesterase 2</t>
  </si>
  <si>
    <t>3',5'-cyclic dAMP[Cytoplasm] =&gt; dAMP[Cytoplasm]</t>
  </si>
  <si>
    <t>YOR360C</t>
  </si>
  <si>
    <t>PDE2_3</t>
  </si>
  <si>
    <t>3',5'-cyclic IMP[Cytoplasm] =&gt; IMP[Cytoplasm]</t>
  </si>
  <si>
    <t>PDE2_4</t>
  </si>
  <si>
    <t>3',5'-cyclic GMP[Cytoplasm] =&gt; GMP[Cytoplasm]</t>
  </si>
  <si>
    <t>PDE2_5</t>
  </si>
  <si>
    <t>3',5'-cyclic CMP[Cytoplasm] =&gt; CMP[Cytoplasm]</t>
  </si>
  <si>
    <t>PDX3_1</t>
  </si>
  <si>
    <t>Pyridoxamine 5'-phosphate oxidase</t>
  </si>
  <si>
    <t>1.4.3.5</t>
  </si>
  <si>
    <t>YBR035C</t>
  </si>
  <si>
    <t>Pyridoxine (vitamin B6) metabolism</t>
  </si>
  <si>
    <t>PDX3_2</t>
  </si>
  <si>
    <t>PDX3_3</t>
  </si>
  <si>
    <t>PDX3_4</t>
  </si>
  <si>
    <t>PFK1_1</t>
  </si>
  <si>
    <t>Phosphofructokinase 1</t>
  </si>
  <si>
    <t>ATP[Cytoplasm] + beta-D-fructofuranose 6-phosphate[Cytoplasm] =&gt; ADP[Cytoplasm] + beta-D-fructofuranose 1,6-bisphosphate[Cytoplasm]</t>
  </si>
  <si>
    <t>2.7.1.11</t>
  </si>
  <si>
    <t>PFK1_2</t>
  </si>
  <si>
    <t>ATP[Cytoplasm] + D-tagatofuranose 6-phosphate[Cytoplasm] =&gt; ADP[Cytoplasm] + D-tagatofuranose 1,6-bisphosphate[Cytoplasm]</t>
  </si>
  <si>
    <t>YGR240C</t>
  </si>
  <si>
    <t>PFK1_3</t>
  </si>
  <si>
    <t>ATP[Cytoplasm] + sedoheptulose 7-phosphate[Cytoplasm] =&gt; ADP[Cytoplasm] + sedoheptulose 1,7-bisphosphate[Cytoplasm]</t>
  </si>
  <si>
    <t>PFK26</t>
  </si>
  <si>
    <t>6-phosphofructo-2-kinase 1</t>
  </si>
  <si>
    <t>ATP[Cytoplasm] + beta-D-fructofuranose 6-phosphate[Cytoplasm] =&gt; ADP[Cytoplasm] + D-fructose 2,6-bisphosphate[Cytoplasm]</t>
  </si>
  <si>
    <t>2.7.1.105</t>
  </si>
  <si>
    <t>PGI1_1</t>
  </si>
  <si>
    <t>Glucose-6-phosphate isomerase</t>
  </si>
  <si>
    <t>alpha-D-glucose 6-phosphate[Cytoplasm] &lt;=&gt; beta-D-fructofuranose 6-phosphate[Cytoplasm]</t>
  </si>
  <si>
    <t>5.3.1.9</t>
  </si>
  <si>
    <t>YBR196C</t>
  </si>
  <si>
    <t>PGI1_2</t>
  </si>
  <si>
    <t>alpha-D-glucose 6-phosphate[Cytoplasm] &lt;=&gt; beta-D-glucose 6-phosphate[Cytoplasm]</t>
  </si>
  <si>
    <t>PGI1_3</t>
  </si>
  <si>
    <t>beta-D-glucose 6-phosphate[Cytoplasm] &lt;=&gt; beta-D-fructofuranose 6-phosphate[Cytoplasm]</t>
  </si>
  <si>
    <t>PGK1</t>
  </si>
  <si>
    <t>Phosphoglycerate kinase</t>
  </si>
  <si>
    <t>3-phospho-D-glyceroyl phosphate[Cytoplasm] + ADP[Cytoplasm] &lt;=&gt; 3-phospho-D-glycerate[Cytoplasm] + ATP[Cytoplasm]</t>
  </si>
  <si>
    <t>2.7.2.3</t>
  </si>
  <si>
    <t>YCR012W</t>
  </si>
  <si>
    <t>PGM1_1</t>
  </si>
  <si>
    <t>Phosphoglucomutase-1</t>
  </si>
  <si>
    <t>D-ribose 1-phosphate[Cytoplasm] &lt;=&gt; D-ribose 5-phosphate[Cytoplasm]</t>
  </si>
  <si>
    <t>5.4.2.2</t>
  </si>
  <si>
    <t>PGM1_2</t>
  </si>
  <si>
    <t>D-glucose 1-phosphate[Cytoplasm] &lt;=&gt; alpha-D-glucose 6-phosphate[Cytoplasm]</t>
  </si>
  <si>
    <t>PHA2</t>
  </si>
  <si>
    <t>Prephenate dehydratase</t>
  </si>
  <si>
    <t>4.2.1.51</t>
  </si>
  <si>
    <t>YNL316C</t>
  </si>
  <si>
    <t>PHO11</t>
  </si>
  <si>
    <t>Acid phosphatase PHO11</t>
  </si>
  <si>
    <t>FMN[Cytoplasm] =&gt; phosphate[Cytoplasm] + riboflavin[Cytoplasm]</t>
  </si>
  <si>
    <t>3.1.3.2</t>
  </si>
  <si>
    <t>PHO8</t>
  </si>
  <si>
    <t>Alkaline phosphatase</t>
  </si>
  <si>
    <t>7,8-dihydroneopterin 3'-triphosphate[Cytoplasm] =&gt; 7,8-dihydroneopterin[Cytoplasm] + 3 phosphate[Cytoplasm]</t>
  </si>
  <si>
    <t>3.1.3.1</t>
  </si>
  <si>
    <t>YDR481C</t>
  </si>
  <si>
    <t>PHO84</t>
  </si>
  <si>
    <t>Inorganic phosphate transporter</t>
  </si>
  <si>
    <t>H(+)[Extracellular] + phosphate[Extracellular] &lt;=&gt; phosphate[Cytoplasm]</t>
  </si>
  <si>
    <t>PMA1</t>
  </si>
  <si>
    <t>Plasma membrane ATPase 1</t>
  </si>
  <si>
    <t>ATP[Cytoplasm] =&gt; ADP[Cytoplasm] + phosphate[Cytoplasm] + H(+)[Extracellular]</t>
  </si>
  <si>
    <t>3.6.3.6</t>
  </si>
  <si>
    <t>PMI40</t>
  </si>
  <si>
    <t>Mannose-6-phosphate isomerase</t>
  </si>
  <si>
    <t>D-mannose 6-phosphate[Cytoplasm] &lt;=&gt; beta-D-fructofuranose 6-phosphate[Cytoplasm]</t>
  </si>
  <si>
    <t>5.3.1.8</t>
  </si>
  <si>
    <t>YER003C</t>
  </si>
  <si>
    <t>PMT1</t>
  </si>
  <si>
    <t>Dolichyl-phosphate-mannose--protein mannosyltransferase 1</t>
  </si>
  <si>
    <t>2.4.1.109</t>
  </si>
  <si>
    <t>PNC1_1</t>
  </si>
  <si>
    <t>Nicotinamidase</t>
  </si>
  <si>
    <t>nicotinamide[Cytoplasm] &lt;=&gt; NH3[Cytoplasm] + nicotinate[Cytoplasm]</t>
  </si>
  <si>
    <t>3.5.1.19</t>
  </si>
  <si>
    <t>YGL037C</t>
  </si>
  <si>
    <t>PNC1_2</t>
  </si>
  <si>
    <t>nicotinamide[Mitochondrion] &lt;=&gt; NH3[Mitochondrion] + nicotinate[Mitochondrion]</t>
  </si>
  <si>
    <t>PNP1_1</t>
  </si>
  <si>
    <t>Purine nucleoside phosphorylase</t>
  </si>
  <si>
    <t>deoxyuridine[Cytoplasm] + phosphate[Cytoplasm] &lt;=&gt; 2-deoxyribose 1-phosphate[Cytoplasm] + uracil[Cytoplasm]</t>
  </si>
  <si>
    <t>2.4.2.1</t>
  </si>
  <si>
    <t>YLR209C</t>
  </si>
  <si>
    <t>PNP1_10</t>
  </si>
  <si>
    <t>adenosine[Mitochondrion] + phosphate[Mitochondrion] &lt;=&gt; adenine[Mitochondrion] + alpha-D-ribose 1-phosphate[Mitochondrion]</t>
  </si>
  <si>
    <t>PNP1_11</t>
  </si>
  <si>
    <t>guanosine[Mitochondrion] + phosphate[Mitochondrion] &lt;=&gt; alpha-D-ribose 1-phosphate[Mitochondrion] + guanine[Mitochondrion]</t>
  </si>
  <si>
    <t>PNP1_2</t>
  </si>
  <si>
    <t>phosphate[Cytoplasm] + thymidine[Cytoplasm] &lt;=&gt; 2-deoxyribose 1-phosphate[Cytoplasm] + thymine[Cytoplasm]</t>
  </si>
  <si>
    <t>PNP1_3</t>
  </si>
  <si>
    <t>deoxyinosine[Cytoplasm] + phosphate[Cytoplasm] &lt;=&gt; 2-deoxyribose 1-phosphate[Cytoplasm] + hypoxanthine[Cytoplasm]</t>
  </si>
  <si>
    <t>PNP1_4</t>
  </si>
  <si>
    <t>deoxyadenosine[Cytoplasm] + phosphate[Cytoplasm] &lt;=&gt; 2-deoxyribose 1-phosphate[Cytoplasm] + adenine[Cytoplasm]</t>
  </si>
  <si>
    <t>PNP1_5</t>
  </si>
  <si>
    <t>deoxyguanosine[Cytoplasm] + phosphate[Cytoplasm] &lt;=&gt; 2-deoxyribose 1-phosphate[Cytoplasm] + guanine[Cytoplasm]</t>
  </si>
  <si>
    <t>PNP1_6</t>
  </si>
  <si>
    <t>D-ribose 1-phosphate[Cytoplasm] + hypoxanthine[Cytoplasm] &lt;=&gt; inosine[Cytoplasm] + phosphate[Cytoplasm]</t>
  </si>
  <si>
    <t>PNP1_7</t>
  </si>
  <si>
    <t>D-ribose 1-phosphate[Cytoplasm] + adenine[Cytoplasm] &lt;=&gt; adenosine[Cytoplasm] + phosphate[Cytoplasm]</t>
  </si>
  <si>
    <t>PNP1_8</t>
  </si>
  <si>
    <t>D-ribose 1-phosphate[Cytoplasm] + guanine[Cytoplasm] &lt;=&gt; guanosine[Cytoplasm] + phosphate[Cytoplasm]</t>
  </si>
  <si>
    <t>PNP1_9</t>
  </si>
  <si>
    <t>D-ribose 1-phosphate[Cytoplasm] + xanthine[Cytoplasm] &lt;=&gt; phosphate[Cytoplasm] + xanthosine[Cytoplasm]</t>
  </si>
  <si>
    <t>POS5_1</t>
  </si>
  <si>
    <t>NADH kinase POS5, mitochondrial</t>
  </si>
  <si>
    <t>ATP[Cytoplasm] + NAD(+)[Cytoplasm] =&gt; ADP[Cytoplasm] + NADP(+)[Cytoplasm]</t>
  </si>
  <si>
    <t>2.7.1.86</t>
  </si>
  <si>
    <t>POS5_2</t>
  </si>
  <si>
    <t>ATP[Mitochondrion] + NAD(+)[Mitochondrion] =&gt; ADP[Mitochondrion] + NADP(+)[Mitochondrion]</t>
  </si>
  <si>
    <t>POT1_1</t>
  </si>
  <si>
    <t>3-ketoacyl-CoA thiolase, peroxisomal</t>
  </si>
  <si>
    <t>2.3.1.16</t>
  </si>
  <si>
    <t>YIL160C</t>
  </si>
  <si>
    <t>POT1_2</t>
  </si>
  <si>
    <t>POT1_3</t>
  </si>
  <si>
    <t>POT1_4</t>
  </si>
  <si>
    <t>POT1_5</t>
  </si>
  <si>
    <t>POT1_6</t>
  </si>
  <si>
    <t>POT1_7</t>
  </si>
  <si>
    <t>coenzyme A[Peroxisome] + 3-oxohexanoyl-CoA[Peroxisome] =&gt; acetyl-CoA[Peroxisome] + butyryl-CoA[Peroxisome]</t>
  </si>
  <si>
    <t>POT1_8</t>
  </si>
  <si>
    <t>coenzyme A[Peroxisome] + 3-keto-butanoyl-CoA[Peroxisome] =&gt; 2 acetyl-CoA[Peroxisome]</t>
  </si>
  <si>
    <t>POX1_1</t>
  </si>
  <si>
    <t>POX1_10</t>
  </si>
  <si>
    <t>POX1_11</t>
  </si>
  <si>
    <t>POX1_12</t>
  </si>
  <si>
    <t>POX1_2</t>
  </si>
  <si>
    <t>POX1_3</t>
  </si>
  <si>
    <t>POX1_4</t>
  </si>
  <si>
    <t>POX1_5</t>
  </si>
  <si>
    <t>POX1_6</t>
  </si>
  <si>
    <t>POX1_7</t>
  </si>
  <si>
    <t>POX1_8</t>
  </si>
  <si>
    <t>POX1_9</t>
  </si>
  <si>
    <t>PPA2</t>
  </si>
  <si>
    <t>Inorganic pyrophosphatase, mitochondrial</t>
  </si>
  <si>
    <t>diphosphate[Mitochondrion] =&gt; 2 phosphate[Mitochondrion]</t>
  </si>
  <si>
    <t>YMR267W</t>
  </si>
  <si>
    <t>PRO1</t>
  </si>
  <si>
    <t>Glutamate 5-kinase</t>
  </si>
  <si>
    <t>ATP[Cytoplasm] + L-glutamate[Cytoplasm] =&gt; ADP[Cytoplasm] + D-alpha-glutamyl phosphate[Cytoplasm]</t>
  </si>
  <si>
    <t>2.7.2.11</t>
  </si>
  <si>
    <t>YDR300C</t>
  </si>
  <si>
    <t>Proline biosynthesis</t>
  </si>
  <si>
    <t>PRO2_1</t>
  </si>
  <si>
    <t>Gamma-glutamyl phosphate reductase</t>
  </si>
  <si>
    <t>D-alpha-glutamyl phosphate[Cytoplasm] + NADH[Cytoplasm] =&gt; L-glutamate 5-semialdehyde[Cytoplasm] + NAD(+)[Cytoplasm] + phosphate[Cytoplasm]</t>
  </si>
  <si>
    <t>1.2.1.41</t>
  </si>
  <si>
    <t>YOR323C</t>
  </si>
  <si>
    <t>PRO2_2</t>
  </si>
  <si>
    <t>D-alpha-glutamyl phosphate[Cytoplasm] + NADPH[Cytoplasm] =&gt; L-glutamate 5-semialdehyde[Cytoplasm] + NADP(+)[Cytoplasm] + phosphate[Cytoplasm]</t>
  </si>
  <si>
    <t>PRO3_1</t>
  </si>
  <si>
    <t>Pyrroline-5-carboxylate reductase</t>
  </si>
  <si>
    <t>(S)-1-pyrroline-5-carboxylate[Cytoplasm] + NADPH[Cytoplasm] =&gt; L-proline[Cytoplasm] + NADP(+)[Cytoplasm]</t>
  </si>
  <si>
    <t>1.5.1.2</t>
  </si>
  <si>
    <t>YER023W</t>
  </si>
  <si>
    <t>PRO3_2</t>
  </si>
  <si>
    <t>L-1-pyrroline-3-hydroxy-5-carboxylate[Cytoplasm] + NADPH[Cytoplasm] =&gt; NADP(+)[Cytoplasm] + trans-4-hydroxy-L-proline[Cytoplasm]</t>
  </si>
  <si>
    <t>PRO3_3</t>
  </si>
  <si>
    <t>L-1-pyrroline-3-hydroxy-5-carboxylate[Cytoplasm] + NADH[Cytoplasm] =&gt; NAD(+)[Cytoplasm] + trans-4-hydroxy-L-proline[Cytoplasm]</t>
  </si>
  <si>
    <t>PRS1</t>
  </si>
  <si>
    <t>Ribose-phosphate pyrophosphokinase 1</t>
  </si>
  <si>
    <t>ATP[Cytoplasm] + D-ribose 5-phosphate[Cytoplasm] &lt;=&gt; 5-phospho-alpha-D-ribose 1-diphosphate[Cytoplasm] + AMP[Cytoplasm]</t>
  </si>
  <si>
    <t>2.7.6.1</t>
  </si>
  <si>
    <t>PSA1</t>
  </si>
  <si>
    <t>Mannose-1-phosphate guanyltransferase</t>
  </si>
  <si>
    <t>D-mannose 1-phosphate[Cytoplasm] + GTP[Cytoplasm] =&gt; GDP-mannose[Cytoplasm] + diphosphate[Cytoplasm]</t>
  </si>
  <si>
    <t>2.7.7.13</t>
  </si>
  <si>
    <t>YDL055C</t>
  </si>
  <si>
    <t>PTR2_1</t>
  </si>
  <si>
    <t>Peptide transporter PTR2</t>
  </si>
  <si>
    <t>H(+)[Extracellular] + dipeptide[Extracellular] =&gt; dipeptide[Cytoplasm]</t>
  </si>
  <si>
    <t>YKR093W</t>
  </si>
  <si>
    <t>PTR2_2</t>
  </si>
  <si>
    <t>H(+)[Extracellular] + oligopeptide[Extracellular] =&gt; oligopeptide[Cytoplasm]</t>
  </si>
  <si>
    <t>PTR2_3</t>
  </si>
  <si>
    <t>H(+)[Extracellular] + peptide[Extracellular] =&gt; peptide[Cytoplasm]</t>
  </si>
  <si>
    <t>PUT1</t>
  </si>
  <si>
    <t>Proline oxidase, mitochondrial</t>
  </si>
  <si>
    <t>L-proline[Mitochondrion] + NAD(+)[Mitochondrion] =&gt; (S)-1-pyrroline-5-carboxylate[Mitochondrion] + NADH[Mitochondrion]</t>
  </si>
  <si>
    <t>1.5.99.8</t>
  </si>
  <si>
    <t>YLR142W</t>
  </si>
  <si>
    <t>PUT2</t>
  </si>
  <si>
    <t>Delta-1-pyrroline-5-carboxylate dehydrogenase, mitochondrial</t>
  </si>
  <si>
    <t>L-glutamate 5-semialdehyde[Mitochondrion] + NADP(+)[Mitochondrion] =&gt; NADPH[Mitochondrion] + glutamate[Mitochondrion]</t>
  </si>
  <si>
    <t>1.5.1.12</t>
  </si>
  <si>
    <t>YHR037W</t>
  </si>
  <si>
    <t>PUT4_4</t>
  </si>
  <si>
    <t>Proline-specific permease</t>
  </si>
  <si>
    <t>H(+)[Extracellular] + gamma-aminobutyrate[Extracellular] =&gt; gamma-aminobutyrate[Cytoplasm]</t>
  </si>
  <si>
    <t>PYC1</t>
  </si>
  <si>
    <t>Pyruvate carboxylase 1</t>
  </si>
  <si>
    <t>ATP[Cytoplasm] + CO2[Cytoplasm] + pyruvate[Cytoplasm] =&gt; ADP[Cytoplasm] + oxaloacetate[Cytoplasm] + phosphate[Cytoplasm]</t>
  </si>
  <si>
    <t>6.4.1.1</t>
  </si>
  <si>
    <t>PYRD</t>
  </si>
  <si>
    <t>Dihydroorotate dehydrogenase</t>
  </si>
  <si>
    <t>(S)-dihydroorotate[Cytoplasm] + ubiquinone-9[Mitochondrion] &lt;=&gt; orotate[Cytoplasm] + ubiquinol[Mitochondrion]</t>
  </si>
  <si>
    <t>1.3.3.1</t>
  </si>
  <si>
    <t>YKL216W</t>
  </si>
  <si>
    <t>QNS1_1</t>
  </si>
  <si>
    <t>Glutamine-dependent NAD(+) synthetase</t>
  </si>
  <si>
    <t>ATP[Cytoplasm] + NH3[Cytoplasm] + deamido-NAD(+)[Cytoplasm] =&gt; AMP[Cytoplasm] + NAD(+)[Cytoplasm] + diphosphate[Cytoplasm]</t>
  </si>
  <si>
    <t>6.3.5.1</t>
  </si>
  <si>
    <t>YHR074W</t>
  </si>
  <si>
    <t>QNS1_2</t>
  </si>
  <si>
    <t>ATP[Mitochondrion] + NH3[Mitochondrion] + deamido-NAD(+)[Mitochondrion] =&gt; AMP[Mitochondrion] + NAD(+)[Mitochondrion] + diphosphate[Mitochondrion]</t>
  </si>
  <si>
    <t>QPT1_1</t>
  </si>
  <si>
    <t>Nicotinate-nucleotide pyrophosphorylase [carboxylating]</t>
  </si>
  <si>
    <t>5-phospho-alpha-D-ribose 1-diphosphate[Cytoplasm] + quinolinate[Cytoplasm] =&gt; CO2[Cytoplasm] + diphosphate[Cytoplasm] + nicotinate D-ribonucleotide[Cytoplasm]</t>
  </si>
  <si>
    <t>2.4.2.19</t>
  </si>
  <si>
    <t>YFR047C</t>
  </si>
  <si>
    <t>QPT1_2</t>
  </si>
  <si>
    <t>5-phospho-alpha-D-ribose 1-diphosphate[Mitochondrion] + quinolinate[Mitochondrion] =&gt; CO2[Mitochondrion] + diphosphate[Mitochondrion] + nicotinate D-ribonucleotide[Mitochondrion]</t>
  </si>
  <si>
    <t>QRI1</t>
  </si>
  <si>
    <t>UDP-N-acetylglucosamine pyrophosphorylase</t>
  </si>
  <si>
    <t>N-acetyl-D-glucosamine 1-phosphate[Cytoplasm] + UTP[Cytoplasm] &lt;=&gt; UDP-N-acetyl-D-galactosamine[Cytoplasm] + diphosphate[Cytoplasm]</t>
  </si>
  <si>
    <t>2.7.7.23</t>
  </si>
  <si>
    <t>YDL103C</t>
  </si>
  <si>
    <t>RBK1_1</t>
  </si>
  <si>
    <t>Probable ribokinase</t>
  </si>
  <si>
    <t>ATP[Cytoplasm] + D-ribose[Cytoplasm] =&gt; ADP[Cytoplasm] + D-ribose 5-phosphate[Cytoplasm]</t>
  </si>
  <si>
    <t>2.7.1.15</t>
  </si>
  <si>
    <t>YCR036W</t>
  </si>
  <si>
    <t>RBK1_2</t>
  </si>
  <si>
    <t>ATP[Cytoplasm] + deoxyribose[Cytoplasm] =&gt; 2-deoxy-D-ribose 5-phosphate[Cytoplasm] + ADP[Cytoplasm]</t>
  </si>
  <si>
    <t>RIB1</t>
  </si>
  <si>
    <t>GTP cyclohydrolase-2</t>
  </si>
  <si>
    <t>GTP[Cytoplasm] =&gt; 2,5-diamino-6-hydroxy-4-(5'-phosphoribosylamino)-pyrimidine[Cytoplasm] + diphosphate[Cytoplasm] + formate[Cytoplasm]</t>
  </si>
  <si>
    <t>3.5.4.25</t>
  </si>
  <si>
    <t>YBL033C</t>
  </si>
  <si>
    <t>RIB5</t>
  </si>
  <si>
    <t>Riboflavin synthase alpha chain</t>
  </si>
  <si>
    <t>2.5.1.9</t>
  </si>
  <si>
    <t>YBR256C:YOL143C</t>
  </si>
  <si>
    <t>RIB7_1</t>
  </si>
  <si>
    <t>5-amino-6-(5-phosphoribosylamino)uracil reductase</t>
  </si>
  <si>
    <t>2,5-diamino-6-hydroxy-4-(5'-phosphoribosylamino)-pyrimidine[Cytoplasm] =&gt; 5-amino-6-(5-phosphoribosylamino)uracil[Cytoplasm] + NH3[Cytoplasm]</t>
  </si>
  <si>
    <t>1.1.1.193</t>
  </si>
  <si>
    <t>YBR153W</t>
  </si>
  <si>
    <t>RIB7_2</t>
  </si>
  <si>
    <t>5-amino-6-(5-phosphoribosylamino)uracil[Cytoplasm] + NADPH[Cytoplasm] =&gt; 5-amino-6-(5'-phosphoribitylamino)uracil[Cytoplasm] + NADP(+)[Cytoplasm]</t>
  </si>
  <si>
    <t>RIP1</t>
  </si>
  <si>
    <t>Cytochrome b-c1 complex subunit Rieske, mitochondrial</t>
  </si>
  <si>
    <t>1.5 H(+)[Mitochondrion] + 2 ferricytochrome c[Mitochondrion] + ubiquinol[Mitochondrion] =&gt; 2 ferrocytochrome c[Mitochondrion] + ubiquinone-9[Mitochondrion]</t>
  </si>
  <si>
    <t>1.10.2.2</t>
  </si>
  <si>
    <t>YEL024W:Q0105:YOR065W:YBL045C:YPR191W:YPR191W:YFR033C:YDR529C:YJL166W:YGR183C:YHR001W-A</t>
  </si>
  <si>
    <t>RKI1</t>
  </si>
  <si>
    <t>Ribose-5-phosphate isomerase</t>
  </si>
  <si>
    <t>D-ribulose 5-phosphate[Cytoplasm] &lt;=&gt; D-ribose 5-phosphate[Cytoplasm]</t>
  </si>
  <si>
    <t>5.3.1.6</t>
  </si>
  <si>
    <t>YOR095C</t>
  </si>
  <si>
    <t>RNR1_1</t>
  </si>
  <si>
    <t>Ribonucleoside-diphosphate reductase large chain 1</t>
  </si>
  <si>
    <t>ADP[Cytoplasm] + thioredoxin dithiol[Cytoplasm] =&gt; dADP[Cytoplasm] + thioredoxin disulfide[Cytoplasm]</t>
  </si>
  <si>
    <t>1.17.4.1</t>
  </si>
  <si>
    <t>YER070W</t>
  </si>
  <si>
    <t>RNR1_2</t>
  </si>
  <si>
    <t>GDP[Cytoplasm] + thioredoxin dithiol[Cytoplasm] =&gt; dGDP[Cytoplasm] + thioredoxin disulfide[Cytoplasm]</t>
  </si>
  <si>
    <t>RNR1_3</t>
  </si>
  <si>
    <t>CDP[Cytoplasm] + thioredoxin dithiol[Cytoplasm] =&gt; dCDP[Cytoplasm] + thioredoxin disulfide[Cytoplasm]</t>
  </si>
  <si>
    <t>RNR1_4</t>
  </si>
  <si>
    <t>UDP[Cytoplasm] + thioredoxin dithiol[Cytoplasm] =&gt; dUDP[Cytoplasm] + thioredoxin disulfide[Cytoplasm]</t>
  </si>
  <si>
    <t>RNR3</t>
  </si>
  <si>
    <t>Ribonucleoside-diphosphate reductase large chain 2</t>
  </si>
  <si>
    <t>RPE1</t>
  </si>
  <si>
    <t>Ribulose-phosphate 3-epimerase</t>
  </si>
  <si>
    <t>D-ribulose 5-phosphate[Cytoplasm] &lt;=&gt; D-xylulose 5-phosphate[Cytoplasm]</t>
  </si>
  <si>
    <t>5.1.3.1</t>
  </si>
  <si>
    <t>YJL121C</t>
  </si>
  <si>
    <t>SAH1</t>
  </si>
  <si>
    <t>Adenosylhomocysteinase</t>
  </si>
  <si>
    <t>S-adenosyl-L-homocysteine[Cytoplasm] =&gt; adenosine[Cytoplasm] + homocysteine[Cytoplasm]</t>
  </si>
  <si>
    <t>3.3.1.1</t>
  </si>
  <si>
    <t>YER043C</t>
  </si>
  <si>
    <t>SAM1</t>
  </si>
  <si>
    <t>S-adenosylmethionine synthetase 1</t>
  </si>
  <si>
    <t>ATP[Cytoplasm] + L-methionine[Cytoplasm] =&gt; S-adenosyl-L-methionine[Cytoplasm] + diphosphate[Cytoplasm] + phosphate[Cytoplasm]</t>
  </si>
  <si>
    <t>2.5.1.6</t>
  </si>
  <si>
    <t>SAM3</t>
  </si>
  <si>
    <t>S-adenosylmethionine permease SAM3</t>
  </si>
  <si>
    <t>H(+)[Extracellular] + S-adenosyl-L-methionine[Extracellular] =&gt; S-adenosyl-L-methionine[Cytoplasm]</t>
  </si>
  <si>
    <t>YPL274W</t>
  </si>
  <si>
    <t>SCS7</t>
  </si>
  <si>
    <t>Inositolphosphorylceramide-B C-26 hydroxylase</t>
  </si>
  <si>
    <t>YMR272C</t>
  </si>
  <si>
    <t>SDH3_1</t>
  </si>
  <si>
    <t>Succinate dehydrogenase [ubiquinone] cytochrome b subunit, mitochondrial</t>
  </si>
  <si>
    <t>FAD[Mitochondrion] + succinate[Mitochondrion] &lt;=&gt; FADH2[Mitochondrion] + fumarate[Mitochondrion]</t>
  </si>
  <si>
    <t>1.3.5.1</t>
  </si>
  <si>
    <t>YKL141W:YKL148C:YLL041C:YDR178W:YLR164W:YMR118C:YJL045W</t>
  </si>
  <si>
    <t>SDH3_2</t>
  </si>
  <si>
    <t>FADH2[Mitochondrion] + ubiquinone-9[Mitochondrion] &lt;=&gt; FAD[Mitochondrion] + ubiquinol[Mitochondrion]</t>
  </si>
  <si>
    <t>YKL141W:YKL148C:YLL041C:YDR178W</t>
  </si>
  <si>
    <t>SEC53</t>
  </si>
  <si>
    <t>Phosphomannomutase</t>
  </si>
  <si>
    <t>D-mannose 6-phosphate[Cytoplasm] &lt;=&gt; D-mannose 1-phosphate[Cytoplasm]</t>
  </si>
  <si>
    <t>5.4.2.8</t>
  </si>
  <si>
    <t>YFL045C</t>
  </si>
  <si>
    <t>SEC59</t>
  </si>
  <si>
    <t>Dolichol kinase</t>
  </si>
  <si>
    <t>CTP[Cytoplasm] + dolichol[Cytoplasm] =&gt; CDP[Cytoplasm] + dolichyl phosphate[Cytoplasm]</t>
  </si>
  <si>
    <t>2.7.1.108</t>
  </si>
  <si>
    <t>YMR013C</t>
  </si>
  <si>
    <t>SER1_1</t>
  </si>
  <si>
    <t>Phosphoserine aminotransferase</t>
  </si>
  <si>
    <t>2.6.1.52</t>
  </si>
  <si>
    <t>YOR184W</t>
  </si>
  <si>
    <t>SER1_2</t>
  </si>
  <si>
    <t>2-oxo-3-hydroxy-4-phosphobutanoate[Cytoplasm] + L-glutamate[Cytoplasm] &lt;=&gt; 2-oxoglutarate[Cytoplasm] + O-phospho-4-hydroxy-L-threonine[Cytoplasm]</t>
  </si>
  <si>
    <t>SER2</t>
  </si>
  <si>
    <t>Phosphoserine phosphatase</t>
  </si>
  <si>
    <t>3.1.3.3</t>
  </si>
  <si>
    <t>YGR208W</t>
  </si>
  <si>
    <t>SER3</t>
  </si>
  <si>
    <t>D-3-phosphoglycerate dehydrogenase 1</t>
  </si>
  <si>
    <t>3-phospho-D-glycerate[Cytoplasm] + NAD(+)[Cytoplasm] =&gt; 3-phosphonooxypyruvate[Cytoplasm] + NADH[Cytoplasm]</t>
  </si>
  <si>
    <t>1.1.1.95</t>
  </si>
  <si>
    <t>SES1</t>
  </si>
  <si>
    <t>Seryl-tRNA synthetase, cytoplasmic</t>
  </si>
  <si>
    <t>ATP[Cytoplasm] + L-serine[Cytoplasm] + tRNA(Ser)[Cytoplasm] =&gt; AMP[Cytoplasm] + L-seryl-tRNA(Ser)[Cytoplasm] + diphosphate[Cytoplasm]</t>
  </si>
  <si>
    <t>6.1.1.11</t>
  </si>
  <si>
    <t>SFA1_1</t>
  </si>
  <si>
    <t>S-(hydroxymethyl)glutathione dehydrogenase</t>
  </si>
  <si>
    <t>NAD(+)[Cytoplasm] + formaldehyde[Cytoplasm] + glutathione[Cytoplasm] &lt;=&gt; NADH[Cytoplasm] + S-formylglutathione[Cytoplasm]</t>
  </si>
  <si>
    <t>1.1.1.284</t>
  </si>
  <si>
    <t>YDL168W</t>
  </si>
  <si>
    <t>SFC1</t>
  </si>
  <si>
    <t>Succinate/fumarate mitochondrial transporter</t>
  </si>
  <si>
    <t>succinate[Cytoplasm] + fumarate[Mitochondrion] =&gt; fumarate[Cytoplasm] + succinate[Mitochondrion]</t>
  </si>
  <si>
    <t>YJR095W</t>
  </si>
  <si>
    <t>SHM1</t>
  </si>
  <si>
    <t>Serine hydroxymethyltransferase, mitochondrial</t>
  </si>
  <si>
    <t>L-serine[Mitochondrion] + tetrahydrofolate[Mitochondrion] &lt;=&gt; 5,10-methylenetetrahydrofolate[Mitochondrion] + glycine[Mitochondrion]</t>
  </si>
  <si>
    <t>2.1.2.1</t>
  </si>
  <si>
    <t>YBR263W</t>
  </si>
  <si>
    <t>SHM2</t>
  </si>
  <si>
    <t>Serine hydroxymethyltransferase, cytosolic</t>
  </si>
  <si>
    <t>L-serine[Cytoplasm] + tetrahydrofolate[Cytoplasm] &lt;=&gt; 5,10-methylenetetrahydrofolate[Cytoplasm] + glycine[Cytoplasm]</t>
  </si>
  <si>
    <t>YLR058C</t>
  </si>
  <si>
    <t>SOL1</t>
  </si>
  <si>
    <t>Probable 6-phosphogluconolactonase 1</t>
  </si>
  <si>
    <t>6-O-phosphono-D-glucono-1,5-lactone[Cytoplasm] =&gt; 6-phospho-D-gluconate[Cytoplasm]</t>
  </si>
  <si>
    <t>3.1.1.31</t>
  </si>
  <si>
    <t>SOR1</t>
  </si>
  <si>
    <t>Sorbitol dehydrogenase 1</t>
  </si>
  <si>
    <t>D-sorbitol[Cytoplasm] + NAD(+)[Cytoplasm] =&gt; D-fructose[Cytoplasm] + NADH[Cytoplasm]</t>
  </si>
  <si>
    <t>1.1.1.14</t>
  </si>
  <si>
    <t>Metabolism of other sugars</t>
  </si>
  <si>
    <t>SPE1</t>
  </si>
  <si>
    <t>Ornithine decarboxylase</t>
  </si>
  <si>
    <t>L-ornithine[Cytoplasm] =&gt; CO2[Cytoplasm] + putrescine[Cytoplasm]</t>
  </si>
  <si>
    <t>4.1.1.17</t>
  </si>
  <si>
    <t>YKL184W</t>
  </si>
  <si>
    <t>SPE2</t>
  </si>
  <si>
    <t>S-adenosylmethionine decarboxylase proenzyme</t>
  </si>
  <si>
    <t>S-adenosyl-L-methionine[Cytoplasm] &lt;=&gt; CO2[Cytoplasm] + S-adenosylmethioninamine[Cytoplasm]</t>
  </si>
  <si>
    <t>4.1.1.50</t>
  </si>
  <si>
    <t>YOL052C</t>
  </si>
  <si>
    <t>SPE3</t>
  </si>
  <si>
    <t>Spermidine synthase</t>
  </si>
  <si>
    <t>S-adenosyl-L-methionine[Cytoplasm] + putrescine[Cytoplasm] =&gt; 5'-S-methyl-5'-thioadenosine[Cytoplasm] + spermidine[Cytoplasm]</t>
  </si>
  <si>
    <t>2.5.1.16</t>
  </si>
  <si>
    <t>YPR069C</t>
  </si>
  <si>
    <t>SPE4</t>
  </si>
  <si>
    <t>Spermine synthase</t>
  </si>
  <si>
    <t>S-adenosylmethioninamine[Cytoplasm] + spermidine[Cytoplasm] =&gt; 5'-S-methyl-5'-thioadenosine[Cytoplasm] + spermine[Cytoplasm]</t>
  </si>
  <si>
    <t>2.5.1.22</t>
  </si>
  <si>
    <t>YLR146C</t>
  </si>
  <si>
    <t>SPS19_1</t>
  </si>
  <si>
    <t>Peroxisomal 2,4-dienoyl-CoA reductase SPS19</t>
  </si>
  <si>
    <t>trans-2-C161-CoA[Peroxisome] =&gt; trans-3-C16-CoA[Peroxisome]</t>
  </si>
  <si>
    <t>1.3.1.34</t>
  </si>
  <si>
    <t>YNL202W</t>
  </si>
  <si>
    <t>SPS19_2</t>
  </si>
  <si>
    <t>trans-2-C181-CoA[Peroxisome] =&gt; trans-3-C18-CoA[Peroxisome]</t>
  </si>
  <si>
    <t>SPS19_3</t>
  </si>
  <si>
    <t>trans-2-C141-CoA[Peroxisome] =&gt; trans-3-C14-CoA[Peroxisome]</t>
  </si>
  <si>
    <t>SPS19_4</t>
  </si>
  <si>
    <t>trans-2-4-diene-CoA[Peroxisome] =&gt; trans-3-C16-CoA[Peroxisome]</t>
  </si>
  <si>
    <t>SPS19_5</t>
  </si>
  <si>
    <t>trans-2-4-diene-CoA[Peroxisome] =&gt; trans-3-C18-CoA[Peroxisome]</t>
  </si>
  <si>
    <t>SPS19_6</t>
  </si>
  <si>
    <t>trans-2-4-diene-CoA[Peroxisome] =&gt; trans-3-C14-CoA[Peroxisome]</t>
  </si>
  <si>
    <t>SUC2</t>
  </si>
  <si>
    <t>Invertase 2</t>
  </si>
  <si>
    <t>sucrose[Extracellular] =&gt; D-fructose[Extracellular] + alpha-D-glucose[Extracellular]</t>
  </si>
  <si>
    <t>3.2.1.26</t>
  </si>
  <si>
    <t>YIL162W</t>
  </si>
  <si>
    <t>SUL1</t>
  </si>
  <si>
    <t>Sulfate permease 1</t>
  </si>
  <si>
    <t>sulfate[Extracellular] =&gt; sulfate[Cytoplasm]</t>
  </si>
  <si>
    <t>SUR2</t>
  </si>
  <si>
    <t>Sphingolipid C4-hydroxylase SUR2</t>
  </si>
  <si>
    <t>YDR297W</t>
  </si>
  <si>
    <t>TAL1</t>
  </si>
  <si>
    <t>Transaldolase</t>
  </si>
  <si>
    <t>D-glyceraldehyde 3-phosphate[Cytoplasm] + sedoheptulose 7-phosphate[Cytoplasm] &lt;=&gt; D-erythrose 4-phosphate[Cytoplasm] + beta-D-fructofuranose 6-phosphate[Cytoplasm]</t>
  </si>
  <si>
    <t>2.2.1.2</t>
  </si>
  <si>
    <t>TDH1</t>
  </si>
  <si>
    <t>Glyceraldehyde-3-phosphate dehydrogenase 1</t>
  </si>
  <si>
    <t>D-glyceraldehyde 3-phosphate[Cytoplasm] + NAD(+)[Cytoplasm] + phosphate[Cytoplasm] &lt;=&gt; 3-phospho-D-glyceroyl phosphate[Cytoplasm] + NADH[Cytoplasm]</t>
  </si>
  <si>
    <t>1.2.1.12</t>
  </si>
  <si>
    <t>TES1</t>
  </si>
  <si>
    <t>Peroxisomal acyl-coenzyme A thioester hydrolase 1</t>
  </si>
  <si>
    <t>acyl CoAs[Peroxisome] =&gt; coenzyme A[Peroxisome] + acyl acids[Peroxisome]</t>
  </si>
  <si>
    <t>3.1.2.2</t>
  </si>
  <si>
    <t>YJR019C</t>
  </si>
  <si>
    <t>THI20_1</t>
  </si>
  <si>
    <t>Phosphomethylpyrimidine kinase THI20</t>
  </si>
  <si>
    <t>4-amino-5-hydroxymethyl-2-methylpyrimidine[Cytoplasm] + ATP[Cytoplasm] =&gt; 4-amino-2-methyl-5-phosphomethylpyrimidine[Cytoplasm] + ADP[Cytoplasm]</t>
  </si>
  <si>
    <t>2.7.4.7</t>
  </si>
  <si>
    <t>Thiamine (vitamin B1) metabolism</t>
  </si>
  <si>
    <t>THI20_2</t>
  </si>
  <si>
    <t>4-amino-2-methyl-5-phosphomethylpyrimidine[Cytoplasm] + ATP[Cytoplasm] =&gt; 4-amino-2-methyl-5-diphosphomethylpyrimidine[Cytoplasm] + ADP[Cytoplasm]</t>
  </si>
  <si>
    <t>YOL055C</t>
  </si>
  <si>
    <t>THI6_1</t>
  </si>
  <si>
    <t>Hydroxyethylthiazole kinase</t>
  </si>
  <si>
    <t>2.7.1.50</t>
  </si>
  <si>
    <t>YPL214C</t>
  </si>
  <si>
    <t>THI6_2</t>
  </si>
  <si>
    <t>Thiamine-phosphate pyrophosphorylase</t>
  </si>
  <si>
    <t>2.5.1.3</t>
  </si>
  <si>
    <t>THI7</t>
  </si>
  <si>
    <t>Thiamine transporter</t>
  </si>
  <si>
    <t>H(+)[Extracellular] + thiamin[Extracellular] =&gt; thiamin[Cytoplasm]</t>
  </si>
  <si>
    <t>THI80_1</t>
  </si>
  <si>
    <t>Thiamine pyrophosphokinase</t>
  </si>
  <si>
    <t>ATP[Cytoplasm] + thiamin[Cytoplasm] =&gt; AMP[Cytoplasm] + thiamin diphosphate[Cytoplasm]</t>
  </si>
  <si>
    <t>2.7.6.2</t>
  </si>
  <si>
    <t>YOR143C</t>
  </si>
  <si>
    <t>THI80_2</t>
  </si>
  <si>
    <t>ATP[Cytoplasm] + thiamin diphosphate[Cytoplasm] =&gt; ADP[Cytoplasm] + thiamin triphosphate[Cytoplasm]</t>
  </si>
  <si>
    <t>THR1</t>
  </si>
  <si>
    <t>Homoserine kinase</t>
  </si>
  <si>
    <t>ATP[Cytoplasm] + L-homoserine[Cytoplasm] =&gt; ADP[Cytoplasm] + O-phospho-L-homoserine[Cytoplasm]</t>
  </si>
  <si>
    <t>2.7.1.39</t>
  </si>
  <si>
    <t>YHR025W</t>
  </si>
  <si>
    <t>THR4_1</t>
  </si>
  <si>
    <t>Threonine synthase</t>
  </si>
  <si>
    <t>O-phospho-L-homoserine[Cytoplasm] =&gt; L-threonine[Cytoplasm] + phosphate[Cytoplasm]</t>
  </si>
  <si>
    <t>4.2.3.1</t>
  </si>
  <si>
    <t>YCR053W</t>
  </si>
  <si>
    <t>THR4_2</t>
  </si>
  <si>
    <t>O-phospho-4-hydroxy-L-threonine[Cytoplasm] =&gt; 4-hydroxy-L-threonine[Cytoplasm] + phosphate[Cytoplasm]</t>
  </si>
  <si>
    <t>THS1</t>
  </si>
  <si>
    <t>Threonyl-tRNA synthetase, cytoplasmic</t>
  </si>
  <si>
    <t>ATP[Cytoplasm] + L-threonine[Cytoplasm] + tRNA(Thr)[Cytoplasm] =&gt; AMP[Cytoplasm] + L-threonyl-tRNA(Thr)[Cytoplasm] + diphosphate[Cytoplasm]</t>
  </si>
  <si>
    <t>YIL078W</t>
  </si>
  <si>
    <t>TKL1_1</t>
  </si>
  <si>
    <t>Transketolase 1</t>
  </si>
  <si>
    <t>D-ribose 5-phosphate[Cytoplasm] + D-xylulose 5-phosphate[Cytoplasm] &lt;=&gt; D-glyceraldehyde 3-phosphate[Cytoplasm] + sedoheptulose 7-phosphate[Cytoplasm]</t>
  </si>
  <si>
    <t>2.2.1.1</t>
  </si>
  <si>
    <t>TKL1_2</t>
  </si>
  <si>
    <t>D-erythrose 4-phosphate[Cytoplasm] + D-xylulose 5-phosphate[Cytoplasm] &lt;=&gt; D-glyceraldehyde 3-phosphate[Cytoplasm] + beta-D-fructofuranose 6-phosphate[Cytoplasm]</t>
  </si>
  <si>
    <t>TPC1</t>
  </si>
  <si>
    <t>Mitochondrial thiamine pyrophosphate carrier 1</t>
  </si>
  <si>
    <t>thiamin diphosphate[Cytoplasm] =&gt; thiamin diphosphate[Mitochondrion]</t>
  </si>
  <si>
    <t>YGR096W</t>
  </si>
  <si>
    <t>TPI1</t>
  </si>
  <si>
    <t>Triosephosphate isomerase</t>
  </si>
  <si>
    <t>glycerone phosphate[Cytoplasm] &lt;=&gt; D-glyceraldehyde 3-phosphate[Cytoplasm]</t>
  </si>
  <si>
    <t>5.3.1.1</t>
  </si>
  <si>
    <t>YDR050C</t>
  </si>
  <si>
    <t>TPN1</t>
  </si>
  <si>
    <t>Vitamin B6 transporter TPN1</t>
  </si>
  <si>
    <t>pyridoxine[Extracellular] =&gt; pyridoxine[Cytoplasm]</t>
  </si>
  <si>
    <t>YGL186C</t>
  </si>
  <si>
    <t>TPS1</t>
  </si>
  <si>
    <t>Trehalose-6-phosphate synthase</t>
  </si>
  <si>
    <t>UDP-glucose[Cytoplasm] + alpha-D-glucose 6-phosphate[Cytoplasm] &lt;=&gt; UDP[Cytoplasm] + alpha,alpha'-trehalose 6-phosphate[Cytoplasm]</t>
  </si>
  <si>
    <t>2.4.1.15</t>
  </si>
  <si>
    <t>YBR126C</t>
  </si>
  <si>
    <t>TPS2</t>
  </si>
  <si>
    <t>Trehalose-phosphatase</t>
  </si>
  <si>
    <t>alpha,alpha'-trehalose 6-phosphate[Cytoplasm] &lt;=&gt; alpha,alpha-trehalose[Cytoplasm] + phosphate[Cytoplasm]</t>
  </si>
  <si>
    <t>3.1.3.12</t>
  </si>
  <si>
    <t>YDR074W</t>
  </si>
  <si>
    <t>TPS3</t>
  </si>
  <si>
    <t>Trehalose synthase complex regulatory subunit TPS3</t>
  </si>
  <si>
    <t>UDP-glucose[Cytoplasm] + alpha-D-glucose 6-phosphate[Cytoplasm] =&gt; UDP[Cytoplasm] + alpha,alpha'-trehalose 6-phosphate[Cytoplasm]</t>
  </si>
  <si>
    <t>TRP1</t>
  </si>
  <si>
    <t>N-(5'-phosphoribosyl)anthranilate isomerase</t>
  </si>
  <si>
    <t>N-(5-phospho-D-ribosyl)anthranilate[Cytoplasm] =&gt; 1-(2-carboxyphenylamino)-1-deoxy-D-ribulose 5-phosphate[Cytoplasm]</t>
  </si>
  <si>
    <t>5.3.1.24</t>
  </si>
  <si>
    <t>YDR007W</t>
  </si>
  <si>
    <t>TRP2_1</t>
  </si>
  <si>
    <t>Anthranilate synthase component 1</t>
  </si>
  <si>
    <t>L-glutamine[Cytoplasm] + chorismate[Cytoplasm] =&gt; L-glutamate[Cytoplasm] + anthranilate[Cytoplasm] + pyruvate[Cytoplasm]</t>
  </si>
  <si>
    <t>4.1.3.27</t>
  </si>
  <si>
    <t>TRP2_2</t>
  </si>
  <si>
    <t>chorismate[Cytoplasm] =&gt; 4-hydroxybenzoate[Cytoplasm] + pyruvate[Cytoplasm]</t>
  </si>
  <si>
    <t>TRP3_2</t>
  </si>
  <si>
    <t>Indole-3-glycerol phosphate synthase</t>
  </si>
  <si>
    <t>1-(2-carboxyphenylamino)-1-deoxy-D-ribulose 5-phosphate[Cytoplasm] =&gt; 1-(indol-3-yl)glycerol 3-phosphate[Cytoplasm] + CO2[Cytoplasm]</t>
  </si>
  <si>
    <t>4.1.1.48</t>
  </si>
  <si>
    <t>YKL211C</t>
  </si>
  <si>
    <t>TRP4</t>
  </si>
  <si>
    <t>Anthranilate phosphoribosyltransferase</t>
  </si>
  <si>
    <t>5-phospho-alpha-D-ribose 1-diphosphate[Cytoplasm] + anthranilate[Cytoplasm] =&gt; N-(5-phospho-D-ribosyl)anthranilate[Cytoplasm] + diphosphate[Cytoplasm]</t>
  </si>
  <si>
    <t>2.4.2.18</t>
  </si>
  <si>
    <t>YDR354W</t>
  </si>
  <si>
    <t>TRP5</t>
  </si>
  <si>
    <t>Tryptophan synthase</t>
  </si>
  <si>
    <t>1-(indol-3-yl)glycerol 3-phosphate[Cytoplasm] + L-serine[Cytoplasm] =&gt; D-glyceraldehyde 3-phosphate[Cytoplasm] + L-tryptophan[Cytoplasm]</t>
  </si>
  <si>
    <t>4.2.1.20</t>
  </si>
  <si>
    <t>YGL026C</t>
  </si>
  <si>
    <t>TRR1</t>
  </si>
  <si>
    <t>Thioredoxin reductase 1</t>
  </si>
  <si>
    <t>NADPH[Cytoplasm] + thioredoxin disulfide[Cytoplasm] =&gt; NADP(+)[Cytoplasm] + thioredoxin dithiol[Cytoplasm]</t>
  </si>
  <si>
    <t>1.8.1.9</t>
  </si>
  <si>
    <t>YDR353W:YLR043C</t>
  </si>
  <si>
    <t>TRR2</t>
  </si>
  <si>
    <t>Thioredoxin reductase 2, mitochondrial</t>
  </si>
  <si>
    <t>NADPH[Mitochondrion] + thioredoxin disulfide[Mitochondrion] =&gt; NADP(+)[Mitochondrion] + thioredoxin dithiol[Mitochondrion]</t>
  </si>
  <si>
    <t>YHR106W</t>
  </si>
  <si>
    <t>TSC10</t>
  </si>
  <si>
    <t>3-ketodihydrosphingosine reductase TSC10</t>
  </si>
  <si>
    <t>3-dehydrosphinganine[Cytoplasm] + NADPH[Cytoplasm] =&gt; NADP(+)[Cytoplasm] + sphinganine[Cytoplasm]</t>
  </si>
  <si>
    <t>1.1.1.102</t>
  </si>
  <si>
    <t>YBR265W</t>
  </si>
  <si>
    <t>TSC13_1</t>
  </si>
  <si>
    <t>Enoyl reductase TSC13</t>
  </si>
  <si>
    <t>1.3.1.38</t>
  </si>
  <si>
    <t>YDL015C</t>
  </si>
  <si>
    <t>TSC13_2</t>
  </si>
  <si>
    <t>TSC13_3</t>
  </si>
  <si>
    <t>TSC13_4</t>
  </si>
  <si>
    <t>TSC13_5</t>
  </si>
  <si>
    <t>NADPH[Cytoplasm] + trans-2-C22-CoA[Cytoplasm] =&gt; C22-CoA[Cytoplasm] + NADP(+)[Cytoplasm]</t>
  </si>
  <si>
    <t>TSC13_6</t>
  </si>
  <si>
    <t>NADPH[Cytoplasm] + trans-2-C24-CoA[Cytoplasm] =&gt; C24-CoA[Cytoplasm] + NADP(+)[Cytoplasm]</t>
  </si>
  <si>
    <t>TSC13_7</t>
  </si>
  <si>
    <t>NADPH[Cytoplasm] + trans-2-C26-CoA[Cytoplasm] =&gt; C26-CoA[Cytoplasm] + NADP(+)[Cytoplasm]</t>
  </si>
  <si>
    <t>TYR1</t>
  </si>
  <si>
    <t>Prephenate dehydrogenase [NADP+]</t>
  </si>
  <si>
    <t>NADP(+)[Cytoplasm] + prephenate[Cytoplasm] =&gt; 3-(4-hydroxyphenyl)pyruvate[Cytoplasm] + CO2[Cytoplasm] + NADPH[Cytoplasm]</t>
  </si>
  <si>
    <t>1.3.1.13</t>
  </si>
  <si>
    <t>YBR166C</t>
  </si>
  <si>
    <t>TYS1</t>
  </si>
  <si>
    <t>Tyrosyl-tRNA synthetase, cytoplasmic</t>
  </si>
  <si>
    <t>ATP[Cytoplasm] + L-tyrosine[Cytoplasm] + tRNA(Tyr)[Cytoplasm] =&gt; AMP[Cytoplasm] + L-tyrosyl-tRNA(Tyr)[Cytoplasm] + diphosphate[Cytoplasm]</t>
  </si>
  <si>
    <t>YGR185C</t>
  </si>
  <si>
    <t>UGA1</t>
  </si>
  <si>
    <t>4-aminobutyrate aminotransferase</t>
  </si>
  <si>
    <t>2-oxoglutarate[Cytoplasm] + gamma-aminobutyrate[Cytoplasm] =&gt; L-glutamate[Cytoplasm] + succinate semialdehyde[Cytoplasm]</t>
  </si>
  <si>
    <t>2.6.1.19</t>
  </si>
  <si>
    <t>YGR019W</t>
  </si>
  <si>
    <t>UGA4_2</t>
  </si>
  <si>
    <t>GABA-specific permease</t>
  </si>
  <si>
    <t>5-aminolevulinate[Extracellular] + H(+)[Extracellular] =&gt; 5-aminolevulinate[Cytoplasm]</t>
  </si>
  <si>
    <t>YDL210W</t>
  </si>
  <si>
    <t>UGP1</t>
  </si>
  <si>
    <t>UTP--glucose-1-phosphate uridylyltransferase</t>
  </si>
  <si>
    <t>D-glucose 1-phosphate[Cytoplasm] + UTP[Cytoplasm] &lt;=&gt; UDP-glucose[Cytoplasm] + diphosphate[Cytoplasm]</t>
  </si>
  <si>
    <t>2.7.7.9</t>
  </si>
  <si>
    <t>URA1</t>
  </si>
  <si>
    <t>URA10</t>
  </si>
  <si>
    <t>Orotate phosphoribosyltransferase 2</t>
  </si>
  <si>
    <t>5-phospho-alpha-D-ribose 1-diphosphate[Cytoplasm] + orotate[Cytoplasm] &lt;=&gt; diphosphate[Cytoplasm] + orotidine 5'-phosphate[Cytoplasm]</t>
  </si>
  <si>
    <t>2.4.2.10</t>
  </si>
  <si>
    <t>URA2_1</t>
  </si>
  <si>
    <t>Aspartate carbamoyltransferase</t>
  </si>
  <si>
    <t>L-aspartate[Cytoplasm] + carbamoyl phosphate[Cytoplasm] =&gt; N-carbamoyl-L-aspartate[Cytoplasm] + phosphate[Cytoplasm]</t>
  </si>
  <si>
    <t>2.1.3.2</t>
  </si>
  <si>
    <t>YJL130C</t>
  </si>
  <si>
    <t>URA2_2</t>
  </si>
  <si>
    <t>Glutamine-dependent carbamoyl-phosphate synthase</t>
  </si>
  <si>
    <t>URA3</t>
  </si>
  <si>
    <t>Orotidine 5'-phosphate decarboxylase</t>
  </si>
  <si>
    <t>orotidine 5'-phosphate[Cytoplasm] =&gt; CO2[Cytoplasm] + UMP[Cytoplasm]</t>
  </si>
  <si>
    <t>4.1.1.23</t>
  </si>
  <si>
    <t>YEL021W</t>
  </si>
  <si>
    <t>URA4</t>
  </si>
  <si>
    <t>Dihydroorotase</t>
  </si>
  <si>
    <t>N-carbamoyl-L-aspartate[Cytoplasm] &lt;=&gt; (S)-dihydroorotate[Cytoplasm]</t>
  </si>
  <si>
    <t>3.5.2.3</t>
  </si>
  <si>
    <t>YLR420W</t>
  </si>
  <si>
    <t>URA6_1</t>
  </si>
  <si>
    <t>Uridylate kinase</t>
  </si>
  <si>
    <t>ATP[Cytoplasm] + UMP[Cytoplasm] &lt;=&gt; ADP[Cytoplasm] + UDP[Cytoplasm]</t>
  </si>
  <si>
    <t>2.7.4.-</t>
  </si>
  <si>
    <t>YKL024C</t>
  </si>
  <si>
    <t>URA6_3</t>
  </si>
  <si>
    <t>ATP[Cytoplasm] + dUMP[Cytoplasm] &lt;=&gt; ADP[Cytoplasm] + dUDP[Cytoplasm]</t>
  </si>
  <si>
    <t>URA7_1</t>
  </si>
  <si>
    <t>CTP synthase 1</t>
  </si>
  <si>
    <t>ATP[Cytoplasm] + L-glutamine[Cytoplasm] + UTP[Cytoplasm] =&gt; ADP[Cytoplasm] + CTP[Cytoplasm] + L-glutamate[Cytoplasm] + phosphate[Cytoplasm]</t>
  </si>
  <si>
    <t>6.3.4.2</t>
  </si>
  <si>
    <t>URA7_2</t>
  </si>
  <si>
    <t>ATP[Cytoplasm] + NH3[Cytoplasm] + UTP[Cytoplasm] =&gt; ADP[Cytoplasm] + CTP[Cytoplasm] + phosphate[Cytoplasm]</t>
  </si>
  <si>
    <t>URH1_1</t>
  </si>
  <si>
    <t>Uridine nucleosidase</t>
  </si>
  <si>
    <t>guanosine[Cytoplasm] =&gt; D-ribose[Cytoplasm] + guanine[Cytoplasm]</t>
  </si>
  <si>
    <t>3.2.2.3</t>
  </si>
  <si>
    <t>YDR400W</t>
  </si>
  <si>
    <t>URH1_2</t>
  </si>
  <si>
    <t>adenosine[Cytoplasm] =&gt; D-ribose[Cytoplasm] + adenine[Cytoplasm]</t>
  </si>
  <si>
    <t>URK1_1</t>
  </si>
  <si>
    <t>Uridine kinase</t>
  </si>
  <si>
    <t>GTP[Cytoplasm] + uridine[Cytoplasm] =&gt; GDP[Cytoplasm] + UMP[Cytoplasm]</t>
  </si>
  <si>
    <t>2.7.1.48</t>
  </si>
  <si>
    <t>YNR012W</t>
  </si>
  <si>
    <t>URK1_2</t>
  </si>
  <si>
    <t>GTP[Cytoplasm] + cytidine[Cytoplasm] =&gt; CMP[Cytoplasm] + GDP[Cytoplasm]</t>
  </si>
  <si>
    <t>URK1_3</t>
  </si>
  <si>
    <t>ATP[Cytoplasm] + uridine[Cytoplasm] =&gt; ADP[Cytoplasm] + UMP[Cytoplasm]</t>
  </si>
  <si>
    <t>VAS1</t>
  </si>
  <si>
    <t>Valyl-tRNA synthetase, mitochondrial</t>
  </si>
  <si>
    <t>ATP[Cytoplasm] + L-valine[Cytoplasm] + tRNA(Val)[Cytoplasm] =&gt; AMP[Cytoplasm] + L-valyl-tRNA(Val)[Cytoplasm] + diphosphate[Cytoplasm]</t>
  </si>
  <si>
    <t>6.1.1.9</t>
  </si>
  <si>
    <t>YGR094W</t>
  </si>
  <si>
    <t>VHT1</t>
  </si>
  <si>
    <t>H(+)/biotin symporter</t>
  </si>
  <si>
    <t>H(+)[Extracellular] + biotin[Extracellular] &lt;=&gt; biotin[Cytoplasm]</t>
  </si>
  <si>
    <t>YGR065C</t>
  </si>
  <si>
    <t>WRS1</t>
  </si>
  <si>
    <t>Tryptophanyl-tRNA synthetase, cytoplasmic</t>
  </si>
  <si>
    <t>ATP[Cytoplasm] + tRNA(Trp)[Cytoplasm] + L-tryptophan[Mitochondrion] =&gt; AMP[Cytoplasm] + L-tryptophanyl-tRNA(Trp)[Cytoplasm] + diphosphate[Cytoplasm]</t>
  </si>
  <si>
    <t>YOL097C</t>
  </si>
  <si>
    <t>XKS1</t>
  </si>
  <si>
    <t>Xylulose kinase</t>
  </si>
  <si>
    <t>ATP[Cytoplasm] + D-xylulose[Cytoplasm] =&gt; ADP[Cytoplasm] + D-xylulose 5-phosphate[Cytoplasm]</t>
  </si>
  <si>
    <t>2.7.1.17</t>
  </si>
  <si>
    <t>YGR194C</t>
  </si>
  <si>
    <t>XPT1</t>
  </si>
  <si>
    <t>Xanthine phosphoribosyltransferase 1</t>
  </si>
  <si>
    <t>5-phospho-alpha-D-ribose 1-diphosphate[Cytoplasm] + xanthine[Cytoplasm] =&gt; diphosphate[Cytoplasm] + xanthosine 5'-phosphate[Cytoplasm]</t>
  </si>
  <si>
    <t>YJR133W</t>
  </si>
  <si>
    <t>YAT1</t>
  </si>
  <si>
    <t>Putative mitochondrial carnitine O-acetyltransferase</t>
  </si>
  <si>
    <t>O-acetylcarnitine[Mitochondrion] + coenzyme A[Mitochondrion] =&gt; acetyl-CoA[Mitochondrion] + carnitinium[Mitochondrion]</t>
  </si>
  <si>
    <t>YAR035W</t>
  </si>
  <si>
    <t>YAT2</t>
  </si>
  <si>
    <t>Carnitine acetyltransferase</t>
  </si>
  <si>
    <t>acetyl-CoA[Cytoplasm] + carnitinium[Cytoplasm] =&gt; O-acetylcarnitine[Cytoplasm] + coenzyme A[Cytoplasm]</t>
  </si>
  <si>
    <t>2.3.1.-</t>
  </si>
  <si>
    <t>YER024W</t>
  </si>
  <si>
    <t>YBL098W</t>
  </si>
  <si>
    <t>Kynurenine 3-monooxygenase</t>
  </si>
  <si>
    <t>1.14.13.9</t>
  </si>
  <si>
    <t>YBR006W</t>
  </si>
  <si>
    <t>Succinate-semialdehyde dehydrogenase [NADP+]</t>
  </si>
  <si>
    <t>NADP(+)[Cytoplasm] + succinate semialdehyde[Cytoplasm] =&gt; NADPH[Cytoplasm] + succinate[Cytoplasm]</t>
  </si>
  <si>
    <t>1.2.1.16</t>
  </si>
  <si>
    <t>YBR184W_1</t>
  </si>
  <si>
    <t>Alpha-galactosidase</t>
  </si>
  <si>
    <t>3.2.1.22</t>
  </si>
  <si>
    <t>YBR184W</t>
  </si>
  <si>
    <t>YBR184W_2</t>
  </si>
  <si>
    <t>alpha-D-fucosides[Cytoplasm] =&gt; D-galactose[Cytoplasm] + alpha-D-glucose[Cytoplasm]</t>
  </si>
  <si>
    <t>YBR184W_3</t>
  </si>
  <si>
    <t>raffinose[Cytoplasm] =&gt; D-galactose[Cytoplasm] + sucrose[Cytoplasm]</t>
  </si>
  <si>
    <t>YBR184W_4</t>
  </si>
  <si>
    <t>1-alpha-D-galactosyl-myo-inositol[Cytoplasm] &lt;=&gt; D-galactose[Cytoplasm] + myo-inositol[Cytoplasm]</t>
  </si>
  <si>
    <t>YBR184W_5</t>
  </si>
  <si>
    <t>epimelibiose[Cytoplasm] &lt;=&gt; D-galactose[Cytoplasm] + alpha-D-mannose[Cytoplasm]</t>
  </si>
  <si>
    <t>YBR184W_6</t>
  </si>
  <si>
    <t>3-O-beta-D-galactosyl-sn-glycerol[Cytoplasm] &lt;=&gt; D-galactose[Cytoplasm] + glycerol[Cytoplasm]</t>
  </si>
  <si>
    <t>YBR184W_7</t>
  </si>
  <si>
    <t>melibiitol[Cytoplasm] &lt;=&gt; D-galactose[Cytoplasm] + D-sorbitol[Cytoplasm]</t>
  </si>
  <si>
    <t>YCR024C</t>
  </si>
  <si>
    <t>Asparaginyl-tRNA synthetase, mitochondrial</t>
  </si>
  <si>
    <t>YDC1_1</t>
  </si>
  <si>
    <t>Alkaline ceramidase YDC1</t>
  </si>
  <si>
    <t>3.5.1.-</t>
  </si>
  <si>
    <t>YDC1_2</t>
  </si>
  <si>
    <t>YDL100C</t>
  </si>
  <si>
    <t>ATPase GET3</t>
  </si>
  <si>
    <t>7,8-dihydroneopterin 3'-phosphate[Cytoplasm] =&gt; 7,8-dihydroneopterin[Cytoplasm] + phosphate[Cytoplasm]</t>
  </si>
  <si>
    <t>3.6.3.16</t>
  </si>
  <si>
    <t>YDR111C</t>
  </si>
  <si>
    <t>Probable alanine aminotransferase</t>
  </si>
  <si>
    <t>L-glutamate[Cytoplasm] + pyruvate[Cytoplasm] &lt;=&gt; 2-oxoglutarate[Cytoplasm] + L-alanine[Cytoplasm]</t>
  </si>
  <si>
    <t>2.6.1.2</t>
  </si>
  <si>
    <t>CAB1</t>
  </si>
  <si>
    <t>Pantothenate kinase</t>
  </si>
  <si>
    <t>(R)-pantothenate[Cytoplasm] + ATP[Cytoplasm] =&gt; (R)-4'-phosphopantothenate[Cytoplasm] + ADP[Cytoplasm]</t>
  </si>
  <si>
    <t>YDR531W</t>
  </si>
  <si>
    <t>YEL047C</t>
  </si>
  <si>
    <t>fumarate[Cytoplasm] + FADH2[Mitochondrion] =&gt; succinate[Cytoplasm] + FAD[Mitochondrion]</t>
  </si>
  <si>
    <t>1.3.1.6</t>
  </si>
  <si>
    <t>YER053C</t>
  </si>
  <si>
    <t>Mitochondrial phosphate carrier protein 2</t>
  </si>
  <si>
    <t>phosphate[Cytoplasm] + hydroxide[Mitochondrion] &lt;=&gt; phosphate[Mitochondrion]</t>
  </si>
  <si>
    <t>YER087W</t>
  </si>
  <si>
    <t>Probable prolyl-tRNA synthetase, mitochondrial</t>
  </si>
  <si>
    <t>ATP[Cytoplasm] + L-proline[Mitochondrion] + tRNA(Pro)[Mitochondrion] =&gt; AMP[Cytoplasm] + diphosphate[Cytoplasm] + L-prolyl-tRNA(Pro)[Mitochondrion]</t>
  </si>
  <si>
    <t>6.1.1.15</t>
  </si>
  <si>
    <t>YFL030W</t>
  </si>
  <si>
    <t>Alanine--glyoxylate aminotransferase 1</t>
  </si>
  <si>
    <t>L-alanine[Cytoplasm] + glyoxylate[Cytoplasm] &lt;=&gt; glycine[Cytoplasm] + pyruvate[Cytoplasm]</t>
  </si>
  <si>
    <t>2.6.1.44</t>
  </si>
  <si>
    <t>YFR055W</t>
  </si>
  <si>
    <t>Putative cystathionine beta-lyase</t>
  </si>
  <si>
    <t>L-cystathionine[Cytoplasm] =&gt; NH3[Cytoplasm] + homocysteine[Cytoplasm] + pyruvate[Cytoplasm]</t>
  </si>
  <si>
    <t>4.4.1.8</t>
  </si>
  <si>
    <t>YGL245W</t>
  </si>
  <si>
    <t>Glutamyl-tRNA synthetase, cytoplasmic</t>
  </si>
  <si>
    <t>YGR012W</t>
  </si>
  <si>
    <t>Putative cysteine synthase</t>
  </si>
  <si>
    <t>H2S[Cytoplasm] + O-acetyl-L-serine[Cytoplasm] =&gt; L-cysteine[Cytoplasm] + acetate[Cytoplasm]</t>
  </si>
  <si>
    <t>YGR012W_1</t>
  </si>
  <si>
    <t>ATP[Mitochondrion] + L-cysteine[Mitochondrion] + tRNA(Cys)[Mitochondrion] =&gt; AMP[Cytoplasm] + L-cysteinyl-tRNA(Cys)[Mitochondrion] + diphosphate[Mitochondrion]</t>
  </si>
  <si>
    <t>YHR020W</t>
  </si>
  <si>
    <t>Putative prolyl-tRNA synthetase YHR020W</t>
  </si>
  <si>
    <t>ATP[Cytoplasm] + L-proline[Cytoplasm] + tRNA(Pro)[Cytoplasm] =&gt; AMP[Cytoplasm] + L-prolyl-tRNA(Pro)[Cytoplasm] + diphosphate[Cytoplasm]</t>
  </si>
  <si>
    <t>YIL145C</t>
  </si>
  <si>
    <t>Pantoate--beta-alanine ligase</t>
  </si>
  <si>
    <t>(R)-pantoate[Cytoplasm] + ATP[Cytoplasm] + beta-alanine[Cytoplasm] =&gt; (R)-pantothenate[Cytoplasm] + AMP[Cytoplasm] + diphosphate[Cytoplasm]</t>
  </si>
  <si>
    <t>6.3.2.1</t>
  </si>
  <si>
    <t>YJL068C</t>
  </si>
  <si>
    <t>S-formylglutathione hydrolase</t>
  </si>
  <si>
    <t>S-formylglutathione[Cytoplasm] &lt;=&gt; formate[Cytoplasm] + glutathione[Cytoplasm]</t>
  </si>
  <si>
    <t>3.1.2.12</t>
  </si>
  <si>
    <t>YJR078W</t>
  </si>
  <si>
    <t>Indoleamine 2,3-dioxygenase family protein</t>
  </si>
  <si>
    <t>1.13.11.-</t>
  </si>
  <si>
    <t>YJR105W</t>
  </si>
  <si>
    <t>Adenosine kinase</t>
  </si>
  <si>
    <t>ATP[Cytoplasm] + adenosine[Cytoplasm] =&gt; ADP[Cytoplasm] + AMP[Cytoplasm]</t>
  </si>
  <si>
    <t>2.7.1.20</t>
  </si>
  <si>
    <t>YLR089C</t>
  </si>
  <si>
    <t>Probable alanine aminotransferase, mitochondrial</t>
  </si>
  <si>
    <t>glutamate[Mitochondrion] + pyruvate[Mitochondrion] &lt;=&gt; 2-oxoglutarate[Mitochondrion] + L-alanine[Mitochondrion]</t>
  </si>
  <si>
    <t>YLR231C_1</t>
  </si>
  <si>
    <t>Kynureninase</t>
  </si>
  <si>
    <t>L-kynurenine[Cytoplasm] =&gt; L-alanine[Cytoplasm] + anthranilate[Cytoplasm]</t>
  </si>
  <si>
    <t>3.7.1.3</t>
  </si>
  <si>
    <t>YLR231C</t>
  </si>
  <si>
    <t>YLR231C_2</t>
  </si>
  <si>
    <t>3-hydroxykynurenine[Cytoplasm] =&gt; 3-hydroxyanthranilate[Cytoplasm] + L-alanine[Cytoplasm]</t>
  </si>
  <si>
    <t>YLR328W_1</t>
  </si>
  <si>
    <t>Nicotinamide-nucleotide adenylyltransferase 1</t>
  </si>
  <si>
    <t>ATP[Cytoplasm] + nicotinate D-ribonucleotide[Cytoplasm] =&gt; deamido-NAD(+)[Cytoplasm] + diphosphate[Cytoplasm]</t>
  </si>
  <si>
    <t>2.7.7.1</t>
  </si>
  <si>
    <t>YLR328W</t>
  </si>
  <si>
    <t>YLR328W_2</t>
  </si>
  <si>
    <t>ATP[Mitochondrion] + nicotinate D-ribonucleotide[Mitochondrion] =&gt; deamido-NAD(+)[Mitochondrion] + diphosphate[Mitochondrion]</t>
  </si>
  <si>
    <t>YLR328W_3</t>
  </si>
  <si>
    <t>ATP[Mitochondrion] + nicotinamide mononucleotide[Mitochondrion] =&gt; NAD(+)[Mitochondrion] + diphosphate[Mitochondrion]</t>
  </si>
  <si>
    <t>YML082W</t>
  </si>
  <si>
    <t>O-succinylhomoserine (thiol)-lyase</t>
  </si>
  <si>
    <t>O-succinyl-L-homoserine[Cytoplasm] &lt;=&gt; 2-oxobutanoate[Cytoplasm] + NH3[Cytoplasm] + succinate[Cytoplasm]</t>
  </si>
  <si>
    <t>2.5.1.48</t>
  </si>
  <si>
    <t>YNK1_1</t>
  </si>
  <si>
    <t>Nucleoside diphosphate kinase</t>
  </si>
  <si>
    <t>ATP[Cytoplasm] + UDP[Cytoplasm] &lt;=&gt; ADP[Cytoplasm] + UTP[Cytoplasm]</t>
  </si>
  <si>
    <t>2.7.4.6</t>
  </si>
  <si>
    <t>YKL067W</t>
  </si>
  <si>
    <t>YNK1_2</t>
  </si>
  <si>
    <t>ATP[Cytoplasm] + CDP[Cytoplasm] &lt;=&gt; ADP[Cytoplasm] + CTP[Cytoplasm]</t>
  </si>
  <si>
    <t>YNK1_3</t>
  </si>
  <si>
    <t>ATP[Cytoplasm] + dGDP[Cytoplasm] &lt;=&gt; ADP[Cytoplasm] + dGTP[Cytoplasm]</t>
  </si>
  <si>
    <t>YNK1_4</t>
  </si>
  <si>
    <t>ATP[Cytoplasm] + dUDP[Cytoplasm] &lt;=&gt; ADP[Cytoplasm] + dUTP[Cytoplasm]</t>
  </si>
  <si>
    <t>YNK1_5</t>
  </si>
  <si>
    <t>ATP[Cytoplasm] + dCDP[Cytoplasm] &lt;=&gt; ADP[Cytoplasm] + dCTP[Cytoplasm]</t>
  </si>
  <si>
    <t>YNK1_6</t>
  </si>
  <si>
    <t>ATP[Cytoplasm] + dTDP[Cytoplasm] &lt;=&gt; ADP[Cytoplasm] + dTTP[Cytoplasm]</t>
  </si>
  <si>
    <t>YNK1_7</t>
  </si>
  <si>
    <t>ATP[Cytoplasm] + dADP[Cytoplasm] &lt;=&gt; ADP[Cytoplasm] + dATP[Cytoplasm]</t>
  </si>
  <si>
    <t>YNK1_8</t>
  </si>
  <si>
    <t>ATP[Cytoplasm] + GDP[Cytoplasm] &lt;=&gt; ADP[Cytoplasm] + GTP[Cytoplasm]</t>
  </si>
  <si>
    <t>YNK1_9</t>
  </si>
  <si>
    <t>ATP[Cytoplasm] + IDP[Cytoplasm] &lt;=&gt; ADP[Cytoplasm] + ITP[Cytoplasm]</t>
  </si>
  <si>
    <t>YNL247W</t>
  </si>
  <si>
    <t>Cysteinyl-tRNA synthetase</t>
  </si>
  <si>
    <t>ATP[Cytoplasm] + L-cysteine[Cytoplasm] + tRNA(Cys)[Cytoplasm] =&gt; AMP[Cytoplasm] + L-cysteinyl-tRNA(Cys)[Cytoplasm] + diphosphate[Cytoplasm]</t>
  </si>
  <si>
    <t>6.1.1.16</t>
  </si>
  <si>
    <t>ZWF1</t>
  </si>
  <si>
    <t>Glucose-6-phosphate 1-dehydrogenase</t>
  </si>
  <si>
    <t>NADP(+)[Cytoplasm] + alpha-D-glucose 6-phosphate[Cytoplasm] &lt;=&gt; 6-O-phosphono-D-glucono-1,5-lactone[Cytoplasm] + NADPH[Cytoplasm]</t>
  </si>
  <si>
    <t>1.1.1.49</t>
  </si>
  <si>
    <t>YNL241C</t>
  </si>
  <si>
    <t>BI</t>
  </si>
  <si>
    <t>ARE2</t>
  </si>
  <si>
    <t>Sterol O-acyltransferase 2</t>
  </si>
  <si>
    <t>acyl CoAs[Cytoplasm] + ergosterol[Cytoplasm] =&gt; coenzyme A[Cytoplasm] + ergosterol ester[Cytoplasm]</t>
  </si>
  <si>
    <t>2.3.1.26</t>
  </si>
  <si>
    <t>YNR019W</t>
  </si>
  <si>
    <t>AUR1_1</t>
  </si>
  <si>
    <t>Aureobasidin A resistance protein</t>
  </si>
  <si>
    <t>YKL004W</t>
  </si>
  <si>
    <t>AUR1_2</t>
  </si>
  <si>
    <t>AYR1</t>
  </si>
  <si>
    <t>NADPH-dependent 1-acyldihydroxyacetone phosphate reductase</t>
  </si>
  <si>
    <t>NADP(+)[Cytoplasm] + acylglycerone phosphates[Cytoplasm] =&gt; NADPH[Cytoplasm] + acyl-sn-glycerol 3-phosphates[Cytoplasm]</t>
  </si>
  <si>
    <t>1.1.1.101</t>
  </si>
  <si>
    <t>YIL124W</t>
  </si>
  <si>
    <t>BET2</t>
  </si>
  <si>
    <t>Geranylgeranyl transferase type-2 subunit beta</t>
  </si>
  <si>
    <t>2.5.1.60</t>
  </si>
  <si>
    <t>CDS1_1</t>
  </si>
  <si>
    <t>Phosphatidate cytidylyltransferase</t>
  </si>
  <si>
    <t>2.7.7.41</t>
  </si>
  <si>
    <t>YBR029C</t>
  </si>
  <si>
    <t>CDS1_2</t>
  </si>
  <si>
    <t>CHO1_1</t>
  </si>
  <si>
    <t>CDP-diacylglycerol--serine O-phosphatidyltransferase</t>
  </si>
  <si>
    <t>2.7.8.8</t>
  </si>
  <si>
    <t>YER026C</t>
  </si>
  <si>
    <t>CHO1_2</t>
  </si>
  <si>
    <t>CPT1</t>
  </si>
  <si>
    <t>Cholinephosphotransferase 1</t>
  </si>
  <si>
    <t>CDP-choline[Cytoplasm] + diglycerides[Cytoplasm] =&gt; CMP[Cytoplasm] + phosphatidylcholines[Cytoplasm]</t>
  </si>
  <si>
    <t>2.7.8.2</t>
  </si>
  <si>
    <t>YNL130C</t>
  </si>
  <si>
    <t>CRD1</t>
  </si>
  <si>
    <t>Cardiolipin synthetase</t>
  </si>
  <si>
    <t>2.7.8.-</t>
  </si>
  <si>
    <t>YDL142C</t>
  </si>
  <si>
    <t>DGA1</t>
  </si>
  <si>
    <t>Diacylglycerol O-acyltransferase 1</t>
  </si>
  <si>
    <t>acyl CoAs[Cytoplasm] + diglycerides[Cytoplasm] =&gt; coenzyme A[Cytoplasm] + triglycerides[Cytoplasm]</t>
  </si>
  <si>
    <t>2.3.1.20</t>
  </si>
  <si>
    <t>YOR245C</t>
  </si>
  <si>
    <t>DIM1</t>
  </si>
  <si>
    <t>Dimethyladenosine transferase</t>
  </si>
  <si>
    <t>2-nonaprenyl-6-hydroxyphenol[Cytoplasm] + S-adenosyl-L-methionine[Cytoplasm] =&gt; 2-nonaprenyl-6-methoxyphenol[Cytoplasm] + S-adenosyl-L-homocysteine[Cytoplasm]</t>
  </si>
  <si>
    <t>YPL266W</t>
  </si>
  <si>
    <t>DPP1</t>
  </si>
  <si>
    <t>Diacylglycerol pyrophosphate phosphatase 1</t>
  </si>
  <si>
    <t>phosphatidate[Cytoplasm] =&gt; diglycerides[Cytoplasm] + phosphate[Cytoplasm]</t>
  </si>
  <si>
    <t>YDR284C</t>
  </si>
  <si>
    <t>EPT1</t>
  </si>
  <si>
    <t>Choline/ethanolaminephosphotransferase 1</t>
  </si>
  <si>
    <t>CDP-ethanolamine[Cytoplasm] + diglycerides[Cytoplasm] &lt;=&gt; CMP[Cytoplasm] + phosphatidylethanolamines[Cytoplasm]</t>
  </si>
  <si>
    <t>2.7.8.1</t>
  </si>
  <si>
    <t>YHR123W</t>
  </si>
  <si>
    <t>GPT2_1</t>
  </si>
  <si>
    <t>Glycerol-3-phosphate O-acyltransferase 2</t>
  </si>
  <si>
    <t>acyl CoAs[Cytoplasm] + sn-glycerol 3-phosphate[Cytoplasm] =&gt; acyl-sn-glycerol 3-phosphates[Cytoplasm] + coenzyme A[Cytoplasm]</t>
  </si>
  <si>
    <t>2.3.1.15</t>
  </si>
  <si>
    <t>YKR067W</t>
  </si>
  <si>
    <t>GPT2_2</t>
  </si>
  <si>
    <t>Dihydroxyacetone phosphate acyltransferase 2</t>
  </si>
  <si>
    <t>acyl CoAs[Cytoplasm] + glycerone phosphate[Cytoplasm] =&gt; acylglycerone phosphates[Cytoplasm] + coenzyme A[Cytoplasm]</t>
  </si>
  <si>
    <t>2.3.1.42</t>
  </si>
  <si>
    <t>IFA38_1</t>
  </si>
  <si>
    <t>Microsomal beta-keto-reductase</t>
  </si>
  <si>
    <t>YBR159W</t>
  </si>
  <si>
    <t>IFA38_2</t>
  </si>
  <si>
    <t>IFA38_3</t>
  </si>
  <si>
    <t>IFA38_4</t>
  </si>
  <si>
    <t>IFA38_5</t>
  </si>
  <si>
    <t>3-keto-C22-CoA[Cytoplasm] + NADPH[Cytoplasm] =&gt; 3-hydroxy-C22-CoA[Cytoplasm] + NADP(+)[Cytoplasm]</t>
  </si>
  <si>
    <t>IFA38_6</t>
  </si>
  <si>
    <t>3-keto-C24-CoA[Cytoplasm] + NADPH[Cytoplasm] =&gt; 3-hydroxy-C24-CoA[Cytoplasm] + NADP(+)[Cytoplasm]</t>
  </si>
  <si>
    <t>IFA38_7</t>
  </si>
  <si>
    <t>3-keto-C26-CoA[Cytoplasm] + NADPH[Cytoplasm] =&gt; 3-hydroxy-C26-CoA[Cytoplasm] + NADP(+)[Cytoplasm]</t>
  </si>
  <si>
    <t>INP53_1</t>
  </si>
  <si>
    <t>Inositol-1,4,5-trisphosphate 5-phosphatase 3</t>
  </si>
  <si>
    <t>1-phosphatidyl-1D-myo-inositol 3-phosphates[Cytoplasm] =&gt; 1-phosphatidyl-1D-myo-inositols[Cytoplasm] + phosphate[Cytoplasm]</t>
  </si>
  <si>
    <t>3.1.3.36</t>
  </si>
  <si>
    <t>INP53_2</t>
  </si>
  <si>
    <t>1-phosphatidyl-1D-myo-inositol 4-phosphates[Cytoplasm] =&gt; 1-phosphatidyl-1D-myo-inositols[Cytoplasm] + phosphate[Cytoplasm]</t>
  </si>
  <si>
    <t>INP53_3</t>
  </si>
  <si>
    <t>1-phosphatidyl-1D-myo-inositol 3,5-bisphosphates[Cytoplasm] =&gt; 1-phosphatidyl-1D-myo-inositol 3-phosphates[Cytoplasm] + phosphate[Cytoplasm]</t>
  </si>
  <si>
    <t>INP53_4</t>
  </si>
  <si>
    <t>1-phosphatidyl-1D-myo-inositol 4,5-bisphosphates[Cytoplasm] =&gt; 1-phosphatidyl-1D-myo-inositol 4-phosphates[Cytoplasm] + phosphate[Cytoplasm]</t>
  </si>
  <si>
    <t>IPT1_1</t>
  </si>
  <si>
    <t>Inositolphosphotransferase 1</t>
  </si>
  <si>
    <t>1-phosphatidyl-1D-myo-inositols[Cytoplasm] + mannose-inositol-P-D-ceramide[Cytoplasm] =&gt; inositol-mannose-P-inositol-P-D-ceramide[Cytoplasm]</t>
  </si>
  <si>
    <t>2.-.-.-</t>
  </si>
  <si>
    <t>YDR072C</t>
  </si>
  <si>
    <t>IPT1_2</t>
  </si>
  <si>
    <t>1-phosphatidyl-1D-myo-inositols[Cytoplasm] + mannose-inositol-P-P-ceramide[Cytoplasm] =&gt; inositol-mannose-P-inositol-P-P-ceramide[Cytoplasm]</t>
  </si>
  <si>
    <t>ISC1_1</t>
  </si>
  <si>
    <t>Inositol phosphosphingolipids phospholipase C</t>
  </si>
  <si>
    <t>phosphatidylcholines[Cytoplasm] =&gt; choline phosphate[Cytoplasm] + diglycerides[Cytoplasm]</t>
  </si>
  <si>
    <t>3.1.4.-</t>
  </si>
  <si>
    <t>YER019W</t>
  </si>
  <si>
    <t>ISC1_2_1</t>
  </si>
  <si>
    <t>ISC1_2_2</t>
  </si>
  <si>
    <t>ISC1_3_1</t>
  </si>
  <si>
    <t>ISC1_3_2</t>
  </si>
  <si>
    <t>KTR1</t>
  </si>
  <si>
    <t>Alpha-1,2 mannosyltransferase KTR1</t>
  </si>
  <si>
    <t>2.4.1.131</t>
  </si>
  <si>
    <t>LPP1</t>
  </si>
  <si>
    <t>Lipid phosphate phosphatase 1</t>
  </si>
  <si>
    <t>diacylglycerol pyrophosphate[Cytoplasm] =&gt; phosphate[Cytoplasm] + phosphatidate[Cytoplasm]</t>
  </si>
  <si>
    <t>YDR503C</t>
  </si>
  <si>
    <t>LRO1</t>
  </si>
  <si>
    <t>Phospholipid:diacylglycerol acyltransferase</t>
  </si>
  <si>
    <t>2.3.1.158</t>
  </si>
  <si>
    <t>YNR008W</t>
  </si>
  <si>
    <t>MSS4</t>
  </si>
  <si>
    <t>Probable phosphatidylinositol-4-phosphate 5-kinase MSS4</t>
  </si>
  <si>
    <t>1-phosphatidyl-1D-myo-inositol 4-phosphates[Cytoplasm] + ATP[Cytoplasm] =&gt; 1-phosphatidyl-1D-myo-inositol 4,5-bisphosphates[Cytoplasm] + ADP[Cytoplasm]</t>
  </si>
  <si>
    <t>2.7.1.68</t>
  </si>
  <si>
    <t>YDR208W</t>
  </si>
  <si>
    <t>NTE1</t>
  </si>
  <si>
    <t>Lysophospholipase NTE1</t>
  </si>
  <si>
    <t>phosphatidylcholines[Cytoplasm] =&gt; acyl acids[Cytoplasm] + glycerophosphatidylcholine[Cytoplasm]</t>
  </si>
  <si>
    <t>3.1.1.5</t>
  </si>
  <si>
    <t>YML059C</t>
  </si>
  <si>
    <t>OPI3_1</t>
  </si>
  <si>
    <t>Methylene-fatty-acyl-phospholipid synthase</t>
  </si>
  <si>
    <t>2.1.1.16</t>
  </si>
  <si>
    <t>YJR073C</t>
  </si>
  <si>
    <t>OPI3_2</t>
  </si>
  <si>
    <t>S-adenosyl-L-methionine[Cytoplasm] + phosphatidyl-N-dimethylethanolamine[Cytoplasm] =&gt; S-adenosyl-L-homocysteine[Cytoplasm] + phosphatidylcholines[Cytoplasm]</t>
  </si>
  <si>
    <t>PAD1</t>
  </si>
  <si>
    <t>Phenylacrylic acid decarboxylase</t>
  </si>
  <si>
    <t>4.1.1.-</t>
  </si>
  <si>
    <t>YDR538W</t>
  </si>
  <si>
    <t>PGS1</t>
  </si>
  <si>
    <t>CDP-diacylglycerol--glycerol-3-phosphate 3-phosphatidyltransferase</t>
  </si>
  <si>
    <t>2.7.8.5</t>
  </si>
  <si>
    <t>YCL004W</t>
  </si>
  <si>
    <t>PIK1</t>
  </si>
  <si>
    <t>Phosphatidylinositol 4-kinase PIK1</t>
  </si>
  <si>
    <t>1-phosphatidyl-1D-myo-inositols[Cytoplasm] + ATP[Cytoplasm] =&gt; 1-phosphatidyl-1D-myo-inositol 4-phosphates[Cytoplasm] + ADP[Cytoplasm]</t>
  </si>
  <si>
    <t>2.7.1.67</t>
  </si>
  <si>
    <t>YNL267W</t>
  </si>
  <si>
    <t>PIS1</t>
  </si>
  <si>
    <t>CDP-diacylglycerol--inositol 3-phosphatidyltransferase</t>
  </si>
  <si>
    <t>2.7.8.11</t>
  </si>
  <si>
    <t>YPR113W</t>
  </si>
  <si>
    <t>PLB3</t>
  </si>
  <si>
    <t>Lysophospholipase 3</t>
  </si>
  <si>
    <t>lysophosphatidylcholine[Cytoplasm] =&gt; acyl acids[Cytoplasm] + glycerophosphatidylcholine[Cytoplasm]</t>
  </si>
  <si>
    <t>PLC1</t>
  </si>
  <si>
    <t>1-phosphatidylinositol-4,5-bisphosphate phosphodiesterase 1</t>
  </si>
  <si>
    <t>1-phosphatidyl-1D-myo-inositol 4,5-bisphosphates[Cytoplasm] =&gt; 1D-myo-Inositol 1,4,5-trisphosphate[Cytoplasm] + diglycerides[Cytoplasm]</t>
  </si>
  <si>
    <t>3.1.4.11</t>
  </si>
  <si>
    <t>YPL268W</t>
  </si>
  <si>
    <t>PSD1</t>
  </si>
  <si>
    <t>Phosphatidylserine decarboxylase proenzyme 1, mitochondrial</t>
  </si>
  <si>
    <t>phosphatidylserine[Mitochondrion] =&gt; CO2[Mitochondrion] + phosphatidylethanolamines[Mitochondrion]</t>
  </si>
  <si>
    <t>4.1.1.65</t>
  </si>
  <si>
    <t>YNL169C</t>
  </si>
  <si>
    <t>SLC1</t>
  </si>
  <si>
    <t>Probable 1-acyl-sn-glycerol-3-phosphate acyltransferase</t>
  </si>
  <si>
    <t>acyl CoAs[Cytoplasm] + acyl-sn-glycerol 3-phosphates[Cytoplasm] =&gt; coenzyme A[Cytoplasm] + phosphatidate[Cytoplasm]</t>
  </si>
  <si>
    <t>2.3.1.51</t>
  </si>
  <si>
    <t>YDL052C</t>
  </si>
  <si>
    <t>SPO14</t>
  </si>
  <si>
    <t>Phospholipase D1</t>
  </si>
  <si>
    <t>phosphatidylcholines[Cytoplasm] =&gt; choline[Cytoplasm] + phosphatidate[Cytoplasm]</t>
  </si>
  <si>
    <t>3.1.4.4</t>
  </si>
  <si>
    <t>YKR031C</t>
  </si>
  <si>
    <t>SPO22</t>
  </si>
  <si>
    <t>Sporulation-specific protein 22</t>
  </si>
  <si>
    <t>2 phosphatidylcholines[Cytoplasm] =&gt; acyl acids[Cytoplasm] + glycerophosphatidylcholine[Cytoplasm] + lysophosphatidylcholine[Cytoplasm]</t>
  </si>
  <si>
    <t>YIL073C</t>
  </si>
  <si>
    <t>TGL5</t>
  </si>
  <si>
    <t>Lipase 5</t>
  </si>
  <si>
    <t>triglycerides[Cytoplasm] =&gt; acyl acids[Cytoplasm] + diglycerides[Cytoplasm]</t>
  </si>
  <si>
    <t>3.1.1.3</t>
  </si>
  <si>
    <t>TRK1</t>
  </si>
  <si>
    <t>High-affinity potassium transport protein</t>
  </si>
  <si>
    <t>H(+)[Extracellular] + potassium[Extracellular] &lt;=&gt; potassium[Cytoplasm]</t>
  </si>
  <si>
    <t>YJL129C</t>
  </si>
  <si>
    <t>VPS34</t>
  </si>
  <si>
    <t>Phosphatidylinositol 3-kinase VPS34</t>
  </si>
  <si>
    <t>1-phosphatidyl-1D-myo-inositols[Cytoplasm] + ATP[Cytoplasm] =&gt; 1-phosphatidyl-1D-myo-inositol 3-phosphates[Cytoplasm] + ADP[Cytoplasm]</t>
  </si>
  <si>
    <t>2.7.1.137</t>
  </si>
  <si>
    <t>YLR240W</t>
  </si>
  <si>
    <t>YEH2</t>
  </si>
  <si>
    <t>Sterol esterase 2</t>
  </si>
  <si>
    <t>ergosterol ester[Cytoplasm] =&gt; acyl acids[Cytoplasm] + ergosterol[Cytoplasm]</t>
  </si>
  <si>
    <t>3.1.1.13</t>
  </si>
  <si>
    <t>YLR020C</t>
  </si>
  <si>
    <t>YIA6</t>
  </si>
  <si>
    <t>NAD+ transporter, mitochondrial</t>
  </si>
  <si>
    <t>NAD(+)[Cytoplasm] =&gt; NAD(+)[Mitochondrion]</t>
  </si>
  <si>
    <t>FATP</t>
  </si>
  <si>
    <t>Model-specific reaction, used to affect ATP levels by converting ADT to ATP</t>
  </si>
  <si>
    <t>ADP[Cytoplasm] + phosphate[Cytoplasm] =&gt; ATP[Cytoplasm]</t>
  </si>
  <si>
    <t>Other</t>
  </si>
  <si>
    <t>FNADH</t>
  </si>
  <si>
    <t>Model-specific reaction, used to affect NADH levels by converting NAD+ to NADH</t>
  </si>
  <si>
    <t>NAD(+)[Cytoplasm] =&gt; NADH[Cytoplasm]</t>
  </si>
  <si>
    <t>FNADPH</t>
  </si>
  <si>
    <t>Model-specific reaction, used to affect NADPH levels by converting NADP+ to NADPH</t>
  </si>
  <si>
    <t>NADP(+)[Cytoplasm] =&gt; NADPH[Cytoplasm]</t>
  </si>
  <si>
    <t>LongAcyl</t>
  </si>
  <si>
    <t>Model-specific reaction, involved in sphingoglycolipid metabolism</t>
  </si>
  <si>
    <t>C26-CoA[Cytoplasm] =&gt; long-chain acyl-CoAs[Cytoplasm]</t>
  </si>
  <si>
    <t>Pool_Acyl1</t>
  </si>
  <si>
    <t>Model-specific reaction, pools acyl-CoAs</t>
  </si>
  <si>
    <t>Pool_Acyl2</t>
  </si>
  <si>
    <t>U1_</t>
  </si>
  <si>
    <t>1-phosphofructokinase (fructose 1-phosphate kinase)</t>
  </si>
  <si>
    <t>ATP[Cytoplasm] + D-fructose 1-phosphate[Cytoplasm] =&gt; ADP[Cytoplasm] + beta-D-fructofuranose 1,6-bisphosphate[Cytoplasm]</t>
  </si>
  <si>
    <t>2.7.1.56</t>
  </si>
  <si>
    <t>U100_</t>
  </si>
  <si>
    <t>Quinolate synthase</t>
  </si>
  <si>
    <t>glycerone phosphate[Cytoplasm] + iminoaspartate[Cytoplasm] =&gt; phosphate[Cytoplasm] + quinolinate[Cytoplasm]</t>
  </si>
  <si>
    <t>1.4.3.16</t>
  </si>
  <si>
    <t>U101_</t>
  </si>
  <si>
    <t>NADP phosphatase</t>
  </si>
  <si>
    <t>NADP(+)[Cytoplasm] =&gt; NAD(+)[Cytoplasm] + phosphate[Cytoplasm]</t>
  </si>
  <si>
    <t>3.1.2.-</t>
  </si>
  <si>
    <t>U102_</t>
  </si>
  <si>
    <t>NAD+ nucleosidase</t>
  </si>
  <si>
    <t>NAD(+)[Cytoplasm] =&gt; 5-deoxy-D-ribofuranos-5-yl-ADP[Cytoplasm] + nicotinamide[Cytoplasm]</t>
  </si>
  <si>
    <t>3.2.2.5</t>
  </si>
  <si>
    <t>U103_</t>
  </si>
  <si>
    <t>Purine-nucleoside phosphorylase</t>
  </si>
  <si>
    <t>adenosine[Cytoplasm] + phosphate[Cytoplasm] &lt;=&gt; adenine[Cytoplasm] + alpha-D-ribose 1-phosphate[Cytoplasm]</t>
  </si>
  <si>
    <t>U104_</t>
  </si>
  <si>
    <t>guanosine[Cytoplasm] + phosphate[Cytoplasm] &lt;=&gt; alpha-D-ribose 1-phosphate[Cytoplasm] + guanine[Cytoplasm]</t>
  </si>
  <si>
    <t>U105_</t>
  </si>
  <si>
    <t>NADP(+)[Mitochondrion] =&gt; NAD(+)[Mitochondrion] + phosphate[Mitochondrion]</t>
  </si>
  <si>
    <t>U106_</t>
  </si>
  <si>
    <t>NAD+ nucleosidase, mitochondrial</t>
  </si>
  <si>
    <t>NAD(+)[Mitochondrion] =&gt; 5-deoxy-D-ribofuranos-5-yl-ADP[Mitochondrion] + nicotinamide[Mitochondrion]</t>
  </si>
  <si>
    <t>U107_</t>
  </si>
  <si>
    <t>2-octaprenylphenol hydroxylase</t>
  </si>
  <si>
    <t>1.13.14.-</t>
  </si>
  <si>
    <t>U108_</t>
  </si>
  <si>
    <t>2-octaprenyl-6-methoxyphenol hydroxylase</t>
  </si>
  <si>
    <t>U109_</t>
  </si>
  <si>
    <t>Transport of O2, mitochondrial</t>
  </si>
  <si>
    <t>U110_</t>
  </si>
  <si>
    <t>Transport of CO2, mitochondrial</t>
  </si>
  <si>
    <t>CO2[Cytoplasm] &lt;=&gt; CO2[Mitochondrion]</t>
  </si>
  <si>
    <t>U111_</t>
  </si>
  <si>
    <t>Transport of ethanol, mitochondrial</t>
  </si>
  <si>
    <t>ethanol[Cytoplasm] &lt;=&gt; ethanol[Mitochondrion]</t>
  </si>
  <si>
    <t>U112_</t>
  </si>
  <si>
    <t>Transport of NH3, mitochondrial</t>
  </si>
  <si>
    <t>NH3[Cytoplasm] &lt;=&gt; NH3[Mitochondrion]</t>
  </si>
  <si>
    <t>U113_</t>
  </si>
  <si>
    <t>Transport of methane, mitochondrial</t>
  </si>
  <si>
    <t>methane[Cytoplasm] &lt;=&gt; methane[Mitochondrion]</t>
  </si>
  <si>
    <t>U114_</t>
  </si>
  <si>
    <t>Transport of tetrahydrofolate, mitochondrial</t>
  </si>
  <si>
    <t>tetrahydrofolate[Mitochondrion] &lt;=&gt; tetrahydrofolate[Cytoplasm]</t>
  </si>
  <si>
    <t>U115_</t>
  </si>
  <si>
    <t>Transport of 5,10-methylenetetrahydrofolate, mitochondrial</t>
  </si>
  <si>
    <t>5,10-methylenetetrahydrofolate[Mitochondrion] &lt;=&gt; 5,10-methylenetetrahydrofolate[Cytoplasm]</t>
  </si>
  <si>
    <t>U116_</t>
  </si>
  <si>
    <t>Transport of L-serine, mitochondrial</t>
  </si>
  <si>
    <t>L-serine[Mitochondrion] &lt;=&gt; L-serine[Cytoplasm]</t>
  </si>
  <si>
    <t>U117_</t>
  </si>
  <si>
    <t>Transport of glycine, mitochondrial</t>
  </si>
  <si>
    <t>glycine[Mitochondrion] &lt;=&gt; glycine[Cytoplasm]</t>
  </si>
  <si>
    <t>U118_</t>
  </si>
  <si>
    <t>Transport of 3-isopropylmalate, mitochondrial</t>
  </si>
  <si>
    <t>3-isopropylmalate[Mitochondrion] &lt;=&gt; 3-isopropylmalate[Cytoplasm]</t>
  </si>
  <si>
    <t>U119_</t>
  </si>
  <si>
    <t>Transport of 4-methyl-2-oxopentanoate, mitochondrial</t>
  </si>
  <si>
    <t>4-methyl-2-oxopentanoate[Mitochondrion] &lt;=&gt; 4-methyl-2-oxopentanoate[Cytoplasm]</t>
  </si>
  <si>
    <t>U120_</t>
  </si>
  <si>
    <t>Transport of L-proline, mitochondrial</t>
  </si>
  <si>
    <t>L-proline[Mitochondrion] &lt;=&gt; L-proline[Cytoplasm]</t>
  </si>
  <si>
    <t>U121_</t>
  </si>
  <si>
    <t>Transport of CMP, mitochondrial</t>
  </si>
  <si>
    <t>CMP[Mitochondrion] &lt;=&gt; CMP[Cytoplasm]</t>
  </si>
  <si>
    <t>U122_</t>
  </si>
  <si>
    <t>Transport of acetate, mitochondrial</t>
  </si>
  <si>
    <t>acetate[Mitochondrion] &lt;=&gt; acetate[Cytoplasm]</t>
  </si>
  <si>
    <t>U123_</t>
  </si>
  <si>
    <t>Transport of O-acetylcarnitine, mitochondrial</t>
  </si>
  <si>
    <t>O-acetylcarnitine[Cytoplasm] =&gt; O-acetylcarnitine[Mitochondrion]</t>
  </si>
  <si>
    <t>U124_</t>
  </si>
  <si>
    <t>Transport of carnitine, mitochondrial</t>
  </si>
  <si>
    <t>carnitinium[Mitochondrion] =&gt; carnitinium[Cytoplasm]</t>
  </si>
  <si>
    <t>U125_</t>
  </si>
  <si>
    <t>Transport of 2-acetolactate, mitochondrial</t>
  </si>
  <si>
    <t>2-acetolactate[Cytoplasm] &lt;=&gt; 2-acetolactate[Mitochondrion]</t>
  </si>
  <si>
    <t>U126_</t>
  </si>
  <si>
    <t>Transport of acetoacetate, mitochondrial</t>
  </si>
  <si>
    <t>acetoacetate[Cytoplasm] &lt;=&gt; acetoacetate[Mitochondrion]</t>
  </si>
  <si>
    <t>U127_</t>
  </si>
  <si>
    <t>Transport of sulfate, mitochondrial</t>
  </si>
  <si>
    <t>sulfate[Cytoplasm] =&gt; H(+)[Mitochondrion] + sulfate[Mitochondrion]</t>
  </si>
  <si>
    <t>U128_</t>
  </si>
  <si>
    <t>Transport of L-threonine, mitochondrial</t>
  </si>
  <si>
    <t>L-threonine[Mitochondrion] &lt;=&gt; L-threonine[Cytoplasm]</t>
  </si>
  <si>
    <t>U129_</t>
  </si>
  <si>
    <t>Transport of 2-oxoadipate, mitochondrial</t>
  </si>
  <si>
    <t>2-oxoadipate[Mitochondrion] =&gt; 2-oxoadipate[Cytoplasm]</t>
  </si>
  <si>
    <t>U130_</t>
  </si>
  <si>
    <t>Transport of malonate, mitochondrial</t>
  </si>
  <si>
    <t>malonate[Cytoplasm] + phosphate[Mitochondrion] &lt;=&gt; phosphate[Cytoplasm] + malonate[Mitochondrion]</t>
  </si>
  <si>
    <t>U131_</t>
  </si>
  <si>
    <t>Transport of 2-isopropylmalate, mitochondrial</t>
  </si>
  <si>
    <t>2-isopropylmalate[Cytoplasm] &lt;=&gt; 2-isopropylmalate[Mitochondrion]</t>
  </si>
  <si>
    <t>U132_</t>
  </si>
  <si>
    <t>Transport of (R)-lactate, mitochondrial</t>
  </si>
  <si>
    <t>(R)-lactate[Cytoplasm] &lt;=&gt; (R)-lactate[Mitochondrion] + H(+)[Mitochondrion]</t>
  </si>
  <si>
    <t>U133_</t>
  </si>
  <si>
    <t>Transport of pyruvate, mitochondrial</t>
  </si>
  <si>
    <t>pyruvate[Cytoplasm] &lt;=&gt; H(+)[Mitochondrion] + pyruvate[Mitochondrion]</t>
  </si>
  <si>
    <t>U135_</t>
  </si>
  <si>
    <t>Transport of glutamate, mitochondrial</t>
  </si>
  <si>
    <t>L-glutamate[Cytoplasm] + hydroxide[Mitochondrion] =&gt; glutamate[Mitochondrion]</t>
  </si>
  <si>
    <t>U136_</t>
  </si>
  <si>
    <t>Transport of (R)-2-oxoisovalerate, mitochondrial</t>
  </si>
  <si>
    <t>(R)-3-methyl-2-oxobutanoate[Cytoplasm] &lt;=&gt; (R)-3-methyl-2-oxobutanoate[Mitochondrion]</t>
  </si>
  <si>
    <t>U137_</t>
  </si>
  <si>
    <t>Transport of 3-methyl-2-oxobutanoate, mitochondrial</t>
  </si>
  <si>
    <t>3-methyl-2-oxobutanoate[Cytoplasm] &lt;=&gt; 3-methyl-2-oxobutanoate[Mitochondrion]</t>
  </si>
  <si>
    <t>U137b_</t>
  </si>
  <si>
    <t>Transport of 3-methyl-2-oxopentanoate, mitochondrial</t>
  </si>
  <si>
    <t>3-methyl-2-oxopentanoate[Cytoplasm] &lt;=&gt; 3-methyl-2-oxopentanoate[Mitochondrion]</t>
  </si>
  <si>
    <t>U138_</t>
  </si>
  <si>
    <t>Transport of riboflavin, mitochondrial</t>
  </si>
  <si>
    <t>riboflavin[Cytoplasm] &lt;=&gt; riboflavin[Mitochondrion]</t>
  </si>
  <si>
    <t>U139_</t>
  </si>
  <si>
    <t>Transport of dethiobiotin, mitochondrial</t>
  </si>
  <si>
    <t>dethiobiotin[Cytoplasm] &lt;=&gt; dethiobiotin[Mitochondrion]</t>
  </si>
  <si>
    <t>U140_</t>
  </si>
  <si>
    <t>Transport of (S)-3-hydroxy-3-methylglutaryl-CoA, mitochondrial</t>
  </si>
  <si>
    <t>(S)-3-hydroxy-3-methylglutaryl-CoA[Cytoplasm] &lt;=&gt; (S)-3-hydroxy-3-methylglutaryl-CoA[Mitochondrion]</t>
  </si>
  <si>
    <t>U141_</t>
  </si>
  <si>
    <t>Transport of (R)-mevalonate, mitochondrial</t>
  </si>
  <si>
    <t>(R)-mevalonate[Cytoplasm] &lt;=&gt; (R)-mevalonate[Mitochondrion]</t>
  </si>
  <si>
    <t>U142_</t>
  </si>
  <si>
    <t>Transport of phosphatidate, mitochondrial</t>
  </si>
  <si>
    <t>phosphatidate[Cytoplasm] &lt;=&gt; phosphatidate[Mitochondrion]</t>
  </si>
  <si>
    <t>U143_</t>
  </si>
  <si>
    <t>Transport of pantetheine 4'-phosphate, mitochondrial</t>
  </si>
  <si>
    <t>pantetheine 4'-phosphate[Cytoplasm] &lt;=&gt; pantetheine 4'-phosphate[Mitochondrion]</t>
  </si>
  <si>
    <t>U144_</t>
  </si>
  <si>
    <t>Transport of adenine, mitochondrial</t>
  </si>
  <si>
    <t>adenine[Cytoplasm] &lt;=&gt; adenine[Mitochondrion]</t>
  </si>
  <si>
    <t>U145_</t>
  </si>
  <si>
    <t>Transport of 5-phospho-alpha-D-ribose 1-diphosphate, mitochondrial</t>
  </si>
  <si>
    <t>5-phospho-alpha-D-ribose 1-diphosphate[Cytoplasm] &lt;=&gt; 5-phospho-alpha-D-ribose 1-diphosphate[Mitochondrion]</t>
  </si>
  <si>
    <t>U146_</t>
  </si>
  <si>
    <t>Transport of dihydrofolate, mitochondrial</t>
  </si>
  <si>
    <t>dihydrofolate[Cytoplasm] &lt;=&gt; dihydrofolate[Mitochondrion]</t>
  </si>
  <si>
    <t>U147_</t>
  </si>
  <si>
    <t>Transport of pyridine-2,3-dicarboxylate, mitochondrial</t>
  </si>
  <si>
    <t>quinolinate[Cytoplasm] &lt;=&gt; quinolinate[Mitochondrion]</t>
  </si>
  <si>
    <t>U149_</t>
  </si>
  <si>
    <t>Transport of S-adenosyl-L-methionine, mitochondrial</t>
  </si>
  <si>
    <t>S-adenosyl-L-methionine[Cytoplasm] &lt;=&gt; S-adenosyl-L-methionine[Mitochondrion]</t>
  </si>
  <si>
    <t>YOR393W</t>
  </si>
  <si>
    <t>U15_</t>
  </si>
  <si>
    <t>Thymidine (deoxyuridine) kinase</t>
  </si>
  <si>
    <t>ATP[Cytoplasm] + deoxyuridine[Cytoplasm] =&gt; ADP[Cytoplasm] + dUMP[Cytoplasm]</t>
  </si>
  <si>
    <t>2.7.1.21</t>
  </si>
  <si>
    <t>U150_</t>
  </si>
  <si>
    <t>Transport of S-adenosyl-L-homocysteine, mitochondrial</t>
  </si>
  <si>
    <t>S-adenosyl-L-homocysteine[Cytoplasm] &lt;=&gt; S-adenosyl-L-homocysteine[Mitochondrion]</t>
  </si>
  <si>
    <t>U151_</t>
  </si>
  <si>
    <t>Transport of glycerone phosphate, mitochondrial</t>
  </si>
  <si>
    <t>glycerone phosphate[Mitochondrion] =&gt; glycerone phosphate[Cytoplasm]</t>
  </si>
  <si>
    <t>Glycerol phosphate shuttle</t>
  </si>
  <si>
    <t>U152_</t>
  </si>
  <si>
    <t>Transport of sn-glycerol 3-phosphate, mitochondrial</t>
  </si>
  <si>
    <t>sn-glycerol 3-phosphate[Cytoplasm] =&gt; sn-glycerol 3-phosphate[Mitochondrion]</t>
  </si>
  <si>
    <t>U154_</t>
  </si>
  <si>
    <t>Transport of sucrose, extracellular</t>
  </si>
  <si>
    <t>H(+)[Extracellular] + sucrose[Extracellular] =&gt; sucrose[Cytoplasm]</t>
  </si>
  <si>
    <t>U155_</t>
  </si>
  <si>
    <t>a-ketoglutarate/malate translocator, extracellular</t>
  </si>
  <si>
    <t>2-oxoglutarate[Cytoplasm] + malate[Extracellular] &lt;=&gt; malate[Cytoplasm] + 2-oxoglutarate[Extracellular]</t>
  </si>
  <si>
    <t>U156_</t>
  </si>
  <si>
    <t>Transport of a-methylglucoside, extracellular</t>
  </si>
  <si>
    <t>methylglucoside[Extracellular] &lt;=&gt; methylglucoside[Cytoplasm]</t>
  </si>
  <si>
    <t>U157_</t>
  </si>
  <si>
    <t>Transport of sorbose, extracellular</t>
  </si>
  <si>
    <t>sorbose[Extracellular] &lt;=&gt; sorbose[Cytoplasm]</t>
  </si>
  <si>
    <t>U158_</t>
  </si>
  <si>
    <t>Transport of arabinose (low affinity), extracellular</t>
  </si>
  <si>
    <t>D-arabinose[Extracellular] &lt;=&gt; D-arabinose[Cytoplasm]</t>
  </si>
  <si>
    <t>U159_</t>
  </si>
  <si>
    <t>Transport of fucose, extracellular</t>
  </si>
  <si>
    <t>H(+)[Extracellular] + beta-D-fucose[Extracellular] &lt;=&gt; beta-D-fucose[Cytoplasm]</t>
  </si>
  <si>
    <t>U16_</t>
  </si>
  <si>
    <t>ATP[Cytoplasm] + thymidine[Cytoplasm] =&gt; ADP[Cytoplasm] + dTMP[Cytoplasm]</t>
  </si>
  <si>
    <t>U161_</t>
  </si>
  <si>
    <t>Transport of glucitol, extracellular</t>
  </si>
  <si>
    <t>H(+)[Extracellular] + L-glucitol[Extracellular] =&gt; L-glucitol[Cytoplasm]</t>
  </si>
  <si>
    <t>U162_</t>
  </si>
  <si>
    <t>Transport of glucosamine, extracellular</t>
  </si>
  <si>
    <t>H(+)[Extracellular] + glucosamine[Extracellular] &lt;=&gt; glucosamine[Cytoplasm]</t>
  </si>
  <si>
    <t>U163_</t>
  </si>
  <si>
    <t>Transport of mannitol, extracellular</t>
  </si>
  <si>
    <t>D-mannitol[Extracellular] + H(+)[Extracellular] =&gt; D-mannitol[Cytoplasm]</t>
  </si>
  <si>
    <t>U164_</t>
  </si>
  <si>
    <t>Transport of melibiose, extracellular</t>
  </si>
  <si>
    <t>H(+)[Extracellular] + melibiose[Extracellular] =&gt; melibiose[Cytoplasm]</t>
  </si>
  <si>
    <t>U165_</t>
  </si>
  <si>
    <t>Transport of N-acetylglucosamine, extracellular</t>
  </si>
  <si>
    <t>H(+)[Extracellular] + N-acetyl-D-glucosamine[Extracellular] =&gt; N-acetyl-D-glucosamine[Cytoplasm]</t>
  </si>
  <si>
    <t>U166_</t>
  </si>
  <si>
    <t>Transport of rhamnose, extracellular</t>
  </si>
  <si>
    <t>D-rhamnose[Extracellular] + H(+)[Extracellular] =&gt; D-rhamnose[Cytoplasm]</t>
  </si>
  <si>
    <t>U167_</t>
  </si>
  <si>
    <t>Transport of ribose, extracellular</t>
  </si>
  <si>
    <t>D-ribose[Extracellular] + H(+)[Extracellular] =&gt; D-ribose[Cytoplasm]</t>
  </si>
  <si>
    <t>U168_</t>
  </si>
  <si>
    <t>Transport of trehalose, extracellular</t>
  </si>
  <si>
    <t>H(+)[Extracellular] + alpha,alpha-trehalose[Extracellular] =&gt; alpha,alpha-trehalose[Cytoplasm]</t>
  </si>
  <si>
    <t>U17_</t>
  </si>
  <si>
    <t>Cytidylate kinase</t>
  </si>
  <si>
    <t>ATP[Cytoplasm] + dCMP[Cytoplasm] &lt;=&gt; ADP[Cytoplasm] + dCDP[Cytoplasm]</t>
  </si>
  <si>
    <t>2.7.4.14</t>
  </si>
  <si>
    <t>U170_</t>
  </si>
  <si>
    <t>Transport of D-xylose, extracellular</t>
  </si>
  <si>
    <t>D-xylose[Extracellular] &lt;=&gt; D-xylose[Cytoplasm]</t>
  </si>
  <si>
    <t>U171_</t>
  </si>
  <si>
    <t>Transport of putrescine, extracellular</t>
  </si>
  <si>
    <t>H(+)[Extracellular] + putrescine[Extracellular] =&gt; putrescine[Cytoplasm]</t>
  </si>
  <si>
    <t>U172_</t>
  </si>
  <si>
    <t>Transport of spermidine, extracellular</t>
  </si>
  <si>
    <t>H(+)[Extracellular] + spermidine[Extracellular] =&gt; spermidine[Cytoplasm]</t>
  </si>
  <si>
    <t>U173_</t>
  </si>
  <si>
    <t>Transport of nicotinamide mononucleotide, extracellular</t>
  </si>
  <si>
    <t>U174_</t>
  </si>
  <si>
    <t>Transport of adenosine, extracellular</t>
  </si>
  <si>
    <t>H(+)[Extracellular] + adenosine[Extracellular] =&gt; adenosine[Cytoplasm]</t>
  </si>
  <si>
    <t>U175_</t>
  </si>
  <si>
    <t>Transport of guanosine, extracellular</t>
  </si>
  <si>
    <t>H(+)[Extracellular] + guanosine[Extracellular] =&gt; guanosine[Cytoplasm]</t>
  </si>
  <si>
    <t>U176_</t>
  </si>
  <si>
    <t>Transport of cytidine, extracellular</t>
  </si>
  <si>
    <t>H(+)[Extracellular] + cytidine[Extracellular] =&gt; cytidine[Cytoplasm]</t>
  </si>
  <si>
    <t>U177_</t>
  </si>
  <si>
    <t>Transport of inosine, extracellular</t>
  </si>
  <si>
    <t>H(+)[Extracellular] + inosine[Extracellular] =&gt; inosine[Cytoplasm]</t>
  </si>
  <si>
    <t>U178_</t>
  </si>
  <si>
    <t>Transport of xanthosine, extracellular</t>
  </si>
  <si>
    <t>H(+)[Extracellular] + xanthosine[Extracellular] =&gt; xanthosine[Cytoplasm]</t>
  </si>
  <si>
    <t>U179_</t>
  </si>
  <si>
    <t>Transport of thymidine, extracellular</t>
  </si>
  <si>
    <t>H(+)[Extracellular] + thymidine[Extracellular] =&gt; thymidine[Cytoplasm]</t>
  </si>
  <si>
    <t>U18_</t>
  </si>
  <si>
    <t>ATP[Cytoplasm] + CMP[Cytoplasm] &lt;=&gt; ADP[Cytoplasm] + CDP[Cytoplasm]</t>
  </si>
  <si>
    <t>U180_</t>
  </si>
  <si>
    <t>Transport of deoxyinosine, extracellular</t>
  </si>
  <si>
    <t>H(+)[Extracellular] + deoxyinosine[Extracellular] =&gt; deoxyinosine[Cytoplasm]</t>
  </si>
  <si>
    <t>U181_</t>
  </si>
  <si>
    <t>Transport of deoxyguanosine, extracellular</t>
  </si>
  <si>
    <t>H(+)[Extracellular] + deoxyguanosine[Extracellular] =&gt; deoxyguanosine[Cytoplasm]</t>
  </si>
  <si>
    <t>U182_</t>
  </si>
  <si>
    <t>Transport of deoxyadenosine, extracellular</t>
  </si>
  <si>
    <t>H(+)[Extracellular] + deoxyadenosine[Extracellular] =&gt; deoxyadenosine[Cytoplasm]</t>
  </si>
  <si>
    <t>U183_</t>
  </si>
  <si>
    <t>Transport of deoxycytidine, extracellular</t>
  </si>
  <si>
    <t>H(+)[Extracellular] + deoxycytidine[Extracellular] =&gt; deoxycytidine[Cytoplasm]</t>
  </si>
  <si>
    <t>U184_</t>
  </si>
  <si>
    <t>Transport of deoxyuridine, extracellular</t>
  </si>
  <si>
    <t>H(+)[Extracellular] + deoxyuridine[Extracellular] =&gt; deoxyuridine[Cytoplasm]</t>
  </si>
  <si>
    <t>U19_</t>
  </si>
  <si>
    <t>Adenylate kinase, dAMP kinase</t>
  </si>
  <si>
    <t>ATP[Cytoplasm] + dAMP[Cytoplasm] &lt;=&gt; ADP[Cytoplasm] + dADP[Cytoplasm]</t>
  </si>
  <si>
    <t>2.7.4.11</t>
  </si>
  <si>
    <t>U2_</t>
  </si>
  <si>
    <t>Formate dehydrogenase</t>
  </si>
  <si>
    <t>formate[Cytoplasm] + ubiquinone-9[Mitochondrion] =&gt; CO2[Cytoplasm] + 2 H(+)[Extracellular] + ubiquinol[Mitochondrion]</t>
  </si>
  <si>
    <t>1.2.2.1</t>
  </si>
  <si>
    <t>U20_</t>
  </si>
  <si>
    <t>Inosine kinase</t>
  </si>
  <si>
    <t>ATP[Cytoplasm] + inosine[Cytoplasm] =&gt; ADP[Cytoplasm] + IMP[Cytoplasm]</t>
  </si>
  <si>
    <t>2.7.1.73</t>
  </si>
  <si>
    <t>U201_</t>
  </si>
  <si>
    <t>Transport of hypoxanthine, extracellular</t>
  </si>
  <si>
    <t>H(+)[Extracellular] + hypoxanthine[Extracellular] &lt;=&gt; hypoxanthine[Cytoplasm]</t>
  </si>
  <si>
    <t>U202_</t>
  </si>
  <si>
    <t>Transport of xanthine, extracellular</t>
  </si>
  <si>
    <t>xanthine[Extracellular] &lt;=&gt; xanthine[Cytoplasm]</t>
  </si>
  <si>
    <t>U203_</t>
  </si>
  <si>
    <t>Transport of formate, extracellular</t>
  </si>
  <si>
    <t>formate[Extracellular] &lt;=&gt; formate[Cytoplasm]</t>
  </si>
  <si>
    <t>U204_</t>
  </si>
  <si>
    <t>Transport of ethanol, extracellular</t>
  </si>
  <si>
    <t>ethanol[Extracellular] &lt;=&gt; ethanol[Cytoplasm]</t>
  </si>
  <si>
    <t>U205_</t>
  </si>
  <si>
    <t>Transport of succinate, extracellular</t>
  </si>
  <si>
    <t>H(+)[Extracellular] + succinate[Extracellular] &lt;=&gt; succinate[Cytoplasm]</t>
  </si>
  <si>
    <t>U206_</t>
  </si>
  <si>
    <t>Transport of citrate, extracellular</t>
  </si>
  <si>
    <t>H(+)[Extracellular] + citrate[Extracellular] &lt;=&gt; citrate[Cytoplasm]</t>
  </si>
  <si>
    <t>U207_</t>
  </si>
  <si>
    <t>Transport of dicarboxylates, extracellular</t>
  </si>
  <si>
    <t>H(+)[Extracellular] + fumarate[Extracellular] &lt;=&gt; fumarate[Cytoplasm]</t>
  </si>
  <si>
    <t>U208_</t>
  </si>
  <si>
    <t>Transport of fatty acids, extracellular</t>
  </si>
  <si>
    <t>U2081_</t>
  </si>
  <si>
    <t>tetradecanoyl-9-ene acid[Extracellular] =&gt; tetradecanoyl-9-ene acid[Cytoplasm]</t>
  </si>
  <si>
    <t>U209_</t>
  </si>
  <si>
    <t>U21_</t>
  </si>
  <si>
    <t>Guanosine kinase</t>
  </si>
  <si>
    <t>ATP[Cytoplasm] + guanosine[Cytoplasm] =&gt; ADP[Cytoplasm] + GMP[Cytoplasm]</t>
  </si>
  <si>
    <t>U210_</t>
  </si>
  <si>
    <t>hexadecanoyl-9-ene acid[Extracellular] =&gt; hexadecanoyl-9-ene acid[Cytoplasm]</t>
  </si>
  <si>
    <t>U211_</t>
  </si>
  <si>
    <t>U212_</t>
  </si>
  <si>
    <t>octadecanoyl-9-ene acid[Extracellular] =&gt; oleic acid[Cytoplasm]</t>
  </si>
  <si>
    <t>U213_</t>
  </si>
  <si>
    <t>Transport of a-ketoglutarate, extracellular</t>
  </si>
  <si>
    <t>2-oxoglutarate[Extracellular] + H(+)[Extracellular] &lt;=&gt; 2-oxoglutarate[Cytoplasm]</t>
  </si>
  <si>
    <t>U214_</t>
  </si>
  <si>
    <t>ATP drain flux for constant maintanence requirements</t>
  </si>
  <si>
    <t>ATP[Cytoplasm] =&gt; ADP[Cytoplasm] + phosphate[Cytoplasm]</t>
  </si>
  <si>
    <t>U215_</t>
  </si>
  <si>
    <t>Transport of glyceraldehyde, extracellular</t>
  </si>
  <si>
    <t>glycolaldehyde[Extracellular] &lt;=&gt; glycolaldehyde[Cytoplasm]</t>
  </si>
  <si>
    <t>U216_</t>
  </si>
  <si>
    <t>Transport of acetaldehyde, extracellular</t>
  </si>
  <si>
    <t>acetaldehyde[Extracellular] &lt;=&gt; acetaldehyde[Cytoplasm]</t>
  </si>
  <si>
    <t>U217_</t>
  </si>
  <si>
    <t>Transport of methane, extracellular</t>
  </si>
  <si>
    <t>methane[Extracellular] &lt;=&gt; methane[Cytoplasm]</t>
  </si>
  <si>
    <t>U218_</t>
  </si>
  <si>
    <t>Transport of adenosine 3',5'-bisphosphate, extracellular</t>
  </si>
  <si>
    <t>adenosine 3',5'-bisphosphate[Extracellular] &lt;=&gt; adenosine 3',5'-bisphosphate[Cytoplasm]</t>
  </si>
  <si>
    <t>U219_</t>
  </si>
  <si>
    <t>Transport of dTTP, extracellular</t>
  </si>
  <si>
    <t>dTTP[Extracellular] &lt;=&gt; dTTP[Cytoplasm]</t>
  </si>
  <si>
    <t>U22_</t>
  </si>
  <si>
    <t>Uridine phosphorylase</t>
  </si>
  <si>
    <t>phosphate[Cytoplasm] + uridine[Cytoplasm] &lt;=&gt; D-ribose 1-phosphate[Cytoplasm] + uracil[Cytoplasm]</t>
  </si>
  <si>
    <t>2.4.2.3</t>
  </si>
  <si>
    <t>U220_</t>
  </si>
  <si>
    <t>Transport of thymine, extracellular</t>
  </si>
  <si>
    <t>thymine[Extracellular] &lt;=&gt; thymine[Cytoplasm] + H(+)[Extracellular]</t>
  </si>
  <si>
    <t>U221_</t>
  </si>
  <si>
    <t>Transport of D-glucosamine 6-phosphate, extracellular</t>
  </si>
  <si>
    <t>D-glucosamine 6-phosphate[Extracellular] &lt;=&gt; D-glucosamine 6-phosphate[Cytoplasm]</t>
  </si>
  <si>
    <t>U222_</t>
  </si>
  <si>
    <t>Transport of 8-amino-7-oxononanoate, extracellular</t>
  </si>
  <si>
    <t>8-amino-7-oxononanoate[Extracellular] + H(+)[Extracellular] &lt;=&gt; 8-amino-7-oxononanoate[Cytoplasm]</t>
  </si>
  <si>
    <t>U223_</t>
  </si>
  <si>
    <t>Transport of 7,8-diaminononanoate, extracellular</t>
  </si>
  <si>
    <t>7,8-diaminononanoate[Extracellular] + H(+)[Extracellular] &lt;=&gt; 7,8-diaminononanoate[Cytoplasm]</t>
  </si>
  <si>
    <t>U224_</t>
  </si>
  <si>
    <t>Transport of oxidized glutathione, extracellular</t>
  </si>
  <si>
    <t>oxidized glutathione[Extracellular] =&gt; oxidized glutathione[Cytoplasm]</t>
  </si>
  <si>
    <t>U225_</t>
  </si>
  <si>
    <t>Transport of spermine, extracellular</t>
  </si>
  <si>
    <t>spermine[Extracellular] =&gt; spermine[Cytoplasm]</t>
  </si>
  <si>
    <t>U226_</t>
  </si>
  <si>
    <t>Transport of pimelic acid, extracellular</t>
  </si>
  <si>
    <t>U227_</t>
  </si>
  <si>
    <t>Transport of oxygen, extracellular</t>
  </si>
  <si>
    <t>U228_</t>
  </si>
  <si>
    <t>Transport of carbon dioxide, extracellular</t>
  </si>
  <si>
    <t>CO2[Extracellular] &lt;=&gt; CO2[Cytoplasm]</t>
  </si>
  <si>
    <t>U229_</t>
  </si>
  <si>
    <t>Transport of riboflavin, extracellular</t>
  </si>
  <si>
    <t>H(+)[Extracellular] + riboflavin[Extracellular] =&gt; riboflavin[Cytoplasm]</t>
  </si>
  <si>
    <t>U23_</t>
  </si>
  <si>
    <t>CMP glycosylase</t>
  </si>
  <si>
    <t>CMP[Cytoplasm] =&gt; D-ribose 5-phosphate[Cytoplasm] + cytosine[Cytoplasm]</t>
  </si>
  <si>
    <t>3.2.2.10</t>
  </si>
  <si>
    <t>U24_</t>
  </si>
  <si>
    <t>5'-nucleotidase</t>
  </si>
  <si>
    <t>dUMP[Cytoplasm] =&gt; deoxyuridine[Cytoplasm] + phosphate[Cytoplasm]</t>
  </si>
  <si>
    <t>3.1.3.5</t>
  </si>
  <si>
    <t>U25_</t>
  </si>
  <si>
    <t>dTMP[Cytoplasm] =&gt; phosphate[Cytoplasm] + thymidine[Cytoplasm]</t>
  </si>
  <si>
    <t>U26_</t>
  </si>
  <si>
    <t>dAMP[Cytoplasm] =&gt; deoxyadenosine[Cytoplasm] + phosphate[Cytoplasm]</t>
  </si>
  <si>
    <t>U27_</t>
  </si>
  <si>
    <t>dGMP[Cytoplasm] =&gt; deoxyguanosine[Cytoplasm] + phosphate[Cytoplasm]</t>
  </si>
  <si>
    <t>U28_</t>
  </si>
  <si>
    <t>dCMP[Cytoplasm] =&gt; deoxycytidine[Cytoplasm] + phosphate[Cytoplasm]</t>
  </si>
  <si>
    <t>U29_</t>
  </si>
  <si>
    <t>CMP[Cytoplasm] =&gt; cytidine[Cytoplasm] + phosphate[Cytoplasm]</t>
  </si>
  <si>
    <t>U30_</t>
  </si>
  <si>
    <t>AMP[Cytoplasm] =&gt; adenosine[Cytoplasm] + phosphate[Cytoplasm]</t>
  </si>
  <si>
    <t>U31_</t>
  </si>
  <si>
    <t>GMP[Cytoplasm] =&gt; guanosine[Cytoplasm] + phosphate[Cytoplasm]</t>
  </si>
  <si>
    <t>U32_</t>
  </si>
  <si>
    <t>IMP[Cytoplasm] =&gt; inosine[Cytoplasm] + phosphate[Cytoplasm]</t>
  </si>
  <si>
    <t>U33_</t>
  </si>
  <si>
    <t>xanthosine 5'-phosphate[Cytoplasm] =&gt; phosphate[Cytoplasm] + xanthosine[Cytoplasm]</t>
  </si>
  <si>
    <t>U34_</t>
  </si>
  <si>
    <t>UMP[Cytoplasm] =&gt; phosphate[Cytoplasm] + uridine[Cytoplasm]</t>
  </si>
  <si>
    <t>U35_</t>
  </si>
  <si>
    <t>Ribonucleoside-triphosphate reductase</t>
  </si>
  <si>
    <t>ATP[Cytoplasm] + thioredoxin dithiol[Cytoplasm] =&gt; dATP[Cytoplasm] + thioredoxin disulfide[Cytoplasm]</t>
  </si>
  <si>
    <t>1.17.4.2</t>
  </si>
  <si>
    <t>U36_</t>
  </si>
  <si>
    <t>GTP[Cytoplasm] + thioredoxin dithiol[Cytoplasm] =&gt; dGTP[Cytoplasm] + thioredoxin disulfide[Cytoplasm]</t>
  </si>
  <si>
    <t>U37_</t>
  </si>
  <si>
    <t>CTP[Cytoplasm] + thioredoxin dithiol[Cytoplasm] =&gt; dCTP[Cytoplasm] + thioredoxin disulfide[Cytoplasm]</t>
  </si>
  <si>
    <t>U38_</t>
  </si>
  <si>
    <t>UTP[Cytoplasm] + thioredoxin dithiol[Cytoplasm] =&gt; dUTP[Cytoplasm] + thioredoxin disulfide[Cytoplasm]</t>
  </si>
  <si>
    <t>U39_</t>
  </si>
  <si>
    <t>Nucleoside triphosphatase</t>
  </si>
  <si>
    <t>GTP[Cytoplasm] =&gt; guanosine[Cytoplasm] + 3 phosphate[Cytoplasm]</t>
  </si>
  <si>
    <t>3.6.1.-</t>
  </si>
  <si>
    <t>U40_</t>
  </si>
  <si>
    <t>dGTP[Cytoplasm] =&gt; deoxyguanosine[Cytoplasm] + 3 phosphate[Cytoplasm]</t>
  </si>
  <si>
    <t>U41_</t>
  </si>
  <si>
    <t>Hypothetical enzyme</t>
  </si>
  <si>
    <t>(S)-1-pyrroline-5-carboxylate[Mitochondrion] + NAD(+)[Mitochondrion] =&gt; NADH[Mitochondrion] + glutamate[Mitochondrion]</t>
  </si>
  <si>
    <t>U42_</t>
  </si>
  <si>
    <t>Glutaminase A</t>
  </si>
  <si>
    <t>L-glutamine[Cytoplasm] =&gt; L-glutamate[Cytoplasm] + NH3[Cytoplasm]</t>
  </si>
  <si>
    <t>3.5.1.2</t>
  </si>
  <si>
    <t>U44_</t>
  </si>
  <si>
    <t>Glucosamine-6-phosphate deaminase</t>
  </si>
  <si>
    <t>D-glucosamine 6-phosphate[Cytoplasm] =&gt; NH3[Cytoplasm] + beta-D-fructofuranose 6-phosphate[Cytoplasm]</t>
  </si>
  <si>
    <t>5.3.1.10</t>
  </si>
  <si>
    <t>U45_</t>
  </si>
  <si>
    <t>Mannitol-1-phosphate 5-dehydrogenase</t>
  </si>
  <si>
    <t>D-mannitol 1-phosphate[Cytoplasm] + NAD(+)[Cytoplasm] &lt;=&gt; NADH[Cytoplasm] + beta-D-fructofuranose 6-phosphate[Cytoplasm]</t>
  </si>
  <si>
    <t>1.1.1.17</t>
  </si>
  <si>
    <t>U46_</t>
  </si>
  <si>
    <t>Threonine dehydrogenase</t>
  </si>
  <si>
    <t>L-threonine[Cytoplasm] + NAD(+)[Cytoplasm] =&gt; NADH[Cytoplasm] + acetate[Cytoplasm] + glycine[Cytoplasm]</t>
  </si>
  <si>
    <t>1.1.1.103</t>
  </si>
  <si>
    <t>U47_</t>
  </si>
  <si>
    <t>Methionine synthase</t>
  </si>
  <si>
    <t>5-methyltetrahydrofolate[Cytoplasm] + homocysteine[Cytoplasm] =&gt; L-methionine[Cytoplasm] + tetrahydrofolate[Cytoplasm]</t>
  </si>
  <si>
    <t>2.1.1.13</t>
  </si>
  <si>
    <t>U48_</t>
  </si>
  <si>
    <t>Serine transacetylase</t>
  </si>
  <si>
    <t>L-serine[Cytoplasm] + acetyl-CoA[Cytoplasm] =&gt; O-acetyl-L-serine[Cytoplasm] + coenzyme A[Cytoplasm]</t>
  </si>
  <si>
    <t>2.3.1.30</t>
  </si>
  <si>
    <t>U49_</t>
  </si>
  <si>
    <t>2-methylcitrate dehydratase</t>
  </si>
  <si>
    <t>homocitrate[Mitochondrion] &lt;=&gt; but-1-ene-1,2,4-tricarboxylate[Mitochondrion]</t>
  </si>
  <si>
    <t>4.2.1.79</t>
  </si>
  <si>
    <t>U50_</t>
  </si>
  <si>
    <t>Non-enzymatic reaction</t>
  </si>
  <si>
    <t>oxaloglutarate[Mitochondrion] &lt;=&gt; 2-oxoadipate[Mitochondrion] + CO2[Mitochondrion]</t>
  </si>
  <si>
    <t>U51_</t>
  </si>
  <si>
    <t>2-aminoadipate transaminase</t>
  </si>
  <si>
    <t>2-oxoadipate[Cytoplasm] + L-glutamate[Cytoplasm] &lt;=&gt; 2-oxoglutarate[Cytoplasm] + L-2-aminoadipate[Cytoplasm]</t>
  </si>
  <si>
    <t>2.6.1.39</t>
  </si>
  <si>
    <t>U52_</t>
  </si>
  <si>
    <t>Prephanate dehydrogenase</t>
  </si>
  <si>
    <t>NAD(+)[Cytoplasm] + prephenate[Cytoplasm] =&gt; 3-(4-hydroxyphenyl)pyruvate[Cytoplasm] + CO2[Cytoplasm] + NADH[Cytoplasm]</t>
  </si>
  <si>
    <t>1.3.1.12</t>
  </si>
  <si>
    <t>U53_</t>
  </si>
  <si>
    <t>Kynurenine formamidase</t>
  </si>
  <si>
    <t>L-formylkynurenine[Cytoplasm] =&gt; L-kynurenine[Cytoplasm] + formate[Cytoplasm]</t>
  </si>
  <si>
    <t>3.5.1.9</t>
  </si>
  <si>
    <t>U54_</t>
  </si>
  <si>
    <t>Picolinic acid decarboxylase</t>
  </si>
  <si>
    <t>2-amino-3-carboxymuconate semialdehyde[Cytoplasm] =&gt; 2-aminomuconic 6-semialdehyde[Cytoplasm] + CO2[Cytoplasm]</t>
  </si>
  <si>
    <t>4.1.1.45</t>
  </si>
  <si>
    <t>U55_</t>
  </si>
  <si>
    <t>2-aminomuconic 6-semialdehyde[Cytoplasm] + NAD(+)[Cytoplasm] =&gt; 2-aminomuconate[Cytoplasm] + NADH[Cytoplasm]</t>
  </si>
  <si>
    <t>1.2.1.32</t>
  </si>
  <si>
    <t>U56_</t>
  </si>
  <si>
    <t>2-aminomuconate[Cytoplasm] + NADPH[Cytoplasm] =&gt; 2-oxoadipate[Cytoplasm] + NADP(+)[Cytoplasm] + NH3[Cytoplasm]</t>
  </si>
  <si>
    <t>1.5.1.-</t>
  </si>
  <si>
    <t>U57_</t>
  </si>
  <si>
    <t>4-hydroxyphenylpyruvate dioxygenase</t>
  </si>
  <si>
    <t>1.3.11.27</t>
  </si>
  <si>
    <t>U58_</t>
  </si>
  <si>
    <t>Homogentisate 1,2-dioxygenase</t>
  </si>
  <si>
    <t>1.13.11.5</t>
  </si>
  <si>
    <t>U59_</t>
  </si>
  <si>
    <t>Maleyl-acetoacetate isomerase</t>
  </si>
  <si>
    <t>4-maleylacetoacetate[Cytoplasm] =&gt; 4-fumarylacetoacetate[Cytoplasm]</t>
  </si>
  <si>
    <t>5.2.1.2</t>
  </si>
  <si>
    <t>U60_</t>
  </si>
  <si>
    <t>Fumarylacetoacetase</t>
  </si>
  <si>
    <t>4-fumarylacetoacetate[Cytoplasm] =&gt; acetoacetate[Cytoplasm] + fumarate[Cytoplasm]</t>
  </si>
  <si>
    <t>3.7.1.2</t>
  </si>
  <si>
    <t>U61_</t>
  </si>
  <si>
    <t>Diamine transaminase</t>
  </si>
  <si>
    <t>acetyl-CoA[Cytoplasm] + spermidine[Cytoplasm] =&gt; N1-acetylspermidine[Cytoplasm] + coenzyme A[Cytoplasm]</t>
  </si>
  <si>
    <t>2.6.1.29</t>
  </si>
  <si>
    <t>U62_</t>
  </si>
  <si>
    <t>Polyamine oxidase</t>
  </si>
  <si>
    <t>1.5.3.11</t>
  </si>
  <si>
    <t>U63_</t>
  </si>
  <si>
    <t>U64_</t>
  </si>
  <si>
    <t>acetyl-CoA[Cytoplasm] + spermine[Cytoplasm] =&gt; N1-acetylspermine[Cytoplasm] + coenzyme A[Cytoplasm]</t>
  </si>
  <si>
    <t>U65_</t>
  </si>
  <si>
    <t>U66_</t>
  </si>
  <si>
    <t>Spontaneous conversion</t>
  </si>
  <si>
    <t>L-glutamate 5-semialdehyde[Cytoplasm] &lt;=&gt; (S)-1-pyrroline-5-carboxylate[Cytoplasm]</t>
  </si>
  <si>
    <t>U67_</t>
  </si>
  <si>
    <t>L-glutamate 5-semialdehyde[Mitochondrion] &lt;=&gt; (S)-1-pyrroline-5-carboxylate[Mitochondrion]</t>
  </si>
  <si>
    <t>U68_</t>
  </si>
  <si>
    <t>Aldehyde dehydrogenase, mitochondrial 1</t>
  </si>
  <si>
    <t>4-aminobutanal[Mitochondrion] + NAD(+)[Mitochondrion] =&gt; NADH[Mitochondrion] + gamma-aminobutyrate[Mitochondrion]</t>
  </si>
  <si>
    <t>U70_</t>
  </si>
  <si>
    <t>ThiC protein</t>
  </si>
  <si>
    <t>5-amino-1-(5-phospho-D-ribosyl)imidazole[Cytoplasm] =&gt; 4-amino-5-hydroxymethyl-2-methylpyrimidine[Cytoplasm]</t>
  </si>
  <si>
    <t>U71_</t>
  </si>
  <si>
    <t>D-glyceraldehyde 3-phosphate[Cytoplasm] + pyruvate[Cytoplasm] =&gt; 1-deoxy-D-xylulose[Cytoplasm] + CO2[Cytoplasm] + phosphate[Cytoplasm]</t>
  </si>
  <si>
    <t>U72_</t>
  </si>
  <si>
    <t>ThiG protein</t>
  </si>
  <si>
    <t>1-deoxy-D-xylulose[Cytoplasm] + L-cysteine[Cytoplasm] + L-tyrosine[Cytoplasm] =&gt; 5-(2-hydroxyethyl)-4-methylthiazole[Cytoplasm] + CO2[Cytoplasm] + p-methylolphenol[Cytoplasm]</t>
  </si>
  <si>
    <t>U76_</t>
  </si>
  <si>
    <t>Thiamin phosphate kinase</t>
  </si>
  <si>
    <t>ATP[Cytoplasm] + thiamin monophosphate[Cytoplasm] &lt;=&gt; ADP[Cytoplasm] + thiamin diphosphate[Cytoplasm]</t>
  </si>
  <si>
    <t>2.7.4.16</t>
  </si>
  <si>
    <t>U77_</t>
  </si>
  <si>
    <t>thiamin monophosphate[Cytoplasm] =&gt; phosphate[Cytoplasm] + thiamin[Cytoplasm]</t>
  </si>
  <si>
    <t>U78_</t>
  </si>
  <si>
    <t>Pyrimidine phosphatase</t>
  </si>
  <si>
    <t>5-amino-6-(5'-phosphoribitylamino)uracil[Cytoplasm] =&gt; 4-(1-D-ribitylamino)-5-amino-2,6-dihydroxypyrimidine[Cytoplasm] + phosphate[Cytoplasm]</t>
  </si>
  <si>
    <t>U79_</t>
  </si>
  <si>
    <t>3,4-dihydroxy-2-butanone-4-phosphate synthase</t>
  </si>
  <si>
    <t>U80_</t>
  </si>
  <si>
    <t>ATP[Mitochondrion] + FMN[Mitochondrion] =&gt; FAD[Mitochondrion] + diphosphate[Mitochondrion]</t>
  </si>
  <si>
    <t>U81_</t>
  </si>
  <si>
    <t>Pyridoxine kinase</t>
  </si>
  <si>
    <t>ATP[Cytoplasm] + pyridoxine[Cytoplasm] =&gt; ADP[Cytoplasm] + pyridoxine 5'-phosphate[Cytoplasm]</t>
  </si>
  <si>
    <t>2.7.1.35</t>
  </si>
  <si>
    <t>U82_</t>
  </si>
  <si>
    <t>ATP[Cytoplasm] + pyridoxamine[Cytoplasm] =&gt; ADP[Cytoplasm] + pyridoxamine 5'-phosphate[Cytoplasm]</t>
  </si>
  <si>
    <t>U83_</t>
  </si>
  <si>
    <t>ATP[Cytoplasm] + pyridoxal[Cytoplasm] =&gt; ADP[Cytoplasm] + pyridoxal 5'-phosphate[Cytoplasm]</t>
  </si>
  <si>
    <t>U84_</t>
  </si>
  <si>
    <t>pyridoxamine 5'-phosphate[Cytoplasm] =&gt; phosphate[Cytoplasm] + pyridoxamine[Cytoplasm]</t>
  </si>
  <si>
    <t>U85_</t>
  </si>
  <si>
    <t>3 malonyl-CoA[Cytoplasm] =&gt; 2 CO2[Cytoplasm] + 2 coenzyme A[Cytoplasm] + pimeloyl-CoA[Cytoplasm]</t>
  </si>
  <si>
    <t>U86_</t>
  </si>
  <si>
    <t>8-amino-7-oxononanoate synthase</t>
  </si>
  <si>
    <t>L-alanine[Cytoplasm] + pimeloyl-CoA[Cytoplasm] &lt;=&gt; 8-amino-7-oxononanoate[Cytoplasm] + CO2[Cytoplasm] + coenzyme A[Cytoplasm]</t>
  </si>
  <si>
    <t>2.3.1.47</t>
  </si>
  <si>
    <t>U87_</t>
  </si>
  <si>
    <t>Dihydroneopterin triphosphate pyrophosphorylase</t>
  </si>
  <si>
    <t>7,8-dihydroneopterin 3'-triphosphate[Cytoplasm] =&gt; 7,8-dihydroneopterin 3'-phosphate[Cytoplasm] + diphosphate[Cytoplasm]</t>
  </si>
  <si>
    <t>U88_</t>
  </si>
  <si>
    <t>Aminodeoxychorismate lyase</t>
  </si>
  <si>
    <t>4-amino-4-deoxychorismate[Cytoplasm] =&gt; 4-aminobenzoate[Cytoplasm] + pyruvate[Cytoplasm]</t>
  </si>
  <si>
    <t>4.-.-.-</t>
  </si>
  <si>
    <t>U89_</t>
  </si>
  <si>
    <t>Dihydrofolate synthase</t>
  </si>
  <si>
    <t>ATP[Cytoplasm] + L-glutamate[Cytoplasm] + dihydropteroate[Cytoplasm] =&gt; ADP[Cytoplasm] + dihydrofolate[Cytoplasm] + phosphate[Cytoplasm]</t>
  </si>
  <si>
    <t>6.3.2.12</t>
  </si>
  <si>
    <t>U9_</t>
  </si>
  <si>
    <t>Phosphatidylglycerol phosphate phosphatase A</t>
  </si>
  <si>
    <t>phosphatidylglycerophosphate[Mitochondrion] =&gt; phosphate[Mitochondrion] + phosphatidylglycerol[Mitochondrion]</t>
  </si>
  <si>
    <t>3.1.3.27</t>
  </si>
  <si>
    <t>U90_</t>
  </si>
  <si>
    <t>5-formyltetrahydrofolate cyclo-ligase</t>
  </si>
  <si>
    <t>10-formyltetrahydrofolate[Mitochondrion] + ATP[Mitochondrion] =&gt; 5-methyltetrahydrofolate[Mitochondrion] + ADP[Mitochondrion] + phosphate[Mitochondrion]</t>
  </si>
  <si>
    <t>6.3.3.2</t>
  </si>
  <si>
    <t>U91_</t>
  </si>
  <si>
    <t>10-formyltetrahydrofolate[Cytoplasm] + ATP[Cytoplasm] =&gt; 5-methyltetrahydrofolate[Cytoplasm] + ADP[Cytoplasm] + phosphate[Cytoplasm]</t>
  </si>
  <si>
    <t>CAB3</t>
  </si>
  <si>
    <t>Phosphopantothenate-cysteine decarboxylase</t>
  </si>
  <si>
    <t>N-((R)-4'-phosphopantothenoyl)-L-cysteine[Cytoplasm] =&gt; CO2[Cytoplasm] + pantetheine 4'-phosphate[Cytoplasm]</t>
  </si>
  <si>
    <t>YKL088W:YKR072C:YOR054C</t>
  </si>
  <si>
    <t>CAB4</t>
  </si>
  <si>
    <t>Phospho-pantethiene adenylyltransferase</t>
  </si>
  <si>
    <t>ATP[Cytoplasm] + pantetheine 4'-phosphate[Cytoplasm] =&gt; dephospho-CoA[Cytoplasm] + diphosphate[Cytoplasm]</t>
  </si>
  <si>
    <t>YGR277C</t>
  </si>
  <si>
    <t>U95_</t>
  </si>
  <si>
    <t>ATP[Mitochondrion] + pantetheine 4'-phosphate[Mitochondrion] =&gt; dephospho-CoA[Mitochondrion] + diphosphate[Mitochondrion]</t>
  </si>
  <si>
    <t>2.7.7.3</t>
  </si>
  <si>
    <t>CAB5</t>
  </si>
  <si>
    <t>Dephosphocoa kinase</t>
  </si>
  <si>
    <t>ATP[Cytoplasm] + dephospho-CoA[Cytoplasm] =&gt; ADP[Cytoplasm] + coenzyme A[Cytoplasm]</t>
  </si>
  <si>
    <t>YDR196C</t>
  </si>
  <si>
    <t>U97_</t>
  </si>
  <si>
    <t>ATP[Mitochondrion] + dephospho-CoA[Mitochondrion] =&gt; ADP[Mitochondrion] + coenzyme A[Mitochondrion]</t>
  </si>
  <si>
    <t>2.7.1.24</t>
  </si>
  <si>
    <t>U98_</t>
  </si>
  <si>
    <t>Aspartate alpha-decarboxylase</t>
  </si>
  <si>
    <t>L-aspartate[Cytoplasm] =&gt; CO2[Cytoplasm] + beta-alanine[Cytoplasm]</t>
  </si>
  <si>
    <t>4.1.1.11</t>
  </si>
  <si>
    <t>U99_</t>
  </si>
  <si>
    <t>Aspartate oxidase</t>
  </si>
  <si>
    <t>L-aspartate[Cytoplasm] + FAD[Mitochondrion] =&gt; iminoaspartate[Cytoplasm] + FADH2[Mitochondrion]</t>
  </si>
  <si>
    <t>1.4.3.-</t>
  </si>
  <si>
    <t>UAcyl_1_1</t>
  </si>
  <si>
    <t>Acyl-[acyl-carrier-protein] transporter, mitochondrial</t>
  </si>
  <si>
    <t>acetyl-[acp][Cytoplasm] &lt;=&gt; acetyl-[acp][Mitochondrion]</t>
  </si>
  <si>
    <t>UAcyl_2_1</t>
  </si>
  <si>
    <t>butyryl-[acp][Cytoplasm] &lt;=&gt; butyryl-[acp][Mitochondrion]</t>
  </si>
  <si>
    <t>UAcyl_3_1</t>
  </si>
  <si>
    <t>hexanoyl-[acp][Cytoplasm] &lt;=&gt; hexanoyl-[acp][Mitochondrion]</t>
  </si>
  <si>
    <t>UAcyl_4_1</t>
  </si>
  <si>
    <t>octanoyl-[acp][Cytoplasm] &lt;=&gt; octanoyl-[acp][Mitochondrion]</t>
  </si>
  <si>
    <t>UAcyl_5_1</t>
  </si>
  <si>
    <t>decanoyl-[acp][Cytoplasm] &lt;=&gt; decanoyl-[acp][Mitochondrion]</t>
  </si>
  <si>
    <t>UAcyl_6_1</t>
  </si>
  <si>
    <t>UAcyl_7_1</t>
  </si>
  <si>
    <t>UAcyl_8_1</t>
  </si>
  <si>
    <t>UAcyl_8_2</t>
  </si>
  <si>
    <t>stearoyl-[acp][Mitochondrion] &lt;=&gt; stearoyl-[acp][Cytoplasm]</t>
  </si>
  <si>
    <t>Uc10_</t>
  </si>
  <si>
    <t>Fatty acid permease</t>
  </si>
  <si>
    <t>Uc12_</t>
  </si>
  <si>
    <t>Uc24_</t>
  </si>
  <si>
    <t>C24 acid[Extracellular] =&gt; C24 acid[Cytoplasm]</t>
  </si>
  <si>
    <t>Uc26_</t>
  </si>
  <si>
    <t>C26 acid[Extracellular] =&gt; C26 acid[Cytoplasm]</t>
  </si>
  <si>
    <t>Uelo_1</t>
  </si>
  <si>
    <t>Model-specific reaction, involved in the elongation of fatty acids</t>
  </si>
  <si>
    <t>Uelo_2</t>
  </si>
  <si>
    <t>Uelo_3</t>
  </si>
  <si>
    <t>Uelo_4</t>
  </si>
  <si>
    <t>Uelo_5</t>
  </si>
  <si>
    <t>3-hydroxy-C22-CoA[Cytoplasm] =&gt; trans-2-C22-CoA[Cytoplasm]</t>
  </si>
  <si>
    <t>Uelo_6</t>
  </si>
  <si>
    <t>3-hydroxy-C24-CoA[Cytoplasm] =&gt; trans-2-C24-CoA[Cytoplasm]</t>
  </si>
  <si>
    <t>Uelo_7</t>
  </si>
  <si>
    <t>3-hydroxy-C26-CoA[Cytoplasm] =&gt; trans-2-C26-CoA[Cytoplasm]</t>
  </si>
  <si>
    <t>44DIMZYMSTxtI</t>
  </si>
  <si>
    <t>Uptake of 4,4-dimethylzymosterol</t>
  </si>
  <si>
    <t>Exchange reactions</t>
  </si>
  <si>
    <t>ACALxtI</t>
  </si>
  <si>
    <t>Uptake of acetaldehyde</t>
  </si>
  <si>
    <t>acetaldehyde[External] =&gt; acetaldehyde[Extracellular]</t>
  </si>
  <si>
    <t>ACxtI</t>
  </si>
  <si>
    <t>Uptake of acetate</t>
  </si>
  <si>
    <t>acetate[External] =&gt; acetate[Extracellular]</t>
  </si>
  <si>
    <t>ADNxtI</t>
  </si>
  <si>
    <t>Uptake of adenosine</t>
  </si>
  <si>
    <t>adenosine[External] =&gt; adenosine[Extracellular]</t>
  </si>
  <si>
    <t>ADxtI</t>
  </si>
  <si>
    <t>Uptake of adenine</t>
  </si>
  <si>
    <t>adenine[External] =&gt; adenine[Extracellular]</t>
  </si>
  <si>
    <t>AKGxtI</t>
  </si>
  <si>
    <t>Uptake of 2-oxoglutarate</t>
  </si>
  <si>
    <t>2-oxoglutarate[External] =&gt; 2-oxoglutarate[Extracellular]</t>
  </si>
  <si>
    <t>ALAVxtI</t>
  </si>
  <si>
    <t>Uptake of 5-aminolevulinate</t>
  </si>
  <si>
    <t>5-aminolevulinate[External] =&gt; 5-aminolevulinate[Extracellular]</t>
  </si>
  <si>
    <t>ALAxtI</t>
  </si>
  <si>
    <t>Uptake of L-alanine</t>
  </si>
  <si>
    <t>L-alanine[External] =&gt; L-alanine[Extracellular]</t>
  </si>
  <si>
    <t>AMGxtI</t>
  </si>
  <si>
    <t>Uptake of methylglucoside</t>
  </si>
  <si>
    <t>methylglucoside[External] =&gt; methylglucoside[Extracellular]</t>
  </si>
  <si>
    <t>AONAxtI</t>
  </si>
  <si>
    <t>Uptake of 8-amino-7-oxononanoate</t>
  </si>
  <si>
    <t>8-amino-7-oxononanoate[External] =&gt; 8-amino-7-oxononanoate[Extracellular]</t>
  </si>
  <si>
    <t>ARABxtI</t>
  </si>
  <si>
    <t>Uptake of D-arabinose</t>
  </si>
  <si>
    <t>D-arabinose[External] =&gt; D-arabinose[Extracellular]</t>
  </si>
  <si>
    <t>ARGxtI</t>
  </si>
  <si>
    <t>Uptake of L-arginine</t>
  </si>
  <si>
    <t>L-arginine[External] =&gt; L-arginine[Extracellular]</t>
  </si>
  <si>
    <t>ASNxtI</t>
  </si>
  <si>
    <t>Uptake of L-asparagine</t>
  </si>
  <si>
    <t>L-asparagine[External] =&gt; L-asparagine[Extracellular]</t>
  </si>
  <si>
    <t>ASPxtI</t>
  </si>
  <si>
    <t>Uptake of L-aspartate</t>
  </si>
  <si>
    <t>L-aspartate[External] =&gt; L-aspartate[Extracellular]</t>
  </si>
  <si>
    <t>ATNxtI</t>
  </si>
  <si>
    <t>Uptake of allantoin</t>
  </si>
  <si>
    <t>allantoin[External] =&gt; allantoin[Extracellular]</t>
  </si>
  <si>
    <t>ATTxtI</t>
  </si>
  <si>
    <t>Uptake of allantoate</t>
  </si>
  <si>
    <t>allantoate[External] =&gt; allantoate[Extracellular]</t>
  </si>
  <si>
    <t>BMxtI</t>
  </si>
  <si>
    <t>Uptake of biomass</t>
  </si>
  <si>
    <t>biomass[External] =&gt; biomass[Extracellular]</t>
  </si>
  <si>
    <t>BTxtI</t>
  </si>
  <si>
    <t>Uptake of biotin</t>
  </si>
  <si>
    <t>biotin[External] =&gt; biotin[Extracellular]</t>
  </si>
  <si>
    <t>C100xtI</t>
  </si>
  <si>
    <t>Uptake of decanoic acid</t>
  </si>
  <si>
    <t>C120xtI</t>
  </si>
  <si>
    <t>Uptake of lauric acid</t>
  </si>
  <si>
    <t>C140xtI</t>
  </si>
  <si>
    <t>Uptake of myristic acid</t>
  </si>
  <si>
    <t>C141xtI</t>
  </si>
  <si>
    <t>Uptake of tetradecanoyl-9-ene acid</t>
  </si>
  <si>
    <t>tetradecanoyl-9-ene acid[External] =&gt; tetradecanoyl-9-ene acid[Extracellular]</t>
  </si>
  <si>
    <t>C160xtI</t>
  </si>
  <si>
    <t>Uptake of palmitic acid</t>
  </si>
  <si>
    <t>C161xtI</t>
  </si>
  <si>
    <t>Uptake of hexadecanoyl-9-ene acid</t>
  </si>
  <si>
    <t>hexadecanoyl-9-ene acid[External] =&gt; hexadecanoyl-9-ene acid[Extracellular]</t>
  </si>
  <si>
    <t>C180xtI</t>
  </si>
  <si>
    <t>Uptake of stearic acid</t>
  </si>
  <si>
    <t>C181xtI</t>
  </si>
  <si>
    <t>Uptake of octadecanoyl-9-ene acid</t>
  </si>
  <si>
    <t>octadecanoyl-9-ene acid[External] =&gt; octadecanoyl-9-ene acid[Extracellular]</t>
  </si>
  <si>
    <t>C24xtI</t>
  </si>
  <si>
    <t>Uptake of C24 acid</t>
  </si>
  <si>
    <t>C24 acid[External] =&gt; C24 acid[Extracellular]</t>
  </si>
  <si>
    <t>C26xtI</t>
  </si>
  <si>
    <t>Uptake of C26 acid</t>
  </si>
  <si>
    <t>C26 acid[External] =&gt; C26 acid[Extracellular]</t>
  </si>
  <si>
    <t>CARxtI</t>
  </si>
  <si>
    <t>Uptake of carnitinium</t>
  </si>
  <si>
    <t>carnitinium[External] =&gt; carnitinium[Extracellular]</t>
  </si>
  <si>
    <t>CHOxtI</t>
  </si>
  <si>
    <t>Uptake of choline</t>
  </si>
  <si>
    <t>choline[External] =&gt; choline[Extracellular]</t>
  </si>
  <si>
    <t>CITxtI</t>
  </si>
  <si>
    <t>Uptake of citrate</t>
  </si>
  <si>
    <t>citrate[External] =&gt; citrate[Extracellular]</t>
  </si>
  <si>
    <t>CO2xtI</t>
  </si>
  <si>
    <t>Uptake of CO2</t>
  </si>
  <si>
    <t>CO2[External] =&gt; CO2[Extracellular]</t>
  </si>
  <si>
    <t>CYSxtI</t>
  </si>
  <si>
    <t>Uptake of L-cysteine</t>
  </si>
  <si>
    <t>L-cysteine[External] =&gt; L-cysteine[Extracellular]</t>
  </si>
  <si>
    <t>CYTDxtI</t>
  </si>
  <si>
    <t>Uptake of cytidine</t>
  </si>
  <si>
    <t>cytidine[External] =&gt; cytidine[Extracellular]</t>
  </si>
  <si>
    <t>CYTSxtI</t>
  </si>
  <si>
    <t>Uptake of cytosine</t>
  </si>
  <si>
    <t>cytosine[External] =&gt; cytosine[Extracellular]</t>
  </si>
  <si>
    <t>DANNAxtI</t>
  </si>
  <si>
    <t>Uptake of 7,8-diaminononanoate</t>
  </si>
  <si>
    <t>7,8-diaminononanoate[External] =&gt; 7,8-diaminononanoate[Extracellular]</t>
  </si>
  <si>
    <t>DAxtI</t>
  </si>
  <si>
    <t>Uptake of deoxyadenosine</t>
  </si>
  <si>
    <t>deoxyadenosine[External] =&gt; deoxyadenosine[Extracellular]</t>
  </si>
  <si>
    <t>DCxtI</t>
  </si>
  <si>
    <t>Uptake of deoxycytidine</t>
  </si>
  <si>
    <t>deoxycytidine[External] =&gt; deoxycytidine[Extracellular]</t>
  </si>
  <si>
    <t>DGxtI</t>
  </si>
  <si>
    <t>Uptake of deoxyguanosine</t>
  </si>
  <si>
    <t>deoxyguanosine[External] =&gt; deoxyguanosine[Extracellular]</t>
  </si>
  <si>
    <t>DINxtI</t>
  </si>
  <si>
    <t>Uptake of deoxyinosine</t>
  </si>
  <si>
    <t>deoxyinosine[External] =&gt; deoxyinosine[Extracellular]</t>
  </si>
  <si>
    <t>DIPEPxtI</t>
  </si>
  <si>
    <t>Uptake of dipeptide</t>
  </si>
  <si>
    <t>dipeptide[External] =&gt; dipeptide[Extracellular]</t>
  </si>
  <si>
    <t>DTTPxtI</t>
  </si>
  <si>
    <t>Uptake of dTTP</t>
  </si>
  <si>
    <t>dTTP[External] =&gt; dTTP[Extracellular]</t>
  </si>
  <si>
    <t>DTxtI</t>
  </si>
  <si>
    <t>Uptake of thymidine</t>
  </si>
  <si>
    <t>thymidine[External] =&gt; thymidine[Extracellular]</t>
  </si>
  <si>
    <t>DUxtI</t>
  </si>
  <si>
    <t>Uptake of deoxyuridine</t>
  </si>
  <si>
    <t>deoxyuridine[External] =&gt; deoxyuridine[Extracellular]</t>
  </si>
  <si>
    <t>EPISTxtI</t>
  </si>
  <si>
    <t>Uptake of episterol</t>
  </si>
  <si>
    <t>episterol[External] =&gt; episterol[Extracellular]</t>
  </si>
  <si>
    <t>ERG572224xtI</t>
  </si>
  <si>
    <t>Uptake of ergosta-5,7,22,24(28)-tetraen-3beta-ol</t>
  </si>
  <si>
    <t>ERG722xtI</t>
  </si>
  <si>
    <t>Uptake of 5alpha-ergosta-7,22-dien-3beta-ol</t>
  </si>
  <si>
    <t>5alpha-ergosta-7,22-dien-3beta-ol[External] =&gt; 5alpha-ergosta-7,22-dien-3beta-ol[Extracellular]</t>
  </si>
  <si>
    <t>ERGOSTxtI</t>
  </si>
  <si>
    <t>Uptake of ergosterol</t>
  </si>
  <si>
    <t>ergosterol[External] =&gt; ergosterol[Extracellular]</t>
  </si>
  <si>
    <t>ETHxtI</t>
  </si>
  <si>
    <t>Uptake of ethanol</t>
  </si>
  <si>
    <t>ethanol[External] =&gt; ethanol[Extracellular]</t>
  </si>
  <si>
    <t>FCOSTxtI</t>
  </si>
  <si>
    <t>Uptake of fecosterol</t>
  </si>
  <si>
    <t>fecosterol[External] =&gt; fecosterol[Extracellular]</t>
  </si>
  <si>
    <t>FORxtI</t>
  </si>
  <si>
    <t>Uptake of formate</t>
  </si>
  <si>
    <t>formate[External] =&gt; formate[Extracellular]</t>
  </si>
  <si>
    <t>FRUxtI</t>
  </si>
  <si>
    <t>Uptake of D-fructose</t>
  </si>
  <si>
    <t>D-fructose[External] =&gt; D-fructose[Extracellular]</t>
  </si>
  <si>
    <t>FUCxtI</t>
  </si>
  <si>
    <t>Uptake of beta-D-fucose</t>
  </si>
  <si>
    <t>beta-D-fucose[External] =&gt; beta-D-fucose[Extracellular]</t>
  </si>
  <si>
    <t>FUMxtI</t>
  </si>
  <si>
    <t>Uptake of fumarate</t>
  </si>
  <si>
    <t>fumarate[External] =&gt; fumarate[Extracellular]</t>
  </si>
  <si>
    <t>GA6PxtI</t>
  </si>
  <si>
    <t>Uptake of D-glucosamine 6-phosphate</t>
  </si>
  <si>
    <t>D-glucosamine 6-phosphate[External] =&gt; D-glucosamine 6-phosphate[Extracellular]</t>
  </si>
  <si>
    <t>GABAxtI</t>
  </si>
  <si>
    <t>Uptake of gamma-aminobutyrate</t>
  </si>
  <si>
    <t>gamma-aminobutyrate[External] =&gt; gamma-aminobutyrate[Extracellular]</t>
  </si>
  <si>
    <t>GLACxtI</t>
  </si>
  <si>
    <t>Uptake of D-galactose</t>
  </si>
  <si>
    <t>D-galactose[External] =&gt; D-galactose[Extracellular]</t>
  </si>
  <si>
    <t>GLALxtI</t>
  </si>
  <si>
    <t>Uptake of glycolaldehyde</t>
  </si>
  <si>
    <t>glycolaldehyde[External] =&gt; glycolaldehyde[Extracellular]</t>
  </si>
  <si>
    <t>GLAMxtI</t>
  </si>
  <si>
    <t>Uptake of glucosamine</t>
  </si>
  <si>
    <t>glucosamine[External] =&gt; glucosamine[Extracellular]</t>
  </si>
  <si>
    <t>GLCxtI</t>
  </si>
  <si>
    <t>Uptake of alpha-D-glucose</t>
  </si>
  <si>
    <t>alpha-D-glucose[External] =&gt; alpha-D-glucose[Extracellular]</t>
  </si>
  <si>
    <t>GLNxtI</t>
  </si>
  <si>
    <t>Uptake of L-glutamine</t>
  </si>
  <si>
    <t>L-glutamine[External] =&gt; L-glutamine[Extracellular]</t>
  </si>
  <si>
    <t>GLTxtI</t>
  </si>
  <si>
    <t>Uptake of L-glucitol</t>
  </si>
  <si>
    <t>L-glucitol[External] =&gt; L-glucitol[Extracellular]</t>
  </si>
  <si>
    <t>GLUxtI</t>
  </si>
  <si>
    <t>Uptake of L-glutamate</t>
  </si>
  <si>
    <t>L-glutamate[External] =&gt; L-glutamate[Extracellular]</t>
  </si>
  <si>
    <t>GLxtI</t>
  </si>
  <si>
    <t>Uptake of glycerol</t>
  </si>
  <si>
    <t>glycerol[External] =&gt; glycerol[Extracellular]</t>
  </si>
  <si>
    <t>GLYxtI</t>
  </si>
  <si>
    <t>Uptake of glycine</t>
  </si>
  <si>
    <t>glycine[External] =&gt; glycine[Extracellular]</t>
  </si>
  <si>
    <t>GNxtI</t>
  </si>
  <si>
    <t>Uptake of guanine</t>
  </si>
  <si>
    <t>guanine[External] =&gt; guanine[Extracellular]</t>
  </si>
  <si>
    <t>GROPCxtI</t>
  </si>
  <si>
    <t>Uptake of glycerophosphatidylcholine</t>
  </si>
  <si>
    <t>glycerophosphatidylcholine[External] =&gt; glycerophosphatidylcholine[Extracellular]</t>
  </si>
  <si>
    <t>GROPIxtI</t>
  </si>
  <si>
    <t>Uptake of glycerophosphatidyl-D-myo-inositol</t>
  </si>
  <si>
    <t>glycerophosphatidyl-D-myo-inositol[External] =&gt; glycerophosphatidyl-D-myo-inositol[Extracellular]</t>
  </si>
  <si>
    <t>GSNxtI</t>
  </si>
  <si>
    <t>Uptake of guanosine</t>
  </si>
  <si>
    <t>guanosine[External] =&gt; guanosine[Extracellular]</t>
  </si>
  <si>
    <t>HEXTI</t>
  </si>
  <si>
    <t>Uptake of H(+)</t>
  </si>
  <si>
    <t>H(+)[External] =&gt; H(+)[Extracellular]</t>
  </si>
  <si>
    <t>HISxtI</t>
  </si>
  <si>
    <t>Uptake of L-histidine</t>
  </si>
  <si>
    <t>L-histidine[External] =&gt; L-histidine[Extracellular]</t>
  </si>
  <si>
    <t>HYXNxtI</t>
  </si>
  <si>
    <t>Uptake of hypoxanthine</t>
  </si>
  <si>
    <t>hypoxanthine[External] =&gt; hypoxanthine[Extracellular]</t>
  </si>
  <si>
    <t>ILExtI</t>
  </si>
  <si>
    <t>Uptake of L-isoleucine</t>
  </si>
  <si>
    <t>L-isoleucine[External] =&gt; L-isoleucine[Extracellular]</t>
  </si>
  <si>
    <t>INSxtI</t>
  </si>
  <si>
    <t>Uptake of inosine</t>
  </si>
  <si>
    <t>inosine[External] =&gt; inosine[Extracellular]</t>
  </si>
  <si>
    <t>KxtI</t>
  </si>
  <si>
    <t>Uptake of potassium</t>
  </si>
  <si>
    <t>potassium[External] =&gt; potassium[Extracellular]</t>
  </si>
  <si>
    <t>LACxtI</t>
  </si>
  <si>
    <t>Uptake of (R)-lactate</t>
  </si>
  <si>
    <t>(R)-lactate[External] =&gt; (R)-lactate[Extracellular]</t>
  </si>
  <si>
    <t>LANOSTxtI</t>
  </si>
  <si>
    <t>Uptake of lanosterol</t>
  </si>
  <si>
    <t>lanosterol[External] =&gt; lanosterol[Extracellular]</t>
  </si>
  <si>
    <t>LEUxtI</t>
  </si>
  <si>
    <t>Uptake of L-leucine</t>
  </si>
  <si>
    <t>L-leucine[External] =&gt; L-leucine[Extracellular]</t>
  </si>
  <si>
    <t>LYSxtI</t>
  </si>
  <si>
    <t>Uptake of L-lysine</t>
  </si>
  <si>
    <t>L-lysine[External] =&gt; L-lysine[Extracellular]</t>
  </si>
  <si>
    <t>MALxtI</t>
  </si>
  <si>
    <t>Uptake of malate</t>
  </si>
  <si>
    <t>malate[External] =&gt; malate[Extracellular]</t>
  </si>
  <si>
    <t>MANxtI</t>
  </si>
  <si>
    <t>Uptake of alpha-D-mannose</t>
  </si>
  <si>
    <t>alpha-D-mannose[External] =&gt; alpha-D-mannose[Extracellular]</t>
  </si>
  <si>
    <t>MELIxtI</t>
  </si>
  <si>
    <t>Uptake of melibiose</t>
  </si>
  <si>
    <t>melibiose[External] =&gt; melibiose[Extracellular]</t>
  </si>
  <si>
    <t>METxtI</t>
  </si>
  <si>
    <t>Uptake of L-methionine</t>
  </si>
  <si>
    <t>L-methionine[External] =&gt; L-methionine[Extracellular]</t>
  </si>
  <si>
    <t>MIxtI</t>
  </si>
  <si>
    <t>Uptake of myo-inositol</t>
  </si>
  <si>
    <t>myo-inositol[External] =&gt; myo-inositol[Extracellular]</t>
  </si>
  <si>
    <t>MLTxtI</t>
  </si>
  <si>
    <t>Uptake of maltose</t>
  </si>
  <si>
    <t>maltose[External] =&gt; maltose[Extracellular]</t>
  </si>
  <si>
    <t>MMETxtI</t>
  </si>
  <si>
    <t>Uptake of S-methyl-L-methionine</t>
  </si>
  <si>
    <t>S-methyl-L-methionine[External] =&gt; S-methyl-L-methionine[Extracellular]</t>
  </si>
  <si>
    <t>MNTxtI</t>
  </si>
  <si>
    <t>Uptake of D-mannitol</t>
  </si>
  <si>
    <t>D-mannitol[External] =&gt; D-mannitol[Extracellular]</t>
  </si>
  <si>
    <t>MTHNxtI</t>
  </si>
  <si>
    <t>Uptake of methane</t>
  </si>
  <si>
    <t>methane[External] =&gt; methane[Extracellular]</t>
  </si>
  <si>
    <t>NAGxtI</t>
  </si>
  <si>
    <t>Uptake of N-acetyl-D-glucosamine</t>
  </si>
  <si>
    <t>N-acetyl-D-glucosamine[External] =&gt; N-acetyl-D-glucosamine[Extracellular]</t>
  </si>
  <si>
    <t>NAxtI</t>
  </si>
  <si>
    <t>Uptake of sodium</t>
  </si>
  <si>
    <t>sodium[External] =&gt; sodium[Extracellular]</t>
  </si>
  <si>
    <t>NH3xtI</t>
  </si>
  <si>
    <t>Uptake of NH3</t>
  </si>
  <si>
    <t>NH3[External] =&gt; NH3[Extracellular]</t>
  </si>
  <si>
    <t>NMNxtI</t>
  </si>
  <si>
    <t>Uptake of nicotinamide mononucleotide</t>
  </si>
  <si>
    <t>nicotinamide mononucleotide[External] =&gt; nicotinamide mononucleotide[Extracellular]</t>
  </si>
  <si>
    <t>O2xtI</t>
  </si>
  <si>
    <t>Uptake of oxygen</t>
  </si>
  <si>
    <t>OGTxtI</t>
  </si>
  <si>
    <t>Uptake of oxidized glutathione</t>
  </si>
  <si>
    <t>oxidized glutathione[External] =&gt; oxidized glutathione[Extracellular]</t>
  </si>
  <si>
    <t>OPEPxtI</t>
  </si>
  <si>
    <t>Uptake of oligopeptide</t>
  </si>
  <si>
    <t>oligopeptide[External] =&gt; oligopeptide[Extracellular]</t>
  </si>
  <si>
    <t>ORNxtI</t>
  </si>
  <si>
    <t>Uptake of L-ornithine</t>
  </si>
  <si>
    <t>L-ornithine[External] =&gt; L-ornithine[Extracellular]</t>
  </si>
  <si>
    <t>PAPxtI</t>
  </si>
  <si>
    <t>Uptake of adenosine 3',5'-bisphosphate</t>
  </si>
  <si>
    <t>adenosine 3',5'-bisphosphate[External] =&gt; adenosine 3',5'-bisphosphate[Extracellular]</t>
  </si>
  <si>
    <t>PEPTxtI</t>
  </si>
  <si>
    <t>Uptake of peptide</t>
  </si>
  <si>
    <t>peptide[External] =&gt; peptide[Extracellular]</t>
  </si>
  <si>
    <t>PHExtI</t>
  </si>
  <si>
    <t>Uptake of L-phenylalanine</t>
  </si>
  <si>
    <t>L-phenylalanine[External] =&gt; L-phenylalanine[Extracellular]</t>
  </si>
  <si>
    <t>PIMExtI</t>
  </si>
  <si>
    <t>Uptake of pimelic acid</t>
  </si>
  <si>
    <t>PIxtI</t>
  </si>
  <si>
    <t>Uptake of phosphate</t>
  </si>
  <si>
    <t>phosphate[External] =&gt; phosphate[Extracellular]</t>
  </si>
  <si>
    <t>PNTOxtI</t>
  </si>
  <si>
    <t>Uptake of (R)-pantothenate</t>
  </si>
  <si>
    <t>(R)-pantothenate[External] =&gt; (R)-pantothenate[Extracellular]</t>
  </si>
  <si>
    <t>PROxtI</t>
  </si>
  <si>
    <t>Uptake of L-proline</t>
  </si>
  <si>
    <t>L-proline[External] =&gt; L-proline[Extracellular]</t>
  </si>
  <si>
    <t>PTRSCxtI</t>
  </si>
  <si>
    <t>Uptake of putrescine</t>
  </si>
  <si>
    <t>putrescine[External] =&gt; putrescine[Extracellular]</t>
  </si>
  <si>
    <t>PYRxtI</t>
  </si>
  <si>
    <t>Uptake of pyruvate</t>
  </si>
  <si>
    <t>pyruvate[External] =&gt; pyruvate[Extracellular]</t>
  </si>
  <si>
    <t>RFLAVxtI</t>
  </si>
  <si>
    <t>Uptake of riboflavin</t>
  </si>
  <si>
    <t>riboflavin[External] =&gt; riboflavin[Extracellular]</t>
  </si>
  <si>
    <t>RIBxtI</t>
  </si>
  <si>
    <t>Uptake of D-ribose</t>
  </si>
  <si>
    <t>D-ribose[External] =&gt; D-ribose[Extracellular]</t>
  </si>
  <si>
    <t>RMNxtI</t>
  </si>
  <si>
    <t>Uptake of D-rhamnose</t>
  </si>
  <si>
    <t>D-rhamnose[External] =&gt; D-rhamnose[Extracellular]</t>
  </si>
  <si>
    <t>SAMxtI</t>
  </si>
  <si>
    <t>Uptake of S-adenosyl-L-methionine</t>
  </si>
  <si>
    <t>S-adenosyl-L-methionine[External] =&gt; S-adenosyl-L-methionine[Extracellular]</t>
  </si>
  <si>
    <t>SERxtI</t>
  </si>
  <si>
    <t>Uptake of L-serine</t>
  </si>
  <si>
    <t>L-serine[External] =&gt; L-serine[Extracellular]</t>
  </si>
  <si>
    <t>SLFxtI</t>
  </si>
  <si>
    <t>Uptake of sulfate</t>
  </si>
  <si>
    <t>sulfate[External] =&gt; sulfate[Extracellular]</t>
  </si>
  <si>
    <t>SORxtI</t>
  </si>
  <si>
    <t>Uptake of sorbose</t>
  </si>
  <si>
    <t>sorbose[External] =&gt; sorbose[Extracellular]</t>
  </si>
  <si>
    <t>SPRMDxtI</t>
  </si>
  <si>
    <t>Uptake of spermidine</t>
  </si>
  <si>
    <t>spermidine[External] =&gt; spermidine[Extracellular]</t>
  </si>
  <si>
    <t>SPRMxtI</t>
  </si>
  <si>
    <t>Uptake of spermine</t>
  </si>
  <si>
    <t>spermine[External] =&gt; spermine[Extracellular]</t>
  </si>
  <si>
    <t>SUCCxtI</t>
  </si>
  <si>
    <t>Uptake of succinate</t>
  </si>
  <si>
    <t>succinate[External] =&gt; succinate[Extracellular]</t>
  </si>
  <si>
    <t>SUCxtI</t>
  </si>
  <si>
    <t>Uptake of sucrose</t>
  </si>
  <si>
    <t>sucrose[External] =&gt; sucrose[Extracellular]</t>
  </si>
  <si>
    <t>THMxtI</t>
  </si>
  <si>
    <t>Uptake of thiamin</t>
  </si>
  <si>
    <t>thiamin[External] =&gt; thiamin[Extracellular]</t>
  </si>
  <si>
    <t>THRxtI</t>
  </si>
  <si>
    <t>Uptake of L-threonine</t>
  </si>
  <si>
    <t>L-threonine[External] =&gt; L-threonine[Extracellular]</t>
  </si>
  <si>
    <t>THYxtI</t>
  </si>
  <si>
    <t>Uptake of thymine</t>
  </si>
  <si>
    <t>thymine[External] =&gt; thymine[Extracellular]</t>
  </si>
  <si>
    <t>TRExtI</t>
  </si>
  <si>
    <t>Uptake of alpha,alpha-trehalose</t>
  </si>
  <si>
    <t>alpha,alpha-trehalose[External] =&gt; alpha,alpha-trehalose[Extracellular]</t>
  </si>
  <si>
    <t>TRPxtI</t>
  </si>
  <si>
    <t>Uptake of L-tryptophan</t>
  </si>
  <si>
    <t>L-tryptophan[External] =&gt; L-tryptophan[Extracellular]</t>
  </si>
  <si>
    <t>TYRxtI</t>
  </si>
  <si>
    <t>Uptake of L-tyrosine</t>
  </si>
  <si>
    <t>L-tyrosine[External] =&gt; L-tyrosine[Extracellular]</t>
  </si>
  <si>
    <t>URAxtI</t>
  </si>
  <si>
    <t>Uptake of uracil</t>
  </si>
  <si>
    <t>uracil[External] =&gt; uracil[Extracellular]</t>
  </si>
  <si>
    <t>UREAxtI</t>
  </si>
  <si>
    <t>Uptake of urea</t>
  </si>
  <si>
    <t>urea[External] =&gt; urea[Extracellular]</t>
  </si>
  <si>
    <t>URIxtI</t>
  </si>
  <si>
    <t>Uptake of uridine</t>
  </si>
  <si>
    <t>uridine[External] =&gt; uridine[Extracellular]</t>
  </si>
  <si>
    <t>VALxtI</t>
  </si>
  <si>
    <t>Uptake of L-valine</t>
  </si>
  <si>
    <t>L-valine[External] =&gt; L-valine[Extracellular]</t>
  </si>
  <si>
    <t>VB6xtI</t>
  </si>
  <si>
    <t>Uptake of pyridoxine</t>
  </si>
  <si>
    <t>pyridoxine[External] =&gt; pyridoxine[Extracellular]</t>
  </si>
  <si>
    <t>XANxtI</t>
  </si>
  <si>
    <t>Uptake of xanthine</t>
  </si>
  <si>
    <t>xanthine[External] =&gt; xanthine[Extracellular]</t>
  </si>
  <si>
    <t>XTSINExtI</t>
  </si>
  <si>
    <t>Uptake of xanthosine</t>
  </si>
  <si>
    <t>xanthosine[External] =&gt; xanthosine[Extracellular]</t>
  </si>
  <si>
    <t>XYLxtI</t>
  </si>
  <si>
    <t>Uptake of D-xylose</t>
  </si>
  <si>
    <t>D-xylose[External] =&gt; D-xylose[Extracellular]</t>
  </si>
  <si>
    <t>ZYMSTxtI</t>
  </si>
  <si>
    <t>Uptake of zymosterol</t>
  </si>
  <si>
    <t>zymosterol[External] =&gt; zymosterol[Extracellular]</t>
  </si>
  <si>
    <t>44DIMZYMSTxtO</t>
  </si>
  <si>
    <t>Excretion of 4,4-dimethylzymosterol</t>
  </si>
  <si>
    <t>ACALxtO</t>
  </si>
  <si>
    <t>Excretion of acetaldehyde</t>
  </si>
  <si>
    <t>acetaldehyde[Extracellular] =&gt; acetaldehyde[External]</t>
  </si>
  <si>
    <t>ACxtO</t>
  </si>
  <si>
    <t>Excretion of acetate</t>
  </si>
  <si>
    <t>acetate[Extracellular] =&gt; acetate[External]</t>
  </si>
  <si>
    <t>ADNxtO</t>
  </si>
  <si>
    <t>Excretion of adenosine</t>
  </si>
  <si>
    <t>adenosine[Extracellular] =&gt; adenosine[External]</t>
  </si>
  <si>
    <t>ADxtO</t>
  </si>
  <si>
    <t>Excretion of adenine</t>
  </si>
  <si>
    <t>adenine[Extracellular] =&gt; adenine[External]</t>
  </si>
  <si>
    <t>AKGxtO</t>
  </si>
  <si>
    <t>Excretion of 2-oxoglutarate</t>
  </si>
  <si>
    <t>2-oxoglutarate[Extracellular] =&gt; 2-oxoglutarate[External]</t>
  </si>
  <si>
    <t>ALAVxtO</t>
  </si>
  <si>
    <t>Excretion of 5-aminolevulinate</t>
  </si>
  <si>
    <t>5-aminolevulinate[Extracellular] =&gt; 5-aminolevulinate[External]</t>
  </si>
  <si>
    <t>ALAxtO</t>
  </si>
  <si>
    <t>Excretion of L-alanine</t>
  </si>
  <si>
    <t>L-alanine[Extracellular] =&gt; L-alanine[External]</t>
  </si>
  <si>
    <t>AMGxtO</t>
  </si>
  <si>
    <t>Excretion of methylglucoside</t>
  </si>
  <si>
    <t>methylglucoside[Extracellular] =&gt; methylglucoside[External]</t>
  </si>
  <si>
    <t>AONAxtO</t>
  </si>
  <si>
    <t>Excretion of 8-amino-7-oxononanoate</t>
  </si>
  <si>
    <t>8-amino-7-oxononanoate[Extracellular] =&gt; 8-amino-7-oxononanoate[External]</t>
  </si>
  <si>
    <t>ARABxtO</t>
  </si>
  <si>
    <t>Excretion of D-arabinose</t>
  </si>
  <si>
    <t>D-arabinose[Extracellular] =&gt; D-arabinose[External]</t>
  </si>
  <si>
    <t>ARGxtO</t>
  </si>
  <si>
    <t>Excretion of L-arginine</t>
  </si>
  <si>
    <t>L-arginine[Extracellular] =&gt; L-arginine[External]</t>
  </si>
  <si>
    <t>ASNxtO</t>
  </si>
  <si>
    <t>Excretion of L-asparagine</t>
  </si>
  <si>
    <t>L-asparagine[Extracellular] =&gt; L-asparagine[External]</t>
  </si>
  <si>
    <t>ASPxtO</t>
  </si>
  <si>
    <t>Excretion of L-aspartate</t>
  </si>
  <si>
    <t>L-aspartate[Extracellular] =&gt; L-aspartate[External]</t>
  </si>
  <si>
    <t>ATNxtO</t>
  </si>
  <si>
    <t>Excretion of allantoin</t>
  </si>
  <si>
    <t>allantoin[Extracellular] =&gt; allantoin[External]</t>
  </si>
  <si>
    <t>ATTxtO</t>
  </si>
  <si>
    <t>Excretion of allantoate</t>
  </si>
  <si>
    <t>allantoate[Extracellular] =&gt; allantoate[External]</t>
  </si>
  <si>
    <t>BMxtO</t>
  </si>
  <si>
    <t>Excretion of biomass</t>
  </si>
  <si>
    <t>biomass[Extracellular] =&gt; biomass[External]</t>
  </si>
  <si>
    <t>BTxtO</t>
  </si>
  <si>
    <t>Excretion of biotin</t>
  </si>
  <si>
    <t>biotin[Extracellular] =&gt; biotin[External]</t>
  </si>
  <si>
    <t>C100xtO</t>
  </si>
  <si>
    <t>Excretion of decanoic acid</t>
  </si>
  <si>
    <t>C120xtO</t>
  </si>
  <si>
    <t>Excretion of lauric acid</t>
  </si>
  <si>
    <t>C140xtO</t>
  </si>
  <si>
    <t>Excretion of myristic acid</t>
  </si>
  <si>
    <t>C141xtO</t>
  </si>
  <si>
    <t>Excretion of tetradecanoyl-9-ene acid</t>
  </si>
  <si>
    <t>tetradecanoyl-9-ene acid[Extracellular] =&gt; tetradecanoyl-9-ene acid[External]</t>
  </si>
  <si>
    <t>C160xtO</t>
  </si>
  <si>
    <t>Excretion of palmitic acid</t>
  </si>
  <si>
    <t>C161xtO</t>
  </si>
  <si>
    <t>Excretion of hexadecanoyl-9-ene acid</t>
  </si>
  <si>
    <t>hexadecanoyl-9-ene acid[Extracellular] =&gt; hexadecanoyl-9-ene acid[External]</t>
  </si>
  <si>
    <t>C180xtO</t>
  </si>
  <si>
    <t>Excretion of stearic acid</t>
  </si>
  <si>
    <t>C181xtO</t>
  </si>
  <si>
    <t>Excretion of octadecanoyl-9-ene acid</t>
  </si>
  <si>
    <t>octadecanoyl-9-ene acid[Extracellular] =&gt; octadecanoyl-9-ene acid[External]</t>
  </si>
  <si>
    <t>C24xtO</t>
  </si>
  <si>
    <t>Excretion of C24 acid</t>
  </si>
  <si>
    <t>C24 acid[Extracellular] =&gt; C24 acid[External]</t>
  </si>
  <si>
    <t>C26xtO</t>
  </si>
  <si>
    <t>Excretion of C26 acid</t>
  </si>
  <si>
    <t>C26 acid[Extracellular] =&gt; C26 acid[External]</t>
  </si>
  <si>
    <t>CARxtO</t>
  </si>
  <si>
    <t>Excretion of carnitinium</t>
  </si>
  <si>
    <t>carnitinium[Extracellular] =&gt; carnitinium[External]</t>
  </si>
  <si>
    <t>CHOxtO</t>
  </si>
  <si>
    <t>Excretion of choline</t>
  </si>
  <si>
    <t>choline[Extracellular] =&gt; choline[External]</t>
  </si>
  <si>
    <t>CITxtO</t>
  </si>
  <si>
    <t>Excretion of citrate</t>
  </si>
  <si>
    <t>citrate[Extracellular] =&gt; citrate[External]</t>
  </si>
  <si>
    <t>CO2xtO</t>
  </si>
  <si>
    <t>Excretion of CO2</t>
  </si>
  <si>
    <t>CO2[Extracellular] =&gt; CO2[External]</t>
  </si>
  <si>
    <t>CYSxtO</t>
  </si>
  <si>
    <t>Excretion of L-cysteine</t>
  </si>
  <si>
    <t>L-cysteine[Extracellular] =&gt; L-cysteine[External]</t>
  </si>
  <si>
    <t>CYTDxtO</t>
  </si>
  <si>
    <t>Excretion of cytidine</t>
  </si>
  <si>
    <t>cytidine[Extracellular] =&gt; cytidine[External]</t>
  </si>
  <si>
    <t>CYTSxtO</t>
  </si>
  <si>
    <t>Excretion of cytosine</t>
  </si>
  <si>
    <t>cytosine[Extracellular] =&gt; cytosine[External]</t>
  </si>
  <si>
    <t>DANNAxtO</t>
  </si>
  <si>
    <t>Excretion of 7,8-diaminononanoate</t>
  </si>
  <si>
    <t>7,8-diaminononanoate[Extracellular] =&gt; 7,8-diaminononanoate[External]</t>
  </si>
  <si>
    <t>DAxtO</t>
  </si>
  <si>
    <t>Excretion of deoxyadenosine</t>
  </si>
  <si>
    <t>deoxyadenosine[Extracellular] =&gt; deoxyadenosine[External]</t>
  </si>
  <si>
    <t>DCxtO</t>
  </si>
  <si>
    <t>Excretion of deoxycytidine</t>
  </si>
  <si>
    <t>deoxycytidine[Extracellular] =&gt; deoxycytidine[External]</t>
  </si>
  <si>
    <t>DGxtO</t>
  </si>
  <si>
    <t>Excretion of deoxyguanosine</t>
  </si>
  <si>
    <t>deoxyguanosine[Extracellular] =&gt; deoxyguanosine[External]</t>
  </si>
  <si>
    <t>DINxtO</t>
  </si>
  <si>
    <t>Excretion of deoxyinosine</t>
  </si>
  <si>
    <t>deoxyinosine[Extracellular] =&gt; deoxyinosine[External]</t>
  </si>
  <si>
    <t>DIPEPxtO</t>
  </si>
  <si>
    <t>Excretion of dipeptide</t>
  </si>
  <si>
    <t>dipeptide[Extracellular] =&gt; dipeptide[External]</t>
  </si>
  <si>
    <t>DTTPxtO</t>
  </si>
  <si>
    <t>Excretion of dTTP</t>
  </si>
  <si>
    <t>dTTP[Extracellular] =&gt; dTTP[External]</t>
  </si>
  <si>
    <t>DTxtO</t>
  </si>
  <si>
    <t>Excretion of thymidine</t>
  </si>
  <si>
    <t>thymidine[Extracellular] =&gt; thymidine[External]</t>
  </si>
  <si>
    <t>DUxtO</t>
  </si>
  <si>
    <t>Excretion of deoxyuridine</t>
  </si>
  <si>
    <t>deoxyuridine[Extracellular] =&gt; deoxyuridine[External]</t>
  </si>
  <si>
    <t>EPISTxtO</t>
  </si>
  <si>
    <t>Excretion of episterol</t>
  </si>
  <si>
    <t>episterol[Extracellular] =&gt; episterol[External]</t>
  </si>
  <si>
    <t>ERG572224xtO</t>
  </si>
  <si>
    <t>Excretion of ergosta-5,7,22,24(28)-tetraen-3beta-ol</t>
  </si>
  <si>
    <t>ERG722xtO</t>
  </si>
  <si>
    <t>Excretion of 5alpha-ergosta-7,22-dien-3beta-ol</t>
  </si>
  <si>
    <t>5alpha-ergosta-7,22-dien-3beta-ol[Extracellular] =&gt; 5alpha-ergosta-7,22-dien-3beta-ol[External]</t>
  </si>
  <si>
    <t>ERGOSTxtO</t>
  </si>
  <si>
    <t>Excretion of ergosterol</t>
  </si>
  <si>
    <t>ergosterol[Extracellular] =&gt; ergosterol[External]</t>
  </si>
  <si>
    <t>ETHxtO</t>
  </si>
  <si>
    <t>Excretion of ethanol</t>
  </si>
  <si>
    <t>ethanol[Extracellular] =&gt; ethanol[External]</t>
  </si>
  <si>
    <t>FCOSTxtO</t>
  </si>
  <si>
    <t>Excretion of fecosterol</t>
  </si>
  <si>
    <t>fecosterol[Extracellular] =&gt; fecosterol[External]</t>
  </si>
  <si>
    <t>FORxtO</t>
  </si>
  <si>
    <t>Excretion of formate</t>
  </si>
  <si>
    <t>formate[Extracellular] =&gt; formate[External]</t>
  </si>
  <si>
    <t>FRUxtO</t>
  </si>
  <si>
    <t>Excretion of D-fructose</t>
  </si>
  <si>
    <t>D-fructose[Extracellular] =&gt; D-fructose[External]</t>
  </si>
  <si>
    <t>FUCxtO</t>
  </si>
  <si>
    <t>Excretion of beta-D-fucose</t>
  </si>
  <si>
    <t>beta-D-fucose[Extracellular] =&gt; beta-D-fucose[External]</t>
  </si>
  <si>
    <t>FUMxtO</t>
  </si>
  <si>
    <t>Excretion of fumarate</t>
  </si>
  <si>
    <t>fumarate[Extracellular] =&gt; fumarate[External]</t>
  </si>
  <si>
    <t>GA6PxtO</t>
  </si>
  <si>
    <t>Excretion of D-glucosamine 6-phosphate</t>
  </si>
  <si>
    <t>D-glucosamine 6-phosphate[Extracellular] =&gt; D-glucosamine 6-phosphate[External]</t>
  </si>
  <si>
    <t>GABAxtO</t>
  </si>
  <si>
    <t>Excretion of gamma-aminobutyrate</t>
  </si>
  <si>
    <t>gamma-aminobutyrate[Extracellular] =&gt; gamma-aminobutyrate[External]</t>
  </si>
  <si>
    <t>GLACxtO</t>
  </si>
  <si>
    <t>Excretion of D-galactose</t>
  </si>
  <si>
    <t>D-galactose[Extracellular] =&gt; D-galactose[External]</t>
  </si>
  <si>
    <t>GLALxtO</t>
  </si>
  <si>
    <t>Excretion of glycolaldehyde</t>
  </si>
  <si>
    <t>glycolaldehyde[Extracellular] =&gt; glycolaldehyde[External]</t>
  </si>
  <si>
    <t>GLAMxtO</t>
  </si>
  <si>
    <t>Excretion of glucosamine</t>
  </si>
  <si>
    <t>glucosamine[Extracellular] =&gt; glucosamine[External]</t>
  </si>
  <si>
    <t>GLCxtO</t>
  </si>
  <si>
    <t>Excretion of alpha-D-glucose</t>
  </si>
  <si>
    <t>alpha-D-glucose[Extracellular] =&gt; alpha-D-glucose[External]</t>
  </si>
  <si>
    <t>GLNxtO</t>
  </si>
  <si>
    <t>Excretion of L-glutamine</t>
  </si>
  <si>
    <t>L-glutamine[Extracellular] =&gt; L-glutamine[External]</t>
  </si>
  <si>
    <t>GLTxtO</t>
  </si>
  <si>
    <t>Excretion of L-glucitol</t>
  </si>
  <si>
    <t>L-glucitol[Extracellular] =&gt; L-glucitol[External]</t>
  </si>
  <si>
    <t>GLUxtO</t>
  </si>
  <si>
    <t>Excretion of L-glutamate</t>
  </si>
  <si>
    <t>L-glutamate[Extracellular] =&gt; L-glutamate[External]</t>
  </si>
  <si>
    <t>GLxtO</t>
  </si>
  <si>
    <t>Excretion of glycerol</t>
  </si>
  <si>
    <t>glycerol[Extracellular] =&gt; glycerol[External]</t>
  </si>
  <si>
    <t>GLYxtO</t>
  </si>
  <si>
    <t>Excretion of glycine</t>
  </si>
  <si>
    <t>glycine[Extracellular] =&gt; glycine[External]</t>
  </si>
  <si>
    <t>GNxtO</t>
  </si>
  <si>
    <t>Excretion of guanine</t>
  </si>
  <si>
    <t>guanine[Extracellular] =&gt; guanine[External]</t>
  </si>
  <si>
    <t>GROPCxtO</t>
  </si>
  <si>
    <t>Excretion of glycerophosphatidylcholine</t>
  </si>
  <si>
    <t>glycerophosphatidylcholine[Extracellular] =&gt; glycerophosphatidylcholine[External]</t>
  </si>
  <si>
    <t>GROPIxtO</t>
  </si>
  <si>
    <t>Excretion of glycerophosphatidyl-D-myo-inositol</t>
  </si>
  <si>
    <t>glycerophosphatidyl-D-myo-inositol[Extracellular] =&gt; glycerophosphatidyl-D-myo-inositol[External]</t>
  </si>
  <si>
    <t>GSNxtO</t>
  </si>
  <si>
    <t>Excretion of guanosine</t>
  </si>
  <si>
    <t>guanosine[Extracellular] =&gt; guanosine[External]</t>
  </si>
  <si>
    <t>HEXTO</t>
  </si>
  <si>
    <t>Excretion of H(+)</t>
  </si>
  <si>
    <t>H(+)[Extracellular] =&gt; H(+)[External]</t>
  </si>
  <si>
    <t>HISxtO</t>
  </si>
  <si>
    <t>Excretion of L-histidine</t>
  </si>
  <si>
    <t>L-histidine[Extracellular] =&gt; L-histidine[External]</t>
  </si>
  <si>
    <t>HYXNxtO</t>
  </si>
  <si>
    <t>Excretion of hypoxanthine</t>
  </si>
  <si>
    <t>hypoxanthine[Extracellular] =&gt; hypoxanthine[External]</t>
  </si>
  <si>
    <t>ILExtO</t>
  </si>
  <si>
    <t>Excretion of L-isoleucine</t>
  </si>
  <si>
    <t>L-isoleucine[Extracellular] =&gt; L-isoleucine[External]</t>
  </si>
  <si>
    <t>INSxtO</t>
  </si>
  <si>
    <t>Excretion of inosine</t>
  </si>
  <si>
    <t>inosine[Extracellular] =&gt; inosine[External]</t>
  </si>
  <si>
    <t>KxtO</t>
  </si>
  <si>
    <t>Excretion of potassium</t>
  </si>
  <si>
    <t>potassium[Extracellular] =&gt; potassium[External]</t>
  </si>
  <si>
    <t>LACxtO</t>
  </si>
  <si>
    <t>Excretion of (R)-lactate</t>
  </si>
  <si>
    <t>(R)-lactate[Extracellular] =&gt; (R)-lactate[External]</t>
  </si>
  <si>
    <t>LANOSTxtO</t>
  </si>
  <si>
    <t>Excretion of lanosterol</t>
  </si>
  <si>
    <t>lanosterol[Extracellular] =&gt; lanosterol[External]</t>
  </si>
  <si>
    <t>LEUxtO</t>
  </si>
  <si>
    <t>Excretion of L-leucine</t>
  </si>
  <si>
    <t>L-leucine[Extracellular] =&gt; L-leucine[External]</t>
  </si>
  <si>
    <t>LYSxtO</t>
  </si>
  <si>
    <t>Excretion of L-lysine</t>
  </si>
  <si>
    <t>L-lysine[Extracellular] =&gt; L-lysine[External]</t>
  </si>
  <si>
    <t>MALxtO</t>
  </si>
  <si>
    <t>Excretion of malate</t>
  </si>
  <si>
    <t>malate[Extracellular] =&gt; malate[External]</t>
  </si>
  <si>
    <t>MANxtO</t>
  </si>
  <si>
    <t>Excretion of alpha-D-mannose</t>
  </si>
  <si>
    <t>alpha-D-mannose[Extracellular] =&gt; alpha-D-mannose[External]</t>
  </si>
  <si>
    <t>MELIxtO</t>
  </si>
  <si>
    <t>Excretion of melibiose</t>
  </si>
  <si>
    <t>melibiose[Extracellular] =&gt; melibiose[External]</t>
  </si>
  <si>
    <t>METxtO</t>
  </si>
  <si>
    <t>Excretion of L-methionine</t>
  </si>
  <si>
    <t>L-methionine[Extracellular] =&gt; L-methionine[External]</t>
  </si>
  <si>
    <t>MIxtO</t>
  </si>
  <si>
    <t>Excretion of myo-inositol</t>
  </si>
  <si>
    <t>myo-inositol[Extracellular] =&gt; myo-inositol[External]</t>
  </si>
  <si>
    <t>MLTxtO</t>
  </si>
  <si>
    <t>Excretion of maltose</t>
  </si>
  <si>
    <t>maltose[Extracellular] =&gt; maltose[External]</t>
  </si>
  <si>
    <t>MMETxtO</t>
  </si>
  <si>
    <t>Excretion of S-methyl-L-methionine</t>
  </si>
  <si>
    <t>S-methyl-L-methionine[Extracellular] =&gt; S-methyl-L-methionine[External]</t>
  </si>
  <si>
    <t>MNTxtO</t>
  </si>
  <si>
    <t>Excretion of D-mannitol</t>
  </si>
  <si>
    <t>D-mannitol[Extracellular] =&gt; D-mannitol[External]</t>
  </si>
  <si>
    <t>MTHNxtO</t>
  </si>
  <si>
    <t>Excretion of methane</t>
  </si>
  <si>
    <t>methane[Extracellular] =&gt; methane[External]</t>
  </si>
  <si>
    <t>NAGxtO</t>
  </si>
  <si>
    <t>Excretion of N-acetyl-D-glucosamine</t>
  </si>
  <si>
    <t>N-acetyl-D-glucosamine[Extracellular] =&gt; N-acetyl-D-glucosamine[External]</t>
  </si>
  <si>
    <t>NAxtO</t>
  </si>
  <si>
    <t>Excretion of sodium</t>
  </si>
  <si>
    <t>sodium[Extracellular] =&gt; sodium[External]</t>
  </si>
  <si>
    <t>NH3xtO</t>
  </si>
  <si>
    <t>Excretion of NH3</t>
  </si>
  <si>
    <t>NH3[Extracellular] =&gt; NH3[External]</t>
  </si>
  <si>
    <t>NMNxtO</t>
  </si>
  <si>
    <t>Excretion of nicotinamide mononucleotide</t>
  </si>
  <si>
    <t>nicotinamide mononucleotide[Extracellular] =&gt; nicotinamide mononucleotide[External]</t>
  </si>
  <si>
    <t>O2xtO</t>
  </si>
  <si>
    <t>Excretion of oxygen</t>
  </si>
  <si>
    <t>OGTxtO</t>
  </si>
  <si>
    <t>Excretion of oxidized glutathione</t>
  </si>
  <si>
    <t>oxidized glutathione[Extracellular] =&gt; oxidized glutathione[External]</t>
  </si>
  <si>
    <t>OPEPxtO</t>
  </si>
  <si>
    <t>Excretion of oligopeptide</t>
  </si>
  <si>
    <t>oligopeptide[Extracellular] =&gt; oligopeptide[External]</t>
  </si>
  <si>
    <t>ORNxtO</t>
  </si>
  <si>
    <t>Excretion of L-ornithine</t>
  </si>
  <si>
    <t>L-ornithine[Extracellular] =&gt; L-ornithine[External]</t>
  </si>
  <si>
    <t>PAPxtO</t>
  </si>
  <si>
    <t>Excretion of adenosine 3',5'-bisphosphate</t>
  </si>
  <si>
    <t>adenosine 3',5'-bisphosphate[Extracellular] =&gt; adenosine 3',5'-bisphosphate[External]</t>
  </si>
  <si>
    <t>PEPTxtO</t>
  </si>
  <si>
    <t>Excretion of peptide</t>
  </si>
  <si>
    <t>peptide[Extracellular] =&gt; peptide[External]</t>
  </si>
  <si>
    <t>PHExtO</t>
  </si>
  <si>
    <t>Excretion of L-phenylalanine</t>
  </si>
  <si>
    <t>L-phenylalanine[Extracellular] =&gt; L-phenylalanine[External]</t>
  </si>
  <si>
    <t>PIMExtO</t>
  </si>
  <si>
    <t>Excretion of pimelic acid</t>
  </si>
  <si>
    <t>PIxtO</t>
  </si>
  <si>
    <t>Excretion of phosphate</t>
  </si>
  <si>
    <t>phosphate[Extracellular] =&gt; phosphate[External]</t>
  </si>
  <si>
    <t>PNTOxtO</t>
  </si>
  <si>
    <t>Excretion of (R)-pantothenate</t>
  </si>
  <si>
    <t>(R)-pantothenate[Extracellular] =&gt; (R)-pantothenate[External]</t>
  </si>
  <si>
    <t>PROxtO</t>
  </si>
  <si>
    <t>Excretion of L-proline</t>
  </si>
  <si>
    <t>L-proline[Extracellular] =&gt; L-proline[External]</t>
  </si>
  <si>
    <t>PTRSCxtO</t>
  </si>
  <si>
    <t>Excretion of putrescine</t>
  </si>
  <si>
    <t>putrescine[Extracellular] =&gt; putrescine[External]</t>
  </si>
  <si>
    <t>PYRxtO</t>
  </si>
  <si>
    <t>Excretion of pyruvate</t>
  </si>
  <si>
    <t>pyruvate[Extracellular] =&gt; pyruvate[External]</t>
  </si>
  <si>
    <t>RFLAVxtO</t>
  </si>
  <si>
    <t>Excretion of riboflavin</t>
  </si>
  <si>
    <t>riboflavin[Extracellular] =&gt; riboflavin[External]</t>
  </si>
  <si>
    <t>RIBxtO</t>
  </si>
  <si>
    <t>Excretion of D-ribose</t>
  </si>
  <si>
    <t>D-ribose[Extracellular] =&gt; D-ribose[External]</t>
  </si>
  <si>
    <t>RMNxtO</t>
  </si>
  <si>
    <t>Excretion of D-rhamnose</t>
  </si>
  <si>
    <t>D-rhamnose[Extracellular] =&gt; D-rhamnose[External]</t>
  </si>
  <si>
    <t>SAMxtO</t>
  </si>
  <si>
    <t>Excretion of S-adenosyl-L-methionine</t>
  </si>
  <si>
    <t>S-adenosyl-L-methionine[Extracellular] =&gt; S-adenosyl-L-methionine[External]</t>
  </si>
  <si>
    <t>SERxtO</t>
  </si>
  <si>
    <t>Excretion of L-serine</t>
  </si>
  <si>
    <t>L-serine[Extracellular] =&gt; L-serine[External]</t>
  </si>
  <si>
    <t>SLFxtO</t>
  </si>
  <si>
    <t>Excretion of sulfate</t>
  </si>
  <si>
    <t>sulfate[Extracellular] =&gt; sulfate[External]</t>
  </si>
  <si>
    <t>SORxtO</t>
  </si>
  <si>
    <t>Excretion of sorbose</t>
  </si>
  <si>
    <t>sorbose[Extracellular] =&gt; sorbose[External]</t>
  </si>
  <si>
    <t>SPRMDxtO</t>
  </si>
  <si>
    <t>Excretion of spermidine</t>
  </si>
  <si>
    <t>spermidine[Extracellular] =&gt; spermidine[External]</t>
  </si>
  <si>
    <t>SPRMxtO</t>
  </si>
  <si>
    <t>Excretion of spermine</t>
  </si>
  <si>
    <t>spermine[Extracellular] =&gt; spermine[External]</t>
  </si>
  <si>
    <t>SUCCxtO</t>
  </si>
  <si>
    <t>Excretion of succinate</t>
  </si>
  <si>
    <t>succinate[Extracellular] =&gt; succinate[External]</t>
  </si>
  <si>
    <t>SUCxtO</t>
  </si>
  <si>
    <t>Excretion of sucrose</t>
  </si>
  <si>
    <t>sucrose[Extracellular] =&gt; sucrose[External]</t>
  </si>
  <si>
    <t>THMxtO</t>
  </si>
  <si>
    <t>Excretion of thiamin</t>
  </si>
  <si>
    <t>thiamin[Extracellular] =&gt; thiamin[External]</t>
  </si>
  <si>
    <t>THRxtO</t>
  </si>
  <si>
    <t>Excretion of L-threonine</t>
  </si>
  <si>
    <t>L-threonine[Extracellular] =&gt; L-threonine[External]</t>
  </si>
  <si>
    <t>THYxtO</t>
  </si>
  <si>
    <t>Excretion of thymine</t>
  </si>
  <si>
    <t>thymine[Extracellular] =&gt; thymine[External]</t>
  </si>
  <si>
    <t>TRExtO</t>
  </si>
  <si>
    <t>Excretion of alpha,alpha-trehalose</t>
  </si>
  <si>
    <t>alpha,alpha-trehalose[Extracellular] =&gt; alpha,alpha-trehalose[External]</t>
  </si>
  <si>
    <t>TRPxtO</t>
  </si>
  <si>
    <t>Excretion of L-tryptophan</t>
  </si>
  <si>
    <t>L-tryptophan[Extracellular] =&gt; L-tryptophan[External]</t>
  </si>
  <si>
    <t>TYRxtO</t>
  </si>
  <si>
    <t>Excretion of L-tyrosine</t>
  </si>
  <si>
    <t>L-tyrosine[Extracellular] =&gt; L-tyrosine[External]</t>
  </si>
  <si>
    <t>URAxtO</t>
  </si>
  <si>
    <t>Excretion of uracil</t>
  </si>
  <si>
    <t>uracil[Extracellular] =&gt; uracil[External]</t>
  </si>
  <si>
    <t>UREAxtO</t>
  </si>
  <si>
    <t>Excretion of urea</t>
  </si>
  <si>
    <t>urea[Extracellular] =&gt; urea[External]</t>
  </si>
  <si>
    <t>URIxtO</t>
  </si>
  <si>
    <t>Excretion of uridine</t>
  </si>
  <si>
    <t>uridine[Extracellular] =&gt; uridine[External]</t>
  </si>
  <si>
    <t>VALxtO</t>
  </si>
  <si>
    <t>Excretion of L-valine</t>
  </si>
  <si>
    <t>L-valine[Extracellular] =&gt; L-valine[External]</t>
  </si>
  <si>
    <t>VB6xtO</t>
  </si>
  <si>
    <t>Excretion of pyridoxine</t>
  </si>
  <si>
    <t>pyridoxine[Extracellular] =&gt; pyridoxine[External]</t>
  </si>
  <si>
    <t>XANxtO</t>
  </si>
  <si>
    <t>Excretion of xanthine</t>
  </si>
  <si>
    <t>xanthine[Extracellular] =&gt; xanthine[External]</t>
  </si>
  <si>
    <t>XTSINExtO</t>
  </si>
  <si>
    <t>Excretion of xanthosine</t>
  </si>
  <si>
    <t>xanthosine[Extracellular] =&gt; xanthosine[External]</t>
  </si>
  <si>
    <t>XYLxtO</t>
  </si>
  <si>
    <t>Excretion of D-xylose</t>
  </si>
  <si>
    <t>D-xylose[Extracellular] =&gt; D-xylose[External]</t>
  </si>
  <si>
    <t>ZYMSTxtO</t>
  </si>
  <si>
    <t>Excretion of zymosterol</t>
  </si>
  <si>
    <t>zymosterol[Extracellular] =&gt; zymosterol[External]</t>
  </si>
  <si>
    <t>CLIPIDS</t>
  </si>
  <si>
    <t>Model-specific reaction, used to group lipid formation for biomass production (carbon limited)</t>
  </si>
  <si>
    <t>CBIOMASS</t>
  </si>
  <si>
    <t>Biomass production, carbon limited</t>
  </si>
  <si>
    <t>NLIPIDS</t>
  </si>
  <si>
    <t>Model-specific reaction, used to group lipid formation for biomass production (nitrogen limited)</t>
  </si>
  <si>
    <t>NBIOMASS</t>
  </si>
  <si>
    <t>Biomass production, nitrogen limited</t>
  </si>
  <si>
    <t>GROWTH</t>
  </si>
  <si>
    <t>Growth</t>
  </si>
  <si>
    <t>biomass[Cytoplasm] =&gt; biomass[Extracellular]</t>
  </si>
  <si>
    <t>r357</t>
  </si>
  <si>
    <t>Ubiquinol:ferricytochrome-c oxidoreductase</t>
  </si>
  <si>
    <t>Ubiquinol-6[Mitochondrion] + 2 ferricytochrome c[Mitochondrion] &lt;=&gt; Ubiquinone-6[Mitochondrion] + 2 ferrocytochrome c[Mitochondrion]</t>
  </si>
  <si>
    <t>Q0105:YBL045C:YDR529C:YEL024W:YFR033C:YGR183C:YHR001W-A:YJL166W:YJR048W:YOR065W:YPR191W</t>
  </si>
  <si>
    <t>Oxidative Phosphorylation</t>
  </si>
  <si>
    <t>r139</t>
  </si>
  <si>
    <t>adenosine transport in via proton symport</t>
  </si>
  <si>
    <t>adenosine[Extracellular] &lt;=&gt; adenosine[Cytoplasm]</t>
  </si>
  <si>
    <t>YAL022C</t>
  </si>
  <si>
    <t>Transport, Extracellular</t>
  </si>
  <si>
    <t>r367</t>
  </si>
  <si>
    <t>cytidine transport in via proton symport</t>
  </si>
  <si>
    <t>cytidine[Extracellular] &lt;=&gt; cytidine[Cytoplasm]</t>
  </si>
  <si>
    <t>r1211</t>
  </si>
  <si>
    <t>tetrahydrofolate aminomethyltransferase, mitochondrial</t>
  </si>
  <si>
    <t>5,10-methenyltetrahydrofolate[Mitochondrion] &lt;=&gt; 5-Formyltetrahydrofolate[Mitochondrion]</t>
  </si>
  <si>
    <t>YAL044C:YBR221C:YDR019C:YER178W:YMR189W</t>
  </si>
  <si>
    <t>Folate Metabolism</t>
  </si>
  <si>
    <t>r269</t>
  </si>
  <si>
    <t>(R,R)-butanediol dehydrogenase</t>
  </si>
  <si>
    <t>(R,R)-2,3-Butanediol[Cytoplasm] + NAD(+)[Cytoplasm] =&gt; (R)-Acetoin[Cytoplasm] + NADH[Cytoplasm]</t>
  </si>
  <si>
    <t>YAL060W</t>
  </si>
  <si>
    <t>Alternate Carbon Metabolism</t>
  </si>
  <si>
    <t>r1214</t>
  </si>
  <si>
    <t>hydrogen peroxide reductase (thioredoxin), mitochondrial</t>
  </si>
  <si>
    <t>YBL064C:YCR083W</t>
  </si>
  <si>
    <t>r1217</t>
  </si>
  <si>
    <t>thiamin diphosphatase, extracellular</t>
  </si>
  <si>
    <t>YBR092C</t>
  </si>
  <si>
    <t>Thiamine Metabolism</t>
  </si>
  <si>
    <t>r1221</t>
  </si>
  <si>
    <t>thiamin phosphatase, extracellular</t>
  </si>
  <si>
    <t>r112</t>
  </si>
  <si>
    <t>acid phosphatase, extracellular (secreted)</t>
  </si>
  <si>
    <t>FMN[Extracellular] =&gt; phosphate[Extracellular] + riboflavin[Extracellular]</t>
  </si>
  <si>
    <t>YBR093C</t>
  </si>
  <si>
    <t>Riboflavin Metabolism</t>
  </si>
  <si>
    <t>r1170</t>
  </si>
  <si>
    <t>sirohydrochlorin dehydrogenase</t>
  </si>
  <si>
    <t>NADPH[Cytoplasm] + dihydrosirohydrochlorin[Cytoplasm] =&gt; NADP(+)[Cytoplasm] + sirohydrochlorin[Cytoplasm]</t>
  </si>
  <si>
    <t>YBR213W</t>
  </si>
  <si>
    <t>Porphyrin and Chlorophyll Metabolism</t>
  </si>
  <si>
    <t>r1171</t>
  </si>
  <si>
    <t>sirohydrochlorin ferrochetalase</t>
  </si>
  <si>
    <t>Fe2+[Cytoplasm] + sirohydrochlorin[Cytoplasm] =&gt; Siroheme[Cytoplasm]</t>
  </si>
  <si>
    <t>r1665</t>
  </si>
  <si>
    <t>phosphate transport via symport</t>
  </si>
  <si>
    <t>phosphate[Extracellular] =&gt; phosphate[Cytoplasm]</t>
  </si>
  <si>
    <t>YCR037C</t>
  </si>
  <si>
    <t>r154</t>
  </si>
  <si>
    <t>oxoglutarate dehydrogenase (lipoamide)</t>
  </si>
  <si>
    <t>2-oxoglutarate[Mitochondrion] + lipoamide[Mitochondrion] &lt;=&gt; CO2[Mitochondrion] + S-Succinyldihydrolipoamide[Mitochondrion]</t>
  </si>
  <si>
    <t>YDR148C:YFL018C:YIL125W</t>
  </si>
  <si>
    <t>Citric Acid Cycle</t>
  </si>
  <si>
    <t>r155</t>
  </si>
  <si>
    <t>oxoglutarate dehydrogenase (dihydrolipoamide S-succinyltransferase)</t>
  </si>
  <si>
    <t>r878</t>
  </si>
  <si>
    <t>inositol-1,3,4,5-triphosphate 6-kinase, nucleus</t>
  </si>
  <si>
    <t>1D-myo-Inositol 1,3,4,5-tetrakisphosphate[Cytoplasm] + ATP[Cytoplasm] &lt;=&gt; 1D-myo-Inositol 1,3,4,5,6-pentakisphosphate[Cytoplasm] + ADP[Cytoplasm]</t>
  </si>
  <si>
    <t>Phospholipid Biosynthesis</t>
  </si>
  <si>
    <t>r879</t>
  </si>
  <si>
    <t>inositol-1,4,5,6- tetrakisphosphate 3-kinase, nucleus</t>
  </si>
  <si>
    <t>1D-myo-Inositol 1,4,5,6-tetrakisphosphate[Cytoplasm] + ATP[Cytoplasm] &lt;=&gt; 1D-myo-Inositol 1,3,4,5,6-pentakisphosphate[Cytoplasm] + ADP[Cytoplasm]</t>
  </si>
  <si>
    <t>YDR173C</t>
  </si>
  <si>
    <t>r880</t>
  </si>
  <si>
    <t>inositol-1,4,5-triphosphate 6-kinase, nucleus</t>
  </si>
  <si>
    <t>1D-myo-Inositol 1,4,5-trisphosphate[Cytoplasm] + ATP[Cytoplasm] &lt;=&gt; 1D-myo-Inositol 1,4,5,6-tetrakisphosphate[Cytoplasm] + ADP[Cytoplasm]</t>
  </si>
  <si>
    <t>r881</t>
  </si>
  <si>
    <t>inositol-1,4,5-trisphosphate 3-kinase, nucleus</t>
  </si>
  <si>
    <t>r211</t>
  </si>
  <si>
    <t>Ap4A hydrolase</t>
  </si>
  <si>
    <t>P1,P4-bis(5'-adenosyl) tetraphosphate[Cytoplasm] &lt;=&gt; 2 ADP[Cytoplasm]</t>
  </si>
  <si>
    <t>YDR305C</t>
  </si>
  <si>
    <t>Purine and Pyrimidine Biosynthesis</t>
  </si>
  <si>
    <t>r732</t>
  </si>
  <si>
    <t>Heme O monooxygenase, mitochondrial</t>
  </si>
  <si>
    <t>Heme O[Mitochondrion] + NADH[Mitochondrion] + O2[Mitochondrion] =&gt; Heme A[Mitochondrion] + NAD(+)[Mitochondrion]</t>
  </si>
  <si>
    <t>YDR376W:YER141W:YPL252C</t>
  </si>
  <si>
    <t>r59</t>
  </si>
  <si>
    <t>4-Methyl-2-oxopentanoate decarboxylase</t>
  </si>
  <si>
    <t>4-methyl-2-oxopentanoate[Cytoplasm] &lt;=&gt; 3-Methylbutanal[Cytoplasm] + CO2[Cytoplasm]</t>
  </si>
  <si>
    <t>YDR380W</t>
  </si>
  <si>
    <t>Complex Alcohol Metabolism</t>
  </si>
  <si>
    <t>r1326</t>
  </si>
  <si>
    <t>3-Methyl-2-oxopentanoate decarboxylase</t>
  </si>
  <si>
    <t>(S)-3-Methyl-2-oxopentanoate[Cytoplasm] &lt;=&gt; 2-methylbutyraldehyde[Cytoplasm] + CO2[Cytoplasm]</t>
  </si>
  <si>
    <t>r1571</t>
  </si>
  <si>
    <t>Indole-3-pyruvate decarboxylase</t>
  </si>
  <si>
    <t>Indolepyruvate[Cytoplasm] &lt;=&gt; CO2[Cytoplasm] + Indole-3-acetaldehyde[Cytoplasm]</t>
  </si>
  <si>
    <t>Tyrosine, Tryptophan, and Phenylalanine Metabolism</t>
  </si>
  <si>
    <t>r1672</t>
  </si>
  <si>
    <t>Phenylpyruvate decarboxylase</t>
  </si>
  <si>
    <t>r934</t>
  </si>
  <si>
    <t>ammonia transport (efflux, cytosol to extracellular)</t>
  </si>
  <si>
    <t>NH3[Cytoplasm] &lt;=&gt; NH3[Extracellular]</t>
  </si>
  <si>
    <t>YDR384C</t>
  </si>
  <si>
    <t>r1049</t>
  </si>
  <si>
    <t>purine-nucleoside phosphorylase</t>
  </si>
  <si>
    <t>alpha-D-ribose 1-phosphate[Cytoplasm] + nicotinamide[Cytoplasm] =&gt; N-Ribosylnicotinamide[Cytoplasm] + phosphate[Cytoplasm]</t>
  </si>
  <si>
    <t>YDR400W:YLR017W:YLR209C</t>
  </si>
  <si>
    <t>NAD Biosynthesis</t>
  </si>
  <si>
    <t>r932</t>
  </si>
  <si>
    <t>N-formyltyrosine oxidase</t>
  </si>
  <si>
    <t>2 N-Formyl-L-tyrosine[Cytoplasm] + NADPH[Cytoplasm] =&gt; N,N-bisformyl-dityrosine[Cytoplasm] + NADP(+)[Cytoplasm]</t>
  </si>
  <si>
    <t>YDR402C:YHR042W</t>
  </si>
  <si>
    <t>r1265</t>
  </si>
  <si>
    <t>L-tyrosine N-formyltransferase</t>
  </si>
  <si>
    <t>YDR403W</t>
  </si>
  <si>
    <t>r380</t>
  </si>
  <si>
    <t>3,4-Dihydroxy-2-butanone-4-phosphate synthase</t>
  </si>
  <si>
    <t>YDR487C</t>
  </si>
  <si>
    <t>r1540</t>
  </si>
  <si>
    <t>glutathione peridoxase</t>
  </si>
  <si>
    <t>YDR513W</t>
  </si>
  <si>
    <t>Other Amino Acid Metabolism</t>
  </si>
  <si>
    <t>r370</t>
  </si>
  <si>
    <t>(R)-Lactate:ferricytochrome-c 2-oxidoreductase</t>
  </si>
  <si>
    <t>r258</t>
  </si>
  <si>
    <t>ATP diphosphohydrolase</t>
  </si>
  <si>
    <t>ATP[Cytoplasm] =&gt; AMP[Cytoplasm] + 2 phosphate[Cytoplasm]</t>
  </si>
  <si>
    <t>YER005W</t>
  </si>
  <si>
    <t>Nucleotide Salvage Pathway</t>
  </si>
  <si>
    <t>r701</t>
  </si>
  <si>
    <t>GTP diphosphohydrolase</t>
  </si>
  <si>
    <t>GTP[Cytoplasm] =&gt; GMP[Cytoplasm] + 2 phosphate[Cytoplasm]</t>
  </si>
  <si>
    <t>r917</t>
  </si>
  <si>
    <t>nucleoside-diphosphatase (ADP)</t>
  </si>
  <si>
    <t>ADP[Cytoplasm] =&gt; AMP[Cytoplasm] + phosphate[Cytoplasm]</t>
  </si>
  <si>
    <t>r918</t>
  </si>
  <si>
    <t>nucleoside-diphosphatase (GDP)</t>
  </si>
  <si>
    <t>GDP[Cytoplasm] =&gt; GMP[Cytoplasm] + phosphate[Cytoplasm]</t>
  </si>
  <si>
    <t>YER005W:YEL042W</t>
  </si>
  <si>
    <t>r921</t>
  </si>
  <si>
    <t>nucleoside-diphosphatase (UDP)</t>
  </si>
  <si>
    <t>UDP[Cytoplasm] =&gt; UMP[Cytoplasm] + phosphate[Cytoplasm]</t>
  </si>
  <si>
    <t>r1297</t>
  </si>
  <si>
    <t>UTP diphosphohydrolase</t>
  </si>
  <si>
    <t>r37</t>
  </si>
  <si>
    <t>3-Isopropylmalate 3-methyltransferase</t>
  </si>
  <si>
    <t>3-Carboxy-2-hydroxy-4-methylpentanoate[Cytoplasm] + S-adenosyl-L-methionine[Cytoplasm] =&gt; 3-isopropylmalate-methyl-ester[Cytoplasm] + S-adenosyl-L-homocysteine[Cytoplasm]</t>
  </si>
  <si>
    <t>YER175C</t>
  </si>
  <si>
    <t>r107</t>
  </si>
  <si>
    <t>trans-aconitate 3-methyltransferase</t>
  </si>
  <si>
    <t>E-3-carboxyl-2-pentenedioate 5-methyl ester[Cytoplasm] + S-adenosyl-L-homocysteine[Cytoplasm] =&gt; S-adenosyl-L-methionine[Cytoplasm] + trans-Aconitate[Cytoplasm]</t>
  </si>
  <si>
    <t>r584</t>
  </si>
  <si>
    <t>5-formethyltetrahydrofolate cyclo-ligase</t>
  </si>
  <si>
    <t>5-Formyltetrahydrofolate[Cytoplasm] + ATP[Cytoplasm] =&gt; 5,10-methenyltetrahydrofolate[Cytoplasm] + ADP[Cytoplasm] + phosphate[Cytoplasm]</t>
  </si>
  <si>
    <t>YER183C</t>
  </si>
  <si>
    <t>r898</t>
  </si>
  <si>
    <t>NAD diphosphatase, peroxisomal</t>
  </si>
  <si>
    <t>YGL067W</t>
  </si>
  <si>
    <t>r360</t>
  </si>
  <si>
    <t>cystathionine b-lyase</t>
  </si>
  <si>
    <t>L-cystathionine[Cytoplasm] =&gt; L-Homocysteine[Cytoplasm] + NH3[Cytoplasm] + pyruvate[Cytoplasm]</t>
  </si>
  <si>
    <t>YGL184C</t>
  </si>
  <si>
    <t>Methionine Metabolism</t>
  </si>
  <si>
    <t>r953</t>
  </si>
  <si>
    <t>5'-nucleotidase (UMP)</t>
  </si>
  <si>
    <t>YGL224C</t>
  </si>
  <si>
    <t>r955</t>
  </si>
  <si>
    <t>5'-nucleotidase (CMP)</t>
  </si>
  <si>
    <t>r938</t>
  </si>
  <si>
    <t>nicotinamide-nucleotide adenylyltransferase</t>
  </si>
  <si>
    <t>YGR010W</t>
  </si>
  <si>
    <t>r1631</t>
  </si>
  <si>
    <t>nicotinate-nucleotide adenylyltransferase</t>
  </si>
  <si>
    <t>ATP[Cytoplasm] + nicotinate D-ribonucleotide[Cytoplasm] =&gt; Deamino-NAD+[Cytoplasm] + diphosphate[Cytoplasm]</t>
  </si>
  <si>
    <t>r4</t>
  </si>
  <si>
    <t>ADP-ribose 2,3-cyclic phosphodiesterase</t>
  </si>
  <si>
    <t>2',3'-Cyclic AMP[Cytoplasm] &lt;=&gt; Adenosine 2'-phosphate[Cytoplasm]</t>
  </si>
  <si>
    <t>YGR247W</t>
  </si>
  <si>
    <t>r897</t>
  </si>
  <si>
    <t>Nicotinic acid transport</t>
  </si>
  <si>
    <t>Nicotinate[Extracellular] &lt;=&gt; nicotinate[Cytoplasm]</t>
  </si>
  <si>
    <t>YGR260W</t>
  </si>
  <si>
    <t>r337</t>
  </si>
  <si>
    <t>CoA transporter (mitochondrial)</t>
  </si>
  <si>
    <t>coenzyme A[Cytoplasm] &lt;=&gt; coenzyme A[Mitochondrion]</t>
  </si>
  <si>
    <t>YHR002W</t>
  </si>
  <si>
    <t>Transport, Mitochondrial</t>
  </si>
  <si>
    <t>r651</t>
  </si>
  <si>
    <t>glutamate 5-kinase</t>
  </si>
  <si>
    <t>ATP[Cytoplasm] + L-glutamate[Cytoplasm] =&gt; ADP[Cytoplasm] + L-Glutamate 5-phosphate[Cytoplasm]</t>
  </si>
  <si>
    <t>YHR033W</t>
  </si>
  <si>
    <t>Arginine and Proline Metabolism</t>
  </si>
  <si>
    <t>r7</t>
  </si>
  <si>
    <t>2-deoxyglucose-6-phosphatase</t>
  </si>
  <si>
    <t>2-Deoxy-D-glucose 6-phosphate[Cytoplasm] =&gt; 2-Deoxy-D-glucose[Cytoplasm] + phosphate[Cytoplasm]</t>
  </si>
  <si>
    <t>r567</t>
  </si>
  <si>
    <t>N-Formyl-L-kynurenine amidohydrolase</t>
  </si>
  <si>
    <t>L-formylkynurenine[Cytoplasm] &lt;=&gt; L-kynurenine[Cytoplasm] + formate[Cytoplasm]</t>
  </si>
  <si>
    <t>YJL060W</t>
  </si>
  <si>
    <t>r1333</t>
  </si>
  <si>
    <t>N-acteylglutamate synthase, mitochondrial</t>
  </si>
  <si>
    <t>YJL071W</t>
  </si>
  <si>
    <t>r696</t>
  </si>
  <si>
    <t>glutathione transport</t>
  </si>
  <si>
    <t>Reduced glutathione[Extracellular] =&gt; Reduced glutathione[Cytoplasm]</t>
  </si>
  <si>
    <t>YJL212C</t>
  </si>
  <si>
    <t>r290</t>
  </si>
  <si>
    <t>Ferrocytochrome-c:hydrogen-peroxide oxidoreductase</t>
  </si>
  <si>
    <t>Hydrogen peroxide[Mitochondrion] + 2 ferrocytochrome c[Mitochondrion] =&gt; 2 ferricytochrome c[Mitochondrion]</t>
  </si>
  <si>
    <t>YJR048W:YKR066C</t>
  </si>
  <si>
    <t>r815</t>
  </si>
  <si>
    <t>(S)-Lactate:ferricytochrome-c 2-oxidoreductase</t>
  </si>
  <si>
    <t>YJR048W:YML054C</t>
  </si>
  <si>
    <t>Pyruvate Metabolism</t>
  </si>
  <si>
    <t>r1612</t>
  </si>
  <si>
    <t>metb1</t>
  </si>
  <si>
    <t>L-cysteine[Cytoplasm] + O-acetyl-L-homoserine[Cytoplasm] &lt;=&gt; L-cystathionine[Cytoplasm] + acetate[Cytoplasm]</t>
  </si>
  <si>
    <t>YJR130C</t>
  </si>
  <si>
    <t>r456</t>
  </si>
  <si>
    <t>Endopolygalacturonase (extracellular)</t>
  </si>
  <si>
    <t>Pectin[Extracellular] &lt;=&gt; D-Galacturonate[Extracellular]</t>
  </si>
  <si>
    <t>YJR153W</t>
  </si>
  <si>
    <t>r275</t>
  </si>
  <si>
    <t>C-22 sterol desaturase (NAD)</t>
  </si>
  <si>
    <t>YKL150W:YMR015C:YNL111C</t>
  </si>
  <si>
    <t>Sterol Metabolism</t>
  </si>
  <si>
    <t>r1099</t>
  </si>
  <si>
    <t>putrescine excretion (cytosol to extracellular)</t>
  </si>
  <si>
    <t>putrescine[Cytoplasm] =&gt; putrescine[Extracellular]</t>
  </si>
  <si>
    <t>YKL174C</t>
  </si>
  <si>
    <t>r1185</t>
  </si>
  <si>
    <t>spermidine excretion (cytosol to extracellular)</t>
  </si>
  <si>
    <t>spermidine[Cytoplasm] =&gt; spermidine[Extracellular]</t>
  </si>
  <si>
    <t>r1208</t>
  </si>
  <si>
    <t>Taurine dioxygenase</t>
  </si>
  <si>
    <t>2-oxoglutarate[Cytoplasm] + O2[Cytoplasm] + Taurine[Cytoplasm] =&gt; Aminoacetaldehyde[Cytoplasm] + CO2[Cytoplasm] + succinate[Cytoplasm] + sulfite[Cytoplasm]</t>
  </si>
  <si>
    <t>YLL057C</t>
  </si>
  <si>
    <t>Taurine Metabolism</t>
  </si>
  <si>
    <t>r571</t>
  </si>
  <si>
    <t>FMN reductase</t>
  </si>
  <si>
    <t>YLR011W</t>
  </si>
  <si>
    <t>r572</t>
  </si>
  <si>
    <t>r888</t>
  </si>
  <si>
    <t>5'-methylthioadenosine phosphorylase</t>
  </si>
  <si>
    <t>5-Methylthioadenosine[Cytoplasm] + phosphate[Cytoplasm] =&gt; 5-methylthio-5-deoxy-D-ribose 1-phosphate[Cytoplasm] + adenine[Cytoplasm]</t>
  </si>
  <si>
    <t>YLR017W</t>
  </si>
  <si>
    <t>r1146</t>
  </si>
  <si>
    <t>ribonucleoside-triphosphate reductase (ATP)</t>
  </si>
  <si>
    <t>YLR043C</t>
  </si>
  <si>
    <t>r1147</t>
  </si>
  <si>
    <t>ribonucleoside-triphosphate reductase (GTP)</t>
  </si>
  <si>
    <t>r1148</t>
  </si>
  <si>
    <t>ribonucleoside-triphosphate reductase (CTP)</t>
  </si>
  <si>
    <t>r1149</t>
  </si>
  <si>
    <t>ribonucleoside-triphosphate reductase (UTP)</t>
  </si>
  <si>
    <t>r1310</t>
  </si>
  <si>
    <t>xylitol dehydrogenase (D-xyulose-forming)</t>
  </si>
  <si>
    <t>NAD(+)[Cytoplasm] + Xylitol[Cytoplasm] =&gt; D-xylulose[Cytoplasm] + NADH[Cytoplasm]</t>
  </si>
  <si>
    <t>YLR070C</t>
  </si>
  <si>
    <t>Xylose Metabolism</t>
  </si>
  <si>
    <t>r336</t>
  </si>
  <si>
    <t>CoA hydrolase (peroxisomal)</t>
  </si>
  <si>
    <t>YLR151C</t>
  </si>
  <si>
    <t>Pantothenate and CoA Biosynthesis</t>
  </si>
  <si>
    <t>r459</t>
  </si>
  <si>
    <t>UDP-glucose:ergosterol glucosyltransferase</t>
  </si>
  <si>
    <t>YLR189C</t>
  </si>
  <si>
    <t>r949</t>
  </si>
  <si>
    <t>Nicotinamide N-methyltransferase</t>
  </si>
  <si>
    <t>S-adenosyl-L-methionine[Cytoplasm] + nicotinamide[Cytoplasm] =&gt; 1-Methylnicotinamide[Cytoplasm] + S-adenosyl-L-homocysteine[Cytoplasm]</t>
  </si>
  <si>
    <t>YLR285W</t>
  </si>
  <si>
    <t>r215</t>
  </si>
  <si>
    <t>D-arabinono-1,4-lactone oxidase</t>
  </si>
  <si>
    <t>D-arabinono-1,4-lactone[Cytoplasm] + O2[Cytoplasm] =&gt; D-erythro-Ascorbate[Cytoplasm] + hydrogen peroxide[Cytoplasm]</t>
  </si>
  <si>
    <t>YML086C</t>
  </si>
  <si>
    <t>Arabinose Metabolism</t>
  </si>
  <si>
    <t>r1052</t>
  </si>
  <si>
    <t>polyamine oxidase</t>
  </si>
  <si>
    <t>YMR020W</t>
  </si>
  <si>
    <t>r1053</t>
  </si>
  <si>
    <t>poylamine oxidase</t>
  </si>
  <si>
    <t>r1054</t>
  </si>
  <si>
    <t>r216</t>
  </si>
  <si>
    <t>D-arabinose 1-dehydrogenase (NAD)</t>
  </si>
  <si>
    <t>YMR041C</t>
  </si>
  <si>
    <t>r253</t>
  </si>
  <si>
    <t>L-allo-threonine dehydrogenase</t>
  </si>
  <si>
    <t>L-Allo-threonine[Cytoplasm] + NADP(+)[Cytoplasm] =&gt; L-2-Amino-3-oxobutanoate[Cytoplasm] + NADPH[Cytoplasm]</t>
  </si>
  <si>
    <t>YMR226C</t>
  </si>
  <si>
    <t>Threonine and Lysine Metabolism</t>
  </si>
  <si>
    <t>r833</t>
  </si>
  <si>
    <t>L-serine dehydrogenase</t>
  </si>
  <si>
    <t>Glycine and Serine Metabolism</t>
  </si>
  <si>
    <t>r124</t>
  </si>
  <si>
    <t>4-aminobenzoate synthase</t>
  </si>
  <si>
    <t>YMR289W</t>
  </si>
  <si>
    <t>r170</t>
  </si>
  <si>
    <t>aldehyde dehydrogenase (2-methylbutanol, NADP)</t>
  </si>
  <si>
    <t>2-methylbutyraldehyde[Cytoplasm] + NADPH[Cytoplasm] =&gt; 2-methyl-1-butanol[Cytoplasm] + NADP(+)[Cytoplasm]</t>
  </si>
  <si>
    <t>YMR318C</t>
  </si>
  <si>
    <t>r173</t>
  </si>
  <si>
    <t>aldehyde dehydrogenase (isobutyl alcohol, NADP)</t>
  </si>
  <si>
    <t>r176</t>
  </si>
  <si>
    <t>aldehyde dehydrogenase (isoamyl alcohol, NADP)</t>
  </si>
  <si>
    <t>3-Methylbutanal[Cytoplasm] + NADPH[Cytoplasm] =&gt; Isoamyl alcohol[Cytoplasm] + NADP(+)[Cytoplasm]</t>
  </si>
  <si>
    <t>r179</t>
  </si>
  <si>
    <t>aldehyde dehydrogenase (2-phenylethanol, NADP)</t>
  </si>
  <si>
    <t>NADPH[Cytoplasm] + Phenylacetaldehyde[Cytoplasm] =&gt; 2-phenylethanol[Cytoplasm] + NADP(+)[Cytoplasm]</t>
  </si>
  <si>
    <t>r563</t>
  </si>
  <si>
    <t>iron (II) transport</t>
  </si>
  <si>
    <t>Fe2+[Extracellular] =&gt; Fe2+[Cytoplasm]</t>
  </si>
  <si>
    <t>YMR319C</t>
  </si>
  <si>
    <t>YMR323W</t>
  </si>
  <si>
    <t>r1145</t>
  </si>
  <si>
    <t>ribosylnicotinamide kinase</t>
  </si>
  <si>
    <t>YNL129W</t>
  </si>
  <si>
    <t>r1315</t>
  </si>
  <si>
    <t>Exo-1,3-beta-glucan glucohydrase</t>
  </si>
  <si>
    <t>1,3-beta-D-Glucan[Extracellular] =&gt; D-Glucose[Extracellular]</t>
  </si>
  <si>
    <t>YNR067C</t>
  </si>
  <si>
    <t>Starch and Sucrose Metabolism</t>
  </si>
  <si>
    <t>r434</t>
  </si>
  <si>
    <t>2,5-diamino-6-ribitylamino-4(3H)-pyrimidinone 5'-phosphate deaminase</t>
  </si>
  <si>
    <t>2,5-diamino-6-ribitylamino-4(3H)-pyrimidinone 5'-phosphate[Cytoplasm] =&gt; 5-amino-6-(5'-phosphoribitylamino)uracil[Cytoplasm] + NH3[Cytoplasm]</t>
  </si>
  <si>
    <t>YOL066C</t>
  </si>
  <si>
    <t>r1131</t>
  </si>
  <si>
    <t>riboflavin synthase</t>
  </si>
  <si>
    <t>YOL143C</t>
  </si>
  <si>
    <t>r818</t>
  </si>
  <si>
    <t>L-Lactaldehyde:NADP+ 1-oxidoreductase</t>
  </si>
  <si>
    <t>YOL151W</t>
  </si>
  <si>
    <t>r843</t>
  </si>
  <si>
    <t>alpha-glucosidase</t>
  </si>
  <si>
    <t>maltose[Cytoplasm] =&gt; 2 D-Glucose[Cytoplasm]</t>
  </si>
  <si>
    <t>YOL157C</t>
  </si>
  <si>
    <t>r807</t>
  </si>
  <si>
    <t>3-methyl-2-oxobutanoate[Cytoplasm] + acetyl-CoA[Cytoplasm] =&gt; 3-Carboxy-3-hydroxy-4-methylpentanoate[Cytoplasm] + coenzyme A[Cytoplasm]</t>
  </si>
  <si>
    <t>YOR108W</t>
  </si>
  <si>
    <t>Valine, Leucine, and Isoleucine Metabolism</t>
  </si>
  <si>
    <t>r671</t>
  </si>
  <si>
    <t>Glycerol dehydrogenase (NADP-dependent)</t>
  </si>
  <si>
    <t>YOR120W</t>
  </si>
  <si>
    <t>Glycerolipid Metabolism</t>
  </si>
  <si>
    <t>r93</t>
  </si>
  <si>
    <t>Isoamyl acetate-hydrolyzing esterase</t>
  </si>
  <si>
    <t>isoamyl acetate[Cytoplasm] =&gt; Isoamyl alcohol[Cytoplasm] + acetate[Cytoplasm]</t>
  </si>
  <si>
    <t>YOR126C</t>
  </si>
  <si>
    <t>r94</t>
  </si>
  <si>
    <t>Isobutyl acetate-hydrolyzing esterase</t>
  </si>
  <si>
    <t>isobutyl acetate[Cytoplasm] &lt;=&gt; acetate[Cytoplasm] + isobutyl alcohol[Cytoplasm]</t>
  </si>
  <si>
    <t>r95</t>
  </si>
  <si>
    <t>Ethyl acetate-hydrolyzing esterase</t>
  </si>
  <si>
    <t>Acetic ester[Cytoplasm] &lt;=&gt; acetate[Cytoplasm] + ethanol[Cytoplasm]</t>
  </si>
  <si>
    <t>r952</t>
  </si>
  <si>
    <t>5'-nucleotidase (IMP)</t>
  </si>
  <si>
    <t>YOR155C</t>
  </si>
  <si>
    <t>r1044</t>
  </si>
  <si>
    <t>5-diphosphoinositol-1,2,3,4,6-pentakisphosphate diphosphohydrolase</t>
  </si>
  <si>
    <t>YOR163W</t>
  </si>
  <si>
    <t>Phospholipid Metabolism</t>
  </si>
  <si>
    <t>r1046</t>
  </si>
  <si>
    <t>diphosphoinositol-1,3,4,6-tetrakisphosphate diphosphohydrolase</t>
  </si>
  <si>
    <t>Diphosphoinositol tetrakisphosphate[Cytoplasm] =&gt; 1D-myo-Inositol 1,3,4,5,6-pentakisphosphate[Cytoplasm] + phosphate[Cytoplasm]</t>
  </si>
  <si>
    <t>r1098</t>
  </si>
  <si>
    <t>putrescine transport in via proton antiport</t>
  </si>
  <si>
    <t>putrescine[Extracellular] =&gt; putrescine[Cytoplasm]</t>
  </si>
  <si>
    <t>YOR273C</t>
  </si>
  <si>
    <t>r976</t>
  </si>
  <si>
    <t>Alcohol Acetyltransferase (ethanol)</t>
  </si>
  <si>
    <t>acetyl-CoA[Cytoplasm] + ethanol[Cytoplasm] =&gt; Acetic ester[Cytoplasm] + coenzyme A[Cytoplasm]</t>
  </si>
  <si>
    <t>r977</t>
  </si>
  <si>
    <t>Alcohol Acetyltransferase (isoamyl alcohol)</t>
  </si>
  <si>
    <t>Isoamyl alcohol[Cytoplasm] + acetyl-CoA[Cytoplasm] =&gt; coenzyme A[Cytoplasm] + isoamyl acetate[Cytoplasm]</t>
  </si>
  <si>
    <t>r978</t>
  </si>
  <si>
    <t>Alcohol Acetyltransferase (2-methylbutanol)</t>
  </si>
  <si>
    <t>2-methyl-1-butanol[Cytoplasm] + acetyl-CoA[Cytoplasm] =&gt; 2-methylbutyl acetate[Cytoplasm] + coenzyme A[Cytoplasm]</t>
  </si>
  <si>
    <t>r979</t>
  </si>
  <si>
    <t>Alcohol Acetyltransferase (isobutyl alcohol)</t>
  </si>
  <si>
    <t>acetyl-CoA[Cytoplasm] + isobutyl alcohol[Cytoplasm] =&gt; coenzyme A[Cytoplasm] + isobutyl acetate[Cytoplasm]</t>
  </si>
  <si>
    <t>r980</t>
  </si>
  <si>
    <t>Alcohol Acetyltransferase (Phenylethanol alcohol)</t>
  </si>
  <si>
    <t>YOR377W</t>
  </si>
  <si>
    <t>r692</t>
  </si>
  <si>
    <t>glutathione oxidoreductase</t>
  </si>
  <si>
    <t>NADPH[Mitochondrion] + Oxidized glutathione[Mitochondrion] =&gt; NADP(+)[Mitochondrion] + 2 Reduced glutathione[Mitochondrion]</t>
  </si>
  <si>
    <t>YPL059W:YPL091W</t>
  </si>
  <si>
    <t>Glutamate metabolism</t>
  </si>
  <si>
    <t>r694</t>
  </si>
  <si>
    <t>glutathione peroxidase, mitochondria</t>
  </si>
  <si>
    <t>YPL059W</t>
  </si>
  <si>
    <t>r581</t>
  </si>
  <si>
    <t>farnesyltranstransferase</t>
  </si>
  <si>
    <t>YPL069C</t>
  </si>
  <si>
    <t>r1179</t>
  </si>
  <si>
    <t>sulfite transport (efflux, cytosol to extracellular)</t>
  </si>
  <si>
    <t>sulfite[Cytoplasm] =&gt; Sulfite[Extracellular]</t>
  </si>
  <si>
    <t>YPL092W</t>
  </si>
  <si>
    <t>r113</t>
  </si>
  <si>
    <t>acyl carrier protein synthase, mitochondrial</t>
  </si>
  <si>
    <t>YPL148C</t>
  </si>
  <si>
    <t>r109</t>
  </si>
  <si>
    <t>aconitase, mitochondrial</t>
  </si>
  <si>
    <t>2-Methylcitrate[Mitochondrion] =&gt; methylisocitrate[Mitochondrion]</t>
  </si>
  <si>
    <t>YPR002W</t>
  </si>
  <si>
    <t>r254</t>
  </si>
  <si>
    <t>AMP/ATP transporter, peroxisomal</t>
  </si>
  <si>
    <t>ATP[Cytoplasm] + AMP[Peroxisome] =&gt; AMP[Cytoplasm] + ATP[Peroxisome]</t>
  </si>
  <si>
    <t>YPR128C</t>
  </si>
  <si>
    <t>Transport, Peroxisomal</t>
  </si>
  <si>
    <t>r266</t>
  </si>
  <si>
    <t>ADP/ATP transporter, peroxisomal</t>
  </si>
  <si>
    <t>ATP[Cytoplasm] + ADP[Peroxisome] =&gt; ADP[Cytoplasm] + ATP[Peroxisome]</t>
  </si>
  <si>
    <t>r3</t>
  </si>
  <si>
    <t>1,6-beta-glucan synthase</t>
  </si>
  <si>
    <t>r638</t>
  </si>
  <si>
    <t>glucan 1,4-alpha-glucosidase</t>
  </si>
  <si>
    <t>glycogen[Cytoplasm] =&gt; D-Glucose[Cytoplasm]</t>
  </si>
  <si>
    <t>YPR184W</t>
  </si>
  <si>
    <t>YEH1</t>
  </si>
  <si>
    <t>Sterol esterase 1</t>
  </si>
  <si>
    <t>ergosterol-ester[Cytoplasm] =&gt; acyl acids[Cytoplasm] + ergosterol[Cytoplasm]</t>
  </si>
  <si>
    <t>ARE1</t>
  </si>
  <si>
    <t>Sterol O-acyltransferase 1</t>
  </si>
  <si>
    <t>acyl CoAs[Cytoplasm] + ergosterol[Cytoplasm] =&gt; coenzyme A[Cytoplasm] + ergosterol-ester[Cytoplasm]</t>
  </si>
  <si>
    <t>YCR048W</t>
  </si>
  <si>
    <t>PSD2</t>
  </si>
  <si>
    <t>Phosphatidylserine decarboxylase proenzyme 2</t>
  </si>
  <si>
    <t>phosphatidylserine[Cytoplasm] =&gt; CO2[Cytoplasm] + phosphatidylethanolamines[Cytoplasm]</t>
  </si>
  <si>
    <t>YGR170W</t>
  </si>
  <si>
    <t>TOR1</t>
  </si>
  <si>
    <t>Phosphatidylinositol kinase homolog TOR1</t>
  </si>
  <si>
    <t>1-phosphatidyl-1D-myo-inositol 3-phosphates[Cytoplasm] + ADP[Cytoplasm] =&gt; 1-phosphatidyl-1D-myo-inositols[Cytoplasm] + ATP[Cytoplasm]</t>
  </si>
  <si>
    <t>2.7.11.1</t>
  </si>
  <si>
    <t>FAB1</t>
  </si>
  <si>
    <t>1-phosphatidylinositol-3-phosphate 5-kinase FAB1</t>
  </si>
  <si>
    <t>1-phosphatidyl-1D-myo-inositol 3,5-bisphosphates[Cytoplasm] + ADP[Cytoplasm] =&gt; 1-phosphatidyl-1D-myo-inositol 3-phosphates[Cytoplasm] + ATP[Cytoplasm]</t>
  </si>
  <si>
    <t>2.7.1.150</t>
  </si>
  <si>
    <t>YFR019W</t>
  </si>
  <si>
    <t>CHO2</t>
  </si>
  <si>
    <t>Phosphatidylethanolamine N-methyltransferase</t>
  </si>
  <si>
    <t>2.1.1.17</t>
  </si>
  <si>
    <t>SCT1_1</t>
  </si>
  <si>
    <t>Glycerol-3-phosphate O-acyltransferase 1</t>
  </si>
  <si>
    <t>acyl CoAs[Cytoplasm] + acyl-sn-glycerol 3-phosphates[Cytoplasm] =&gt; coenzyme A[Cytoplasm] + sn-glycerol 3-phosphate[Cytoplasm]</t>
  </si>
  <si>
    <t>YBL011W</t>
  </si>
  <si>
    <t>SCT1_2</t>
  </si>
  <si>
    <t>Dihydroxyacetone phosphate acyltransferase 1</t>
  </si>
  <si>
    <t>acyl CoAs[Cytoplasm] + acylglycerone phosphates[Cytoplasm] =&gt; coenzyme A[Cytoplasm] + glycerone phosphate[Cytoplasm]</t>
  </si>
  <si>
    <t>STT4</t>
  </si>
  <si>
    <t>Phosphatidylinositol 4-kinase STT4</t>
  </si>
  <si>
    <t>FUN63</t>
  </si>
  <si>
    <t>Putative inosine-5'-monophosphate dehydrogenase IMD1</t>
  </si>
  <si>
    <t>YAR073W</t>
  </si>
  <si>
    <t>r28</t>
  </si>
  <si>
    <t>3-(4-hydroxyphenyl)pyruvate peroxisomal transport via proton symport</t>
  </si>
  <si>
    <t>3-(4-hydroxyphenyl)pyruvate[Cytoplasm] &lt;=&gt; 3-(4-hydroxyphenyl)pyruvate[Peroxisome] + H(+)[Peroxisome]</t>
  </si>
  <si>
    <t>r115</t>
  </si>
  <si>
    <t>acetylcarnitine transport out of peroxisome</t>
  </si>
  <si>
    <t>O-acetylcarnitine[Peroxisome] =&gt; O-acetylcarnitine[Cytoplasm]</t>
  </si>
  <si>
    <t>r159</t>
  </si>
  <si>
    <t>AKG transporter, peroxisome</t>
  </si>
  <si>
    <t>2-oxoglutarate[Cytoplasm] &lt;=&gt; 2-oxoglutarate[Peroxisome]</t>
  </si>
  <si>
    <t>r240</t>
  </si>
  <si>
    <t>aspartate-glutamate peroxisomal shuttle</t>
  </si>
  <si>
    <t>L-aspartate[Cytoplasm] + L-glutamate[Peroxisome] &lt;=&gt; L-glutamate[Cytoplasm] + L-aspartate[Peroxisome]</t>
  </si>
  <si>
    <t>r325</t>
  </si>
  <si>
    <t>citrate/malate antiport into peroxisome</t>
  </si>
  <si>
    <t>malate[Cytoplasm] + citrate[Peroxisome] &lt;=&gt; citrate[Cytoplasm] + malate[Peroxisome]</t>
  </si>
  <si>
    <t>r328</t>
  </si>
  <si>
    <t>citrate/isocitrate antiport into peroxisome</t>
  </si>
  <si>
    <t>citrate[Cytoplasm] + isocitrate[Peroxisome] &lt;=&gt; isocitrate[Cytoplasm] + citrate[Peroxisome]</t>
  </si>
  <si>
    <t>r334</t>
  </si>
  <si>
    <t>CO2 peroxisomal transport</t>
  </si>
  <si>
    <t>CO2[Cytoplasm] &lt;=&gt; CO2[Peroxisome]</t>
  </si>
  <si>
    <t>r467</t>
  </si>
  <si>
    <t>fatty acid peroxisomal transport</t>
  </si>
  <si>
    <t>r470</t>
  </si>
  <si>
    <t>r473</t>
  </si>
  <si>
    <t>fatty acid peroxisomal transport via ABC system</t>
  </si>
  <si>
    <t>YKL188C:YPL147W</t>
  </si>
  <si>
    <t>r481</t>
  </si>
  <si>
    <t>fatty acyl-CoA peroxisomal transport via ABC system</t>
  </si>
  <si>
    <t>palmitoyl-CoA[Cytoplasm] + ATP[Peroxisome] &lt;=&gt; ADP[Peroxisome] + palmitoyl-CoA[Peroxisome] + H(+)[Peroxisome] + phosphate[Peroxisome]</t>
  </si>
  <si>
    <t>r482</t>
  </si>
  <si>
    <t>r485</t>
  </si>
  <si>
    <t>hexadecanoyl-9-ene-CoA[Cytoplasm] + ATP[Peroxisome] &lt;=&gt; ADP[Peroxisome] + hexadecanoyl-9-ene-CoA[Peroxisome] + H(+)[Peroxisome] + phosphate[Peroxisome]</t>
  </si>
  <si>
    <t>r486</t>
  </si>
  <si>
    <t>hexadecanoyl-9-ene acid[Cytoplasm] &lt;=&gt; hexadecanoyl-9-ene acid[Peroxisome]</t>
  </si>
  <si>
    <t>r489</t>
  </si>
  <si>
    <t>fatty acyl-CoA transport via ABC system</t>
  </si>
  <si>
    <t>r496</t>
  </si>
  <si>
    <t>C24 acid[Cytoplasm] &lt;=&gt; C24 acid[Peroxisome]</t>
  </si>
  <si>
    <t>r497</t>
  </si>
  <si>
    <t>C26 acid[Cytoplasm] &lt;=&gt; C26 acid[Peroxisome]</t>
  </si>
  <si>
    <t>r668</t>
  </si>
  <si>
    <t>glyoxylate transport, peroxisomal</t>
  </si>
  <si>
    <t>glyoxylate[Cytoplasm] &lt;=&gt; glyoxylate[Peroxisome]</t>
  </si>
  <si>
    <t>r738</t>
  </si>
  <si>
    <t>fatty acid intracellular transport</t>
  </si>
  <si>
    <t>C26-CoA[Cytoplasm] &lt;=&gt; C26-CoA[Peroxisome]</t>
  </si>
  <si>
    <t>r840</t>
  </si>
  <si>
    <t>malate/oxaloacetate shuttle</t>
  </si>
  <si>
    <t>oxaloacetate[Cytoplasm] + malate[Peroxisome] &lt;=&gt; malate[Cytoplasm] + oxaloacetate[Peroxisome]</t>
  </si>
  <si>
    <t>r942</t>
  </si>
  <si>
    <t>NMN peroxisomal transport via proton symport</t>
  </si>
  <si>
    <t>r1263</t>
  </si>
  <si>
    <t>C24-CoA[Cytoplasm] &lt;=&gt; C24-CoA[Peroxisome]</t>
  </si>
  <si>
    <t>r1272</t>
  </si>
  <si>
    <t>tyrosine peroxisomal transport via proton symport</t>
  </si>
  <si>
    <t>L-tyrosine[Cytoplasm] &lt;=&gt; L-tyrosine[Peroxisome] + H(+)[Peroxisome]</t>
  </si>
  <si>
    <t>OXP1</t>
  </si>
  <si>
    <t>5-oxo-L-proline amidohydrolase (ATP-hydrolysing)</t>
  </si>
  <si>
    <t>ATP[Cytoplasm] + 5-oxoproline[Cytoplasm] &lt;=&gt; L-glutamate[Cytoplasm] + phosphate[Cytoplasm]</t>
  </si>
  <si>
    <t>3.5.2.9</t>
  </si>
  <si>
    <t>YKL215C</t>
  </si>
  <si>
    <t>SRY1</t>
  </si>
  <si>
    <t>serine racemase;</t>
  </si>
  <si>
    <t>L-serine[Cytoplasm] &lt;=&gt; D-serine[Cytoplasm]</t>
  </si>
  <si>
    <t>5.1.1.10        5.1.1.18</t>
  </si>
  <si>
    <t>YKL218C</t>
  </si>
  <si>
    <t>Glycine, serine and threonine metabolism</t>
  </si>
  <si>
    <t>U230_</t>
  </si>
  <si>
    <t>Transport of D-serine, extracellular</t>
  </si>
  <si>
    <t>D-serine[External] &lt;=&gt; D-serine[Cytoplasm]</t>
  </si>
  <si>
    <t>DSERxtI</t>
  </si>
  <si>
    <t>Uptake of D-serine</t>
  </si>
  <si>
    <t>D-serine[Extracellular] =&gt; D-serine[External]</t>
  </si>
  <si>
    <t>DSERxtO</t>
  </si>
  <si>
    <t>Excretion of D-serine</t>
  </si>
  <si>
    <t>D-serine[External] =&gt; D-serine[Extracellular]</t>
  </si>
  <si>
    <t>CAX4</t>
  </si>
  <si>
    <t>Dolichyl-diphosphate phosphohydrolase</t>
  </si>
  <si>
    <t>D-serine[Cytoplasm] &lt;=&gt; dolichyl phosphate[Cytoplasm] + phosphate[Cytoplasm]</t>
  </si>
  <si>
    <t>3.6.1.43</t>
  </si>
  <si>
    <t>YGR036C</t>
  </si>
  <si>
    <t>N-Glycan biosynthesis</t>
  </si>
  <si>
    <t>ALG5</t>
  </si>
  <si>
    <t>UDPglucose:dolichyl-phosphate beta-D-glucosyltransferase</t>
  </si>
  <si>
    <t>UDP-glucose[Cytoplasm] + dolichyl phosphate[Cytoplasm] =&gt; UDP[Cytoplasm] + dolichyl beta-D-glucosyl phosphate[Cytoplasm]</t>
  </si>
  <si>
    <t>2.4.1.117</t>
  </si>
  <si>
    <t>YPL227C</t>
  </si>
  <si>
    <t>PGC1_1</t>
  </si>
  <si>
    <t>Phosphatidyl Glycerol phospholipase C;</t>
  </si>
  <si>
    <t>3.1.4.2</t>
  </si>
  <si>
    <t>YPL206C</t>
  </si>
  <si>
    <t>Glycerophospholipid metabolism</t>
  </si>
  <si>
    <t>YSA1</t>
  </si>
  <si>
    <t>ADP-ribose ribophosphohydrolase</t>
  </si>
  <si>
    <t>3.6.1.13</t>
  </si>
  <si>
    <t>YBR111C</t>
  </si>
  <si>
    <t>EDH3</t>
  </si>
  <si>
    <t>3-hydroxy-2-methylpropanoyl-CoA hydro-lyase</t>
  </si>
  <si>
    <t>3-hydroxy-2-methylpropanoyl-CoA[Mitochondrion] =&gt; coenzyme A[Mitochondrion] + 3-hydroxy-2-methylpropanoate[Mitochondrion]</t>
  </si>
  <si>
    <t>YDR036C</t>
  </si>
  <si>
    <t>beta-Alanine metabolism</t>
  </si>
  <si>
    <t>CAB2</t>
  </si>
  <si>
    <t>phosphopantothenoylcysteine synthetase</t>
  </si>
  <si>
    <t>(R)-4'-phosphopantothenate[Cytoplasm] + L-cysteine[Cytoplasm] =&gt; N-((R)-4'-phosphopantothenoyl)-L-cysteine[Cytoplasm]</t>
  </si>
  <si>
    <t>YIL083C</t>
  </si>
  <si>
    <t>Pantothenate and CoA biosynthesis</t>
  </si>
  <si>
    <t>MRI1</t>
  </si>
  <si>
    <t>5'-methylthioribose-1-phosphate isomerase</t>
  </si>
  <si>
    <t>5-methylthio-5-deoxy-D-ribose 1-phosphate[Cytoplasm] =&gt; 5-methylthio-5-deoxy-D-ribulose 1-phosphate[Cytoplasm]</t>
  </si>
  <si>
    <t>YPR118W</t>
  </si>
  <si>
    <t>Cysteine and methionine metabolism</t>
  </si>
  <si>
    <t>MDE1</t>
  </si>
  <si>
    <t>5'-methylthioribulose-1-phosphate dehydratase</t>
  </si>
  <si>
    <t>5-methylthio-5-deoxy-D-ribulose 1-phosphate[Cytoplasm] =&gt; 5-methylthio-2,3-dioxopentyl phosphate[Cytoplasm]</t>
  </si>
  <si>
    <t>YJR024C</t>
  </si>
  <si>
    <t>UTR4</t>
  </si>
  <si>
    <t>2,3-dioxomethiopentane-1-phosphate enolase/phosphatase</t>
  </si>
  <si>
    <t>5-methylthio-2,3-dioxopentyl phosphate[Cytoplasm] =&gt; phosphate[Cytoplasm] + 1,2-dihydroxy-3-keto-5-methylthiopentene[Cytoplasm]</t>
  </si>
  <si>
    <t>YEL038W</t>
  </si>
  <si>
    <t>ADI1</t>
  </si>
  <si>
    <t>acireductone dioxygenase</t>
  </si>
  <si>
    <t>O2[Cytoplasm] + 1,2-dihydroxy-3-keto-5-methylthiopentene[Cytoplasm] =&gt; formate[Cytoplasm] + 2-oxo-4-methylthiobutanoate[Cytoplasm]</t>
  </si>
  <si>
    <t>YMR009W</t>
  </si>
  <si>
    <t>BAT2_4</t>
  </si>
  <si>
    <t>L-glutamate[Cytoplasm] + 2-oxo-4-methylthiobutanoate[Cytoplasm] =&gt; 2-oxoglutarate[Cytoplasm] + L-methionine[Cytoplasm]</t>
  </si>
  <si>
    <t>YHR208W:YJR148W:YGL202W:YHR137W</t>
  </si>
  <si>
    <t>CAT5</t>
  </si>
  <si>
    <t>YOR125C</t>
  </si>
  <si>
    <t>Ubiquinone and other terpenoid-quinone biosynthesis</t>
  </si>
  <si>
    <t>ALG7</t>
  </si>
  <si>
    <t>UDP-N-acetyl-glucosamine-1-P transferase</t>
  </si>
  <si>
    <t>dolichyl phosphate[Cytoplasm] + UDP-N-acetyl-D-glucosamine[Cytoplasm] =&gt; UMP[Cytoplasm] + N-acetyl-D-diglucosaminyldiphosphodolichol[Cytoplasm]</t>
  </si>
  <si>
    <t>YBR243C</t>
  </si>
  <si>
    <t>Lipid-linked oligosaccharide biosynthesis</t>
  </si>
  <si>
    <t>ALG13</t>
  </si>
  <si>
    <t>UDP-GlcNAc transferase</t>
  </si>
  <si>
    <t>N-acetyl-D-diglucosaminyldiphosphodolichol[Cytoplasm] + UDP-N-acetyl-D-glucosamine[Cytoplasm] =&gt; UDP[Cytoplasm] + N,N'-diacetylchitobiosyldiphosphodolichol[Cytoplasm]</t>
  </si>
  <si>
    <t>YBR070C:YGL047W</t>
  </si>
  <si>
    <t>ALG1</t>
  </si>
  <si>
    <t>Mannosyltransferase</t>
  </si>
  <si>
    <t>GDP-mannose[Cytoplasm] + N,N'-diacetylchitobiosyldiphosphodolichol[Cytoplasm] =&gt; GDP[Cytoplasm] + alpha-D-mannosylchitobiosyldiphosphodolichol[Cytoplasm]</t>
  </si>
  <si>
    <t>YBR110W</t>
  </si>
  <si>
    <t>ALG2_1</t>
  </si>
  <si>
    <t>alpha-1,3-mannosyltransferase</t>
  </si>
  <si>
    <t>GDP-mannose[Cytoplasm] + alpha-D-mannosylchitobiosyldiphosphodolichol[Cytoplasm] =&gt; GDP[Cytoplasm] + Mannose(2)GlucoseNAc(2)-PP-dolichol[Cytoplasm]</t>
  </si>
  <si>
    <t>YGL065C</t>
  </si>
  <si>
    <t>ALG2_2</t>
  </si>
  <si>
    <t>alpha-1,6-mannosyltransferase</t>
  </si>
  <si>
    <t>GDP-mannose[Cytoplasm] + Mannose(2)GlucoseNAc(2)-PP-dolichol[Cytoplasm] =&gt; GDP[Cytoplasm] + Mannose(3)GlucoseNAc(2)-PP-dolichol[Cytoplasm]</t>
  </si>
  <si>
    <t>ALG11_1</t>
  </si>
  <si>
    <t>alpha-1,2-mannosyltransferase</t>
  </si>
  <si>
    <t>GDP-mannose[Cytoplasm] + Mannose(3)GlucoseNAc(2)-PP-dolichol[Cytoplasm] =&gt; GDP[Cytoplasm] + Mannose(4)GlucoseNAc(2)-PP-dolichol[Cytoplasm]</t>
  </si>
  <si>
    <t>YNL048W</t>
  </si>
  <si>
    <t>ALG11_2</t>
  </si>
  <si>
    <t>GDP-mannose[Cytoplasm] + Mannose(4)GlucoseNAc(2)-PP-dolichol[Cytoplasm] =&gt; GDP[Cytoplasm] + Mannose(5)GlucoseNAc(2)-PP-dolichol[Cytoplasm]</t>
  </si>
  <si>
    <t>ALG3</t>
  </si>
  <si>
    <t>Dolichol-P-Man dependent alpha(1-3) mannosyltransferase</t>
  </si>
  <si>
    <t>YBL082C</t>
  </si>
  <si>
    <t>ALG9_1</t>
  </si>
  <si>
    <t>YNL219C</t>
  </si>
  <si>
    <t>ALG12</t>
  </si>
  <si>
    <t>YNR030W</t>
  </si>
  <si>
    <t>ALG6</t>
  </si>
  <si>
    <t>glucosyltransferase</t>
  </si>
  <si>
    <t>dolichyl beta-D-glucosyl phosphate[Cytoplasm] + Mannose(8)GlucoseNAc(2)-PP-dolichol[Cytoplasm] =&gt; dolichyl phosphate[Cytoplasm] + GlucoseMannose(9)GlucoseNAc(2)-PP-dolichol[Cytoplasm]</t>
  </si>
  <si>
    <t>YOR002W</t>
  </si>
  <si>
    <t>ALG8</t>
  </si>
  <si>
    <t>alpha-1,3-glucosyltransferase</t>
  </si>
  <si>
    <t>dolichyl beta-D-glucosyl phosphate[Cytoplasm] + GlucoseMannose(9)GlucoseNAc(2)-PP-dolichol[Cytoplasm] =&gt; dolichyl phosphate[Cytoplasm] + Glucose(2)Mannose(9)GlucoseNAc(2)-PP-dolichol[Cytoplasm]</t>
  </si>
  <si>
    <t>YOR067C</t>
  </si>
  <si>
    <t>DIE2</t>
  </si>
  <si>
    <t>alpha-1,2-glucosyltransferase</t>
  </si>
  <si>
    <t>dolichyl beta-D-glucosyl phosphate[Cytoplasm] + Glucose(2)Mannose(9)GlucoseNAc(2)-PP-dolichol[Cytoplasm] =&gt; dolichyl phosphate[Cytoplasm] + Glucose(3)Mannose(9)GlucoseNAc(2)-PP-dolichol[Cytoplasm]</t>
  </si>
  <si>
    <t>YGR227W</t>
  </si>
  <si>
    <t>SPT14</t>
  </si>
  <si>
    <t>UDP-GlcNAc-binding and catalytic</t>
  </si>
  <si>
    <t>1-phosphatidyl-1D-myo-inositols[Cytoplasm] + UDP-N-acetyl-D-glucosamine[Cytoplasm] =&gt; UMP[Cytoplasm] + N-acetylglucosaminylphosphatidylinositol[Cytoplasm]</t>
  </si>
  <si>
    <t>YPL175W:YPL076W:YNL038W:YDR437W:YGR216C:YPL096C-A</t>
  </si>
  <si>
    <t>glycosylphosphatidylinositol (GPI) biosynthesis</t>
  </si>
  <si>
    <t>GPI12</t>
  </si>
  <si>
    <t>N-acetylglucosaminylphosphatidylinositol deacetylase</t>
  </si>
  <si>
    <t>N-acetylglucosaminylphosphatidylinositol[Cytoplasm] =&gt; acetate[Cytoplasm] + glucosaminylphosphatidylinositol[Cytoplasm]</t>
  </si>
  <si>
    <t>3.5.1.89</t>
  </si>
  <si>
    <t>YMR281W</t>
  </si>
  <si>
    <t>GWT1</t>
  </si>
  <si>
    <t>phosphatidylinositol glycan</t>
  </si>
  <si>
    <t>acyl CoAs[Cytoplasm] + glucosaminylphosphatidylinositol[Cytoplasm] =&gt; coenzyme A[Cytoplasm] + glucosaminyl(acyl)phosphatidylinositol[Cytoplasm]</t>
  </si>
  <si>
    <t>YJL091C</t>
  </si>
  <si>
    <t>GPI14</t>
  </si>
  <si>
    <t>Glycosylphosphatidylinositol-alpha 1,4 mannosyltransferase I</t>
  </si>
  <si>
    <t>YJR013W:YCL052C</t>
  </si>
  <si>
    <t>MCD4</t>
  </si>
  <si>
    <t>phosphatidylethanolamines[Cytoplasm] + mannoseglucosaminyl(acyl)phosphatidylinositol[Cytoplasm] =&gt; phosphatidylethanolaminemannoseglucosaminyl(acyl)phosphatidylinositol[Cytoplasm]</t>
  </si>
  <si>
    <t>YKL165C</t>
  </si>
  <si>
    <t>GPI18</t>
  </si>
  <si>
    <t>mannosyltransferase</t>
  </si>
  <si>
    <t>YBR004C</t>
  </si>
  <si>
    <t>GPI10</t>
  </si>
  <si>
    <t>putative alpha 1,2 mannosyltransferase</t>
  </si>
  <si>
    <t>YGL142C</t>
  </si>
  <si>
    <t>GPI11</t>
  </si>
  <si>
    <t>phosphatidylethanolamines[Cytoplasm] + phosphatidylethanolamine-Man(3)GlcN-(acyl)-P-inositol[Cytoplasm] =&gt; phosphatidylethanolamine(2)-Man(3)GlcN-(acyl)-P-inosito[Cytoplasm]</t>
  </si>
  <si>
    <t>r373</t>
  </si>
  <si>
    <t>D-lactate/pyruvate antiport, mitochondrial</t>
  </si>
  <si>
    <t>APE2</t>
  </si>
  <si>
    <t>L-cysteinylglycine dipeptidase</t>
  </si>
  <si>
    <t>L-cysteinylglycine[Cytoplasm] &lt;=&gt; L-cysteine[Cytoplasm] + glycine[Cytoplasm]</t>
  </si>
  <si>
    <t>GRE3</t>
  </si>
  <si>
    <t>Aldose</t>
  </si>
  <si>
    <t>D-xylose[Cytoplasm] =&gt; Xylitol[Cytoplasm]</t>
  </si>
  <si>
    <t>YHR104W</t>
  </si>
  <si>
    <t>PGA3</t>
  </si>
  <si>
    <t>cytochrome b5</t>
  </si>
  <si>
    <t>NADH[Cytoplasm] + 2 ferricytochrome b5[Cytoplasm] =&gt; NAD(+)[Cytoplasm] + 2 ferrocytochrome b5[Cytoplasm]</t>
  </si>
  <si>
    <t>YML125C</t>
  </si>
  <si>
    <t>DTR1</t>
  </si>
  <si>
    <t>N,N-bisformyl-dityrosine transport (extracellular)</t>
  </si>
  <si>
    <t>YBR180W</t>
  </si>
  <si>
    <t>RIM2</t>
  </si>
  <si>
    <t>UTP/UMP antiport</t>
  </si>
  <si>
    <t>UTP[Cytoplasm] + UMP[Mitochondrion] =&gt; UMP[Cytoplasm] + 2 H(+)[Mitochondrion] + UTP[Mitochondrion]</t>
  </si>
  <si>
    <t>YBR192W</t>
  </si>
  <si>
    <t>TIH3</t>
  </si>
  <si>
    <t>(S)-3-Methyl-2-oxopentanoate[Cytoplasm] =&gt; 2-methylbutyraldehyde[Cytoplasm] + CO2[Cytoplasm]</t>
  </si>
  <si>
    <t>YDL080C</t>
  </si>
  <si>
    <t>GGC1</t>
  </si>
  <si>
    <t>GTP/GDP translocase, mitochondrial (electroneutral)</t>
  </si>
  <si>
    <t>GTP[Cytoplasm] + GDP[Mitochondrion] =&gt; GDP[Cytoplasm] + GTP[Mitochondrion] + H(+)[Mitochondrion]</t>
  </si>
  <si>
    <t>YDL198C</t>
  </si>
  <si>
    <t>KCS1_1</t>
  </si>
  <si>
    <t>5-diphosphoinositol-1,2,3,4,6-pentakisphosphate synthase</t>
  </si>
  <si>
    <t>ATP[Cytoplasm] + myo-inositol hexakisphosphate[Cytoplasm] =&gt; 5-Diphosphoinositol pentakisphosphate[Cytoplasm] + ADP[Cytoplasm]</t>
  </si>
  <si>
    <t>YDR017C</t>
  </si>
  <si>
    <t>GRX3</t>
  </si>
  <si>
    <t>NADPH[Cytoplasm] + oxidized glutathione[Cytoplasm] =&gt; NADP(+)[Cytoplasm] + 2 Reduced glutathione[Cytoplasm]</t>
  </si>
  <si>
    <t>GUP1</t>
  </si>
  <si>
    <t>glycerol transport via symport</t>
  </si>
  <si>
    <t>H(+)[Extracellular] + glycerol[Extracellular] =&gt; glycerol[Cytoplasm]</t>
  </si>
  <si>
    <t>2MBACt</t>
  </si>
  <si>
    <t>2-methylbutyl transport (extracellular)</t>
  </si>
  <si>
    <t>2-methylbutyl acetate[Cytoplasm] =&gt; 2-methylbutyl acetate[Extracellular]</t>
  </si>
  <si>
    <t>2MBALDt</t>
  </si>
  <si>
    <t>2-Methylbutanal transport (extracellular)</t>
  </si>
  <si>
    <t>2-methylbutyraldehyde[Cytoplasm] &lt;=&gt; 2-methylbutyraldehyde[Extracellular]</t>
  </si>
  <si>
    <t>2MBTOHt</t>
  </si>
  <si>
    <t>2-methyl-1-butanol transport (extracellular)</t>
  </si>
  <si>
    <t>2-methyl-1-butanol[Cytoplasm] &lt;=&gt; 2-methyl-1-butanol[Extracellular]</t>
  </si>
  <si>
    <t>2MPPALt</t>
  </si>
  <si>
    <t>2-methylpropanal transport (extracellular)</t>
  </si>
  <si>
    <t>2-methylpropanal[Cytoplasm] &lt;=&gt; 2-methylpropanal[Extracellular]</t>
  </si>
  <si>
    <t>2PHETOHt</t>
  </si>
  <si>
    <t>2-phenylethanol reversible transport</t>
  </si>
  <si>
    <t>2-phenylethanol[Extracellular] &lt;=&gt; 2-phenylethanol[Cytoplasm]</t>
  </si>
  <si>
    <t>3C3HMPt</t>
  </si>
  <si>
    <t>2-Isopropylmalate transport, diffusion</t>
  </si>
  <si>
    <t>3-Carboxy-3-hydroxy-4-methylpentanoate[Cytoplasm] &lt;=&gt; 3-Carboxy-3-hydroxy-4-methylpentanoate[Extracellular]</t>
  </si>
  <si>
    <t>3MBALDt</t>
  </si>
  <si>
    <t>3-methylbutanal transport (extracellular)</t>
  </si>
  <si>
    <t>3-Methylbutanal[Cytoplasm] &lt;=&gt; 3-Methylbutanal[Extracellular]</t>
  </si>
  <si>
    <t>3MOPt</t>
  </si>
  <si>
    <t>3mop reversible trasport</t>
  </si>
  <si>
    <t>(S)-3-Methyl-2-oxopentanoate[Extracellular] &lt;=&gt; (S)-3-Methyl-2-oxopentanoate[Cytoplasm]</t>
  </si>
  <si>
    <t>4ABZt</t>
  </si>
  <si>
    <t>4-Aminobenzoate mitochondrial transport via diffusion</t>
  </si>
  <si>
    <t>4-aminobenzoate[Cytoplasm] &lt;=&gt; 4-aminobenzoate[Extracellular]</t>
  </si>
  <si>
    <t>BTDtRR</t>
  </si>
  <si>
    <t>(R,R)-butanediol transport</t>
  </si>
  <si>
    <t>(R,R)-2,3-Butanediol[Cytoplasm] &lt;=&gt; (R,R)-2,3-Butanediol[Extracellular]</t>
  </si>
  <si>
    <t>ETHAt</t>
  </si>
  <si>
    <t>ethanolamine transport via diffusion (extracellular)</t>
  </si>
  <si>
    <t>ethanolamine[Extracellular] &lt;=&gt; ethanolamine[Cytoplasm]</t>
  </si>
  <si>
    <t>2MBACxtI</t>
  </si>
  <si>
    <t>Uptake of 2-methylbutyl acetate</t>
  </si>
  <si>
    <t>2-methylbutyl acetate[External] =&gt; 2-methylbutyl acetate[Extracellular]</t>
  </si>
  <si>
    <t>2MBACxtO</t>
  </si>
  <si>
    <t>Excretion of 2-methylbutyl acetate</t>
  </si>
  <si>
    <t>2-methylbutyl acetate[Extracellular] =&gt; 2-methylbutyl acetate[External]</t>
  </si>
  <si>
    <t>OAAt</t>
  </si>
  <si>
    <t>Oxaloacetate transport</t>
  </si>
  <si>
    <t>oxaloacetate[Cytoplasm] &lt;=&gt; oxaloacetate[Extracellular]</t>
  </si>
  <si>
    <t>ETHAxtI</t>
  </si>
  <si>
    <t>Uptake of ethanolamine</t>
  </si>
  <si>
    <t>2MBALDxtI</t>
  </si>
  <si>
    <t>Uptake of 2-methylbutyraldehyde</t>
  </si>
  <si>
    <t>2-methylbutyraldehyde[External] =&gt; 2-methylbutyraldehyde[Extracellular]</t>
  </si>
  <si>
    <t>TAZ1</t>
  </si>
  <si>
    <t>Lyso-phosphatidylcholine acyltransferase acyltransferase, yeast-specific</t>
  </si>
  <si>
    <t>acyl CoAs[Cytoplasm] + glycerophosphatidylcholine[Cytoplasm] =&gt; coenzyme A[Cytoplasm] + phosphatidylcholines[Cytoplasm]</t>
  </si>
  <si>
    <t>YPR140W</t>
  </si>
  <si>
    <t>DAL7_2</t>
  </si>
  <si>
    <t>malate synthase</t>
  </si>
  <si>
    <t>acetyl-CoA[Peroxisome] + glyoxylate[Peroxisome] =&gt; coenzyme A[Peroxisome] + malate[Peroxisome]</t>
  </si>
  <si>
    <t>YIR031C;YNL117W</t>
  </si>
  <si>
    <t>#</t>
  </si>
  <si>
    <t>RXNID</t>
  </si>
  <si>
    <t>NAME</t>
  </si>
  <si>
    <t>EQUATION</t>
  </si>
  <si>
    <t>EC-NUMBER</t>
  </si>
  <si>
    <t>GENE ASSOCIATION</t>
  </si>
  <si>
    <t>LOWER BOUND</t>
  </si>
  <si>
    <t>UPPER BOUND</t>
  </si>
  <si>
    <t>OBJECTIVE</t>
  </si>
  <si>
    <t>COMPARTMENT</t>
  </si>
  <si>
    <t>SUBSYSTEM</t>
  </si>
  <si>
    <t>SBO TERM</t>
  </si>
  <si>
    <t>REPLACEMENT ID</t>
  </si>
  <si>
    <t>METID</t>
  </si>
  <si>
    <t>METNAME</t>
  </si>
  <si>
    <t>UNCONSTRAINED</t>
  </si>
  <si>
    <t>MIRIAM</t>
  </si>
  <si>
    <t>COMPOSITION</t>
  </si>
  <si>
    <t>InChI</t>
  </si>
  <si>
    <t>(R)-lactate[External]</t>
  </si>
  <si>
    <t>(R)-lactate</t>
  </si>
  <si>
    <t>obo.chebi:CHEBI:16004</t>
  </si>
  <si>
    <t>1/C3H6O3/c1-2(4)3(5)6/h2,4H,1H3,(H,5,6)/p-1/t2-/m1/s1/fC3H5O3/q-1</t>
  </si>
  <si>
    <t>b</t>
  </si>
  <si>
    <t>m1</t>
  </si>
  <si>
    <t>(R)-pantothenate[External]</t>
  </si>
  <si>
    <t>(R)-pantothenate</t>
  </si>
  <si>
    <t>obo.chebi:CHEBI:29032</t>
  </si>
  <si>
    <t>1/C9H17NO5/c1-9(2,5-11)7(14)8(15)10-4-3-6(12)13/h7,11,14H,3-5H2,1-2H3,(H,10,15)(H,12,13)/p-1/t7-/m0/s1/fC9H16NO5/h10H/q-1</t>
  </si>
  <si>
    <t>m2</t>
  </si>
  <si>
    <t>2-oxoglutarate[External]</t>
  </si>
  <si>
    <t>2-oxoglutarate</t>
  </si>
  <si>
    <t>obo.chebi:CHEBI:30916</t>
  </si>
  <si>
    <t>1/C5H6O5/c6-3(5(9)10)1-2-4(7)8/h1-2H2,(H,7,8)(H,9,10)/p-1/fC5H5O5/h7H/q-1</t>
  </si>
  <si>
    <t>m3</t>
  </si>
  <si>
    <t>obo.chebi:CHEBI:18364</t>
  </si>
  <si>
    <t>1/C29H48O/c1-19(2)9-8-10-20(3)22-12-13-23-21-11-14-25-27(4,5)26(30)16-18-29(25,7)24(21)15-17-28(22,23)6/h9,20,22-23,25-26,30H,8,10-18H2,1-7H3/t20-,22-,23+,25+,26+,28-,29-/m1/s1</t>
  </si>
  <si>
    <t>m4</t>
  </si>
  <si>
    <t>5-aminolevulinate[External]</t>
  </si>
  <si>
    <t>5-aminolevulinate</t>
  </si>
  <si>
    <t>obo.chebi:CHEBI:12109</t>
  </si>
  <si>
    <t>1/C5H9NO3/c6-3-4(7)1-2-5(8)9/h1-3,6H2,(H,8,9)/p-1/fC5H8NO3/q-1</t>
  </si>
  <si>
    <t>m5</t>
  </si>
  <si>
    <t>5alpha-ergosta-7,22-dien-3beta-ol[External]</t>
  </si>
  <si>
    <t>5alpha-ergosta-7,22-dien-3beta-ol</t>
  </si>
  <si>
    <t>obo.chebi:CHEBI:20651</t>
  </si>
  <si>
    <t>1/C28H46O/c1-18(2)19(3)7-8-20(4)24-11-12-25-23-10-9-21-17-22(29)13-15-27(21,5)26(23)14-16-28(24,25)6/h7-8,10,18-22,24-26,29H,9,11-17H2,1-6H3/b8-7+/t19-,20+,21-,22-,24+,25-,26-,27-,28+/m0/s1</t>
  </si>
  <si>
    <t>m6</t>
  </si>
  <si>
    <t>7,8-diaminononanoate[External]</t>
  </si>
  <si>
    <t>7,8-diaminononanoate</t>
  </si>
  <si>
    <t>obo.chebi:CHEBI:17830</t>
  </si>
  <si>
    <t>1/C9H20N2O2/c1-7(10)8(11)5-3-2-4-6-9(12)13/h7-8H,2-6,10-11H2,1H3,(H,12,13)/p-1</t>
  </si>
  <si>
    <t>m7</t>
  </si>
  <si>
    <t>8-amino-7-oxononanoate[External]</t>
  </si>
  <si>
    <t>8-amino-7-oxononanoate</t>
  </si>
  <si>
    <t>obo.chebi:CHEBI:12266</t>
  </si>
  <si>
    <t>1/C9H17NO3/c1-7(10)8(11)5-3-2-4-6-9(12)13/h7H,2-6,10H2,1H3,(H,12,13)/p-1/fC9H16NO3/q-1</t>
  </si>
  <si>
    <t>m8</t>
  </si>
  <si>
    <t>C24 acid[External]</t>
  </si>
  <si>
    <t>C24 acid</t>
  </si>
  <si>
    <t>m9</t>
  </si>
  <si>
    <t>C26 acid[External]</t>
  </si>
  <si>
    <t>C26 acid</t>
  </si>
  <si>
    <t>m10</t>
  </si>
  <si>
    <t>CO2[External]</t>
  </si>
  <si>
    <t>CO2</t>
  </si>
  <si>
    <t>obo.chebi:CHEBI:16526</t>
  </si>
  <si>
    <t>1/CO2/c2-1-3</t>
  </si>
  <si>
    <t>m11</t>
  </si>
  <si>
    <t>D-arabinose[External]</t>
  </si>
  <si>
    <t>D-arabinose</t>
  </si>
  <si>
    <t>obo.chebi:CHEBI:17108</t>
  </si>
  <si>
    <t>1/C5H10O5/c6-1-3(8)5(10)4(9)2-7/h1,3-5,7-10H,2H2/t3-,4-,5+/m1/s1</t>
  </si>
  <si>
    <t>m12</t>
  </si>
  <si>
    <t>D-fructose[External]</t>
  </si>
  <si>
    <t>D-fructose</t>
  </si>
  <si>
    <t>obo.chebi:CHEBI:15824</t>
  </si>
  <si>
    <t>1/C6H12O6/c7-1-3-4(9)5(10)6(11,2-8)12-3/h3-5,7-11H,1-2H2/t3-,4-,5+,6?/m1/s1</t>
  </si>
  <si>
    <t>m13</t>
  </si>
  <si>
    <t>D-galactose[External]</t>
  </si>
  <si>
    <t>D-galactose</t>
  </si>
  <si>
    <t>obo.chebi:CHEBI:12936</t>
  </si>
  <si>
    <t>1/C6H12O6/c7-1-2-3(8)4(9)5(10)6(11)12-2/h2-11H,1H2/t2-,3+,4+,5-,6+/m1/s1</t>
  </si>
  <si>
    <t>m14</t>
  </si>
  <si>
    <t>D-glucosamine 6-phosphate[External]</t>
  </si>
  <si>
    <t>D-glucosamine 6-phosphate</t>
  </si>
  <si>
    <t>obo.chebi:CHEBI:15873</t>
  </si>
  <si>
    <t>1/C6H14NO8P/c7-3-5(9)4(8)2(15-6(3)10)1-14-16(11,12)13/h2-6,8-10H,1,7H2,(H2,11,12,13)/t2-,3-,4-,5-,6+/m1/s1</t>
  </si>
  <si>
    <t>m15</t>
  </si>
  <si>
    <t>D-mannitol[External]</t>
  </si>
  <si>
    <t>D-mannitol</t>
  </si>
  <si>
    <t>obo.chebi:CHEBI:16899</t>
  </si>
  <si>
    <t>1/C6H14O6/c7-1-3(9)5(11)6(12)4(10)2-8/h3-12H,1-2H2/t3-,4-,5-,6-/m1/s1</t>
  </si>
  <si>
    <t>m16</t>
  </si>
  <si>
    <t>D-rhamnose[External]</t>
  </si>
  <si>
    <t>D-rhamnose</t>
  </si>
  <si>
    <t>obo.chebi:CHEBI:28029</t>
  </si>
  <si>
    <t>1/C6H12O5/c1-3(8)5(10)6(11)4(9)2-7/h2-6,8-11H,1H3/t3-,4-,5-,6-/m1/s1</t>
  </si>
  <si>
    <t>m17</t>
  </si>
  <si>
    <t>D-ribose[External]</t>
  </si>
  <si>
    <t>D-ribose</t>
  </si>
  <si>
    <t>obo.chebi:CHEBI:16988</t>
  </si>
  <si>
    <t>1/C5H10O5/c6-1-3(8)5(10)4(9)2-7/h1,3-5,7-10H,2H2/t3-,4+,5-/m0/s1</t>
  </si>
  <si>
    <t>m18</t>
  </si>
  <si>
    <t>D-xylose[External]</t>
  </si>
  <si>
    <t>D-xylose</t>
  </si>
  <si>
    <t>obo.chebi:CHEBI:15936</t>
  </si>
  <si>
    <t>1/C5H10O5/c6-1-3(8)5(10)4(9)2-7/h1,3-5,7-10H,2H2/t3-,4+,5+/m0/s1</t>
  </si>
  <si>
    <t>m19</t>
  </si>
  <si>
    <t>H(+)[External]</t>
  </si>
  <si>
    <t>H(+)</t>
  </si>
  <si>
    <t>obo.chebi:CHEBI:24636</t>
  </si>
  <si>
    <t>m20</t>
  </si>
  <si>
    <t>L-alanine[External]</t>
  </si>
  <si>
    <t>L-alanine</t>
  </si>
  <si>
    <t>obo.chebi:CHEBI:16977</t>
  </si>
  <si>
    <t>1/C3H7NO2/c1-2(4)3(5)6/h2H,4H2,1H3,(H,5,6)/t2-/m0/s1/f/h5H</t>
  </si>
  <si>
    <t>m21</t>
  </si>
  <si>
    <t>L-arginine[External]</t>
  </si>
  <si>
    <t>L-arginine</t>
  </si>
  <si>
    <t>obo.chebi:CHEBI:16467</t>
  </si>
  <si>
    <t>1/C6H14N4O2/c7-4(5(11)12)2-1-3-10-6(8)9/h4H,1-3,7H2,(H,11,12)(H4,8,9,10)/t4-/m0/s1/f/h8,10-11H,9H2</t>
  </si>
  <si>
    <t>m22</t>
  </si>
  <si>
    <t>L-asparagine[External]</t>
  </si>
  <si>
    <t>L-asparagine</t>
  </si>
  <si>
    <t>obo.chebi:CHEBI:17196</t>
  </si>
  <si>
    <t>1/C4H8N2O3/c5-2(4(8)9)1-3(6)7/h2H,1,5H2,(H2,6,7)(H,8,9)/t2-/m0/s1/f/h8H,6H2</t>
  </si>
  <si>
    <t>m23</t>
  </si>
  <si>
    <t>L-aspartate[External]</t>
  </si>
  <si>
    <t>L-aspartate</t>
  </si>
  <si>
    <t>obo.chebi:CHEBI:29991</t>
  </si>
  <si>
    <t>1/C4H7NO4/c5-2(4(8)9)1-3(6)7/h2H,1,5H2,(H,6,7)(H,8,9)/p-1/t2-/m0/s1/fC4H6NO4/h5H/q-1</t>
  </si>
  <si>
    <t>m24</t>
  </si>
  <si>
    <t>L-cysteine[External]</t>
  </si>
  <si>
    <t>L-cysteine</t>
  </si>
  <si>
    <t>obo.chebi:CHEBI:17561</t>
  </si>
  <si>
    <t>1/C3H7NO2S/c4-2(1-7)3(5)6/h2,7H,1,4H2,(H,5,6)/t2-/m0/s1/f/h5H</t>
  </si>
  <si>
    <t>m25</t>
  </si>
  <si>
    <t>L-glucitol[External]</t>
  </si>
  <si>
    <t>L-glucitol</t>
  </si>
  <si>
    <t>obo.chebi:CHEBI:28789</t>
  </si>
  <si>
    <t>1/C6H14O6/c7-1-3(9)5(11)6(12)4(10)2-8/h3-12H,1-2H2/t3-,4+,5-,6-/m0/s1</t>
  </si>
  <si>
    <t>m26</t>
  </si>
  <si>
    <t>L-glutamate[External]</t>
  </si>
  <si>
    <t>L-glutamate</t>
  </si>
  <si>
    <t>obo.chebi:CHEBI:29985</t>
  </si>
  <si>
    <t>1/C5H9NO4/c6-3(5(9)10)1-2-4(7)8/h3H,1-2,6H2,(H,7,8)(H,9,10)/p-1/t3-/m0/s1/fC5H8NO4/h6H/q-1</t>
  </si>
  <si>
    <t>m27</t>
  </si>
  <si>
    <t>L-glutamine[External]</t>
  </si>
  <si>
    <t>L-glutamine</t>
  </si>
  <si>
    <t>obo.chebi:CHEBI:18050</t>
  </si>
  <si>
    <t>1/C5H10N2O3/c6-3(5(9)10)1-2-4(7)8/h3H,1-2,6H2,(H2,7,8)(H,9,10)/t3-/m0/s1/f/h9H,7H2</t>
  </si>
  <si>
    <t>m28</t>
  </si>
  <si>
    <t>L-histidine[External]</t>
  </si>
  <si>
    <t>L-histidine</t>
  </si>
  <si>
    <t>obo.chebi:CHEBI:15971</t>
  </si>
  <si>
    <t>1/C6H9N3O2/c7-5(6(10)11)1-4-2-8-3-9-4/h2-3,5H,1,7H2,(H,8,9)(H,10,11)/t5-/m0/s1/f/h8,10H</t>
  </si>
  <si>
    <t>m29</t>
  </si>
  <si>
    <t>L-isoleucine[External]</t>
  </si>
  <si>
    <t>L-isoleucine</t>
  </si>
  <si>
    <t>obo.chebi:CHEBI:17191</t>
  </si>
  <si>
    <t>1/C6H13NO2/c1-3-4(2)5(7)6(8)9/h4-5H,3,7H2,1-2H3,(H,8,9)/t4-,5-/m0/s1/f/h8H</t>
  </si>
  <si>
    <t>m30</t>
  </si>
  <si>
    <t>L-leucine[External]</t>
  </si>
  <si>
    <t>L-leucine</t>
  </si>
  <si>
    <t>obo.chebi:CHEBI:15603</t>
  </si>
  <si>
    <t>1/C6H13NO2/c1-4(2)3-5(7)6(8)9/h4-5H,3,7H2,1-2H3,(H,8,9)/t5-/m0/s1/f/h8H</t>
  </si>
  <si>
    <t>m31</t>
  </si>
  <si>
    <t>L-lysine[External]</t>
  </si>
  <si>
    <t>L-lysine</t>
  </si>
  <si>
    <t>obo.chebi:CHEBI:18019</t>
  </si>
  <si>
    <t>1/C6H14N2O2/c7-4-2-1-3-5(8)6(9)10/h5H,1-4,7-8H2,(H,9,10)/t5-/m0/s1/f/h9H</t>
  </si>
  <si>
    <t>m32</t>
  </si>
  <si>
    <t>L-methionine[External]</t>
  </si>
  <si>
    <t>L-methionine</t>
  </si>
  <si>
    <t>obo.chebi:CHEBI:16643</t>
  </si>
  <si>
    <t>1/C5H11NO2S/c1-9-3-2-4(6)5(7)8/h4H,2-3,6H2,1H3,(H,7,8)/t4-/m0/s1/f/h7H</t>
  </si>
  <si>
    <t>m33</t>
  </si>
  <si>
    <t>L-ornithine[External]</t>
  </si>
  <si>
    <t>L-ornithine</t>
  </si>
  <si>
    <t>obo.chebi:CHEBI:15729</t>
  </si>
  <si>
    <t>1/C5H12N2O2/c6-3-1-2-4(7)5(8)9/h4H,1-3,6-7H2,(H,8,9)/t4-/m0/s1/f/h8H</t>
  </si>
  <si>
    <t>m34</t>
  </si>
  <si>
    <t>L-phenylalanine[External]</t>
  </si>
  <si>
    <t>L-phenylalanine</t>
  </si>
  <si>
    <t>obo.chebi:CHEBI:17295</t>
  </si>
  <si>
    <t>1/C9H11NO2/c10-8(9(11)12)6-7-4-2-1-3-5-7/h1-5,8H,6,10H2,(H,11,12)/t8-/m0/s1/f/h11H</t>
  </si>
  <si>
    <t>m35</t>
  </si>
  <si>
    <t>L-proline[External]</t>
  </si>
  <si>
    <t>L-proline</t>
  </si>
  <si>
    <t>obo.chebi:CHEBI:17203</t>
  </si>
  <si>
    <t>1/C5H9NO2/c7-5(8)4-2-1-3-6-4/h4,6H,1-3H2,(H,7,8)/t4-/m0/s1/f/h7H</t>
  </si>
  <si>
    <t>m36</t>
  </si>
  <si>
    <t>L-serine[External]</t>
  </si>
  <si>
    <t>L-serine</t>
  </si>
  <si>
    <t>obo.chebi:CHEBI:17115</t>
  </si>
  <si>
    <t>1/C3H7NO3/c4-2(1-5)3(6)7/h2,5H,1,4H2,(H,6,7)/t2-/m0/s1/f/h6H</t>
  </si>
  <si>
    <t>m37</t>
  </si>
  <si>
    <t>L-threonine[External]</t>
  </si>
  <si>
    <t>L-threonine</t>
  </si>
  <si>
    <t>obo.chebi:CHEBI:16857</t>
  </si>
  <si>
    <t>1/C4H9NO3/c1-2(6)3(5)4(7)8/h2-3,6H,5H2,1H3,(H,7,8)/t2-,3+/m1/s1/f/h7H</t>
  </si>
  <si>
    <t>m38</t>
  </si>
  <si>
    <t>L-tryptophan[External]</t>
  </si>
  <si>
    <t>L-tryptophan</t>
  </si>
  <si>
    <t>obo.chebi:CHEBI:16828</t>
  </si>
  <si>
    <t>1/C11H12N2O2/c12-9(11(14)15)5-7-6-13-10-4-2-1-3-8(7)10/h1-4,6,9,13H,5,12H2,(H,14,15)/t9-/m0/s1/f/h14H</t>
  </si>
  <si>
    <t>m39</t>
  </si>
  <si>
    <t>L-tyrosine[External]</t>
  </si>
  <si>
    <t>L-tyrosine</t>
  </si>
  <si>
    <t>obo.chebi:CHEBI:17895</t>
  </si>
  <si>
    <t>1/C9H11NO3/c10-8(9(12)13)5-6-1-3-7(11)4-2-6/h1-4,8,11H,5,10H2,(H,12,13)/t8-/m0/s1/f/h12H</t>
  </si>
  <si>
    <t>m40</t>
  </si>
  <si>
    <t>L-valine[External]</t>
  </si>
  <si>
    <t>L-valine</t>
  </si>
  <si>
    <t>obo.chebi:CHEBI:16414</t>
  </si>
  <si>
    <t>1/C5H11NO2/c1-3(2)4(6)5(7)8/h3-4H,6H2,1-2H3,(H,7,8)/t4-/m0/s1/f/h7H</t>
  </si>
  <si>
    <t>m41</t>
  </si>
  <si>
    <t>N-acetyl-D-glucosamine[External]</t>
  </si>
  <si>
    <t>N-acetyl-D-glucosamine</t>
  </si>
  <si>
    <t>obo.chebi:CHEBI:17411</t>
  </si>
  <si>
    <t>1/C8H15NO6/c1-4(12)9-5(2-10)7(14)8(15)6(13)3-11/h2,5-8,11,13-15H,3H2,1H3,(H,9,12)/t5-,6+,7+,8+/m0/s1/f/h9H</t>
  </si>
  <si>
    <t>m42</t>
  </si>
  <si>
    <t>NH3[External]</t>
  </si>
  <si>
    <t>NH3</t>
  </si>
  <si>
    <t>obo.chebi:CHEBI:16134</t>
  </si>
  <si>
    <t>1/H3N/h1H3</t>
  </si>
  <si>
    <t>m43</t>
  </si>
  <si>
    <t>S-adenosyl-L-methionine[External]</t>
  </si>
  <si>
    <t>S-adenosyl-L-methionine</t>
  </si>
  <si>
    <t>obo.chebi:CHEBI:15414</t>
  </si>
  <si>
    <t>1/C15H22N6O5S/c1-27(3-2-7(16)15(24)25)4-8-10(22)11(23)14(26-8)21-6-20-9-12(17)18-5-19-13(9)21/h5-8,10-11,14,22-23H,2-4,16H2,1H3,(H2-,17,18,19,24,25)/p+1/t7-,8+,10+,11+,14+,27?/m0/s1/fC15H23N6O5S/h24H,17H2/q+1</t>
  </si>
  <si>
    <t>m44</t>
  </si>
  <si>
    <t>S-methyl-L-methionine[External]</t>
  </si>
  <si>
    <t>S-methyl-L-methionine</t>
  </si>
  <si>
    <t>obo.chebi:CHEBI:17728</t>
  </si>
  <si>
    <t>1/C6H13NO2S/c1-10(2)4-3-5(7)6(8)9/h5H,3-4,7H2,1-2H3/p+1/t5-/m0/s1</t>
  </si>
  <si>
    <t>m45</t>
  </si>
  <si>
    <t>acetaldehyde[External]</t>
  </si>
  <si>
    <t>acetaldehyde</t>
  </si>
  <si>
    <t>obo.chebi:CHEBI:15343</t>
  </si>
  <si>
    <t>1/C2H4O/c1-2-3/h2H,1H3</t>
  </si>
  <si>
    <t>m46</t>
  </si>
  <si>
    <t>acetate[External]</t>
  </si>
  <si>
    <t>acetate</t>
  </si>
  <si>
    <t>obo.chebi:CHEBI:30089</t>
  </si>
  <si>
    <t>1/C2H4O2/c1-2(3)4/h1H3,(H,3,4)/p-1</t>
  </si>
  <si>
    <t>m47</t>
  </si>
  <si>
    <t>adenine[External]</t>
  </si>
  <si>
    <t>adenine</t>
  </si>
  <si>
    <t>obo.chebi:CHEBI:16708</t>
  </si>
  <si>
    <t>1/C5H5N5/c6-4-3-5(9-1-7-3)10-2-8-4/h1-2H,(H3,6,7,8,9,10)/f/h9H,6H2</t>
  </si>
  <si>
    <t>m48</t>
  </si>
  <si>
    <t>adenosine 3',5'-bisphosphate[External]</t>
  </si>
  <si>
    <t>adenosine 3',5'-bisphosphate</t>
  </si>
  <si>
    <t>obo.chebi:CHEBI:17985</t>
  </si>
  <si>
    <t>1/C10H15N5O10P2/c11-8-5-9(13-2-12-8)15(3-14-5)10-6(16)7(25-27(20,21)22)4(24-10)1-23-26(17,18)19/h2-4,6-7,10,16H,1H2,(H2,11,12,13)(H2,17,18,19)(H2,20,21,22)/t4-,6-,7-,10-/m1/s1</t>
  </si>
  <si>
    <t>m49</t>
  </si>
  <si>
    <t>adenosine[External]</t>
  </si>
  <si>
    <t>adenosine</t>
  </si>
  <si>
    <t>obo.chebi:CHEBI:16335</t>
  </si>
  <si>
    <t>1/C10H13N5O4/c11-8-5-9(13-2-12-8)15(3-14-5)10-7(18)6(17)4(1-16)19-10/h2-4,6-7,10,16-18H,1H2,(H2,11,12,13)/t4-,6-,7-,10-/m1/s1/f/h11H2</t>
  </si>
  <si>
    <t>m50</t>
  </si>
  <si>
    <t>allantoate[External]</t>
  </si>
  <si>
    <t>allantoate</t>
  </si>
  <si>
    <t>obo.chebi:CHEBI:17536</t>
  </si>
  <si>
    <t>1/C4H8N4O4/c5-3(11)7-1(2(9)10)8-4(6)12/h1H,(H,9,10)(H3,5,7,11)(H3,6,8,12)/p-1</t>
  </si>
  <si>
    <t>m51</t>
  </si>
  <si>
    <t>allantoin[External]</t>
  </si>
  <si>
    <t>allantoin</t>
  </si>
  <si>
    <t>obo.chebi:CHEBI:15676</t>
  </si>
  <si>
    <t>1/C4H6N4O3/c5-3(10)6-1-2(9)8-4(11)7-1/h1H,(H3,5,6,10)(H2,7,8,9,11)</t>
  </si>
  <si>
    <t>m52</t>
  </si>
  <si>
    <t>alpha,alpha-trehalose[External]</t>
  </si>
  <si>
    <t>alpha,alpha-trehalose</t>
  </si>
  <si>
    <t>obo.chebi:CHEBI:16551</t>
  </si>
  <si>
    <t>1/C12H22O11/c13-1-3-5(15)7(17)9(19)11(21-3)23-12-10(20)8(18)6(16)4(2-14)22-12/h3-20H,1-2H2/t3-,4-,5-,6-,7+,8+,9-,10-,11-,12-/m1/s1</t>
  </si>
  <si>
    <t>m53</t>
  </si>
  <si>
    <t>alpha-D-glucose[External]</t>
  </si>
  <si>
    <t>alpha-D-glucose</t>
  </si>
  <si>
    <t>obo.chebi:CHEBI:17925</t>
  </si>
  <si>
    <t>1/C6H12O6/c7-1-2-3(8)4(9)5(10)6(11)12-2/h2-11H,1H2/t2-,3-,4+,5-,6+/m1/s1</t>
  </si>
  <si>
    <t>m54</t>
  </si>
  <si>
    <t>alpha-D-mannose[External]</t>
  </si>
  <si>
    <t>alpha-D-mannose</t>
  </si>
  <si>
    <t>obo.chebi:CHEBI:28729</t>
  </si>
  <si>
    <t>1/C6H12O6/c7-1-2-3(8)4(9)5(10)6(11)12-2/h2-11H,1H2/t2-,3-,4+,5+,6+/m1/s1</t>
  </si>
  <si>
    <t>m55</t>
  </si>
  <si>
    <t>beta-D-fucose[External]</t>
  </si>
  <si>
    <t>beta-D-fucose</t>
  </si>
  <si>
    <t>obo.chebi:CHEBI:27442</t>
  </si>
  <si>
    <t>1/C6H12O5/c1-2-3(7)4(8)5(9)6(10)11-2/h2-10H,1H3/t2-,3+,4+,5-,6-/m1/s1</t>
  </si>
  <si>
    <t>m56</t>
  </si>
  <si>
    <t>biomass[External]</t>
  </si>
  <si>
    <t>biomass</t>
  </si>
  <si>
    <t>m57</t>
  </si>
  <si>
    <t>biotin[External]</t>
  </si>
  <si>
    <t>biotin</t>
  </si>
  <si>
    <t>obo.chebi:CHEBI:15956</t>
  </si>
  <si>
    <t>1/C10H16N2O3S/c13-8(14)4-2-1-3-7-9-6(5-16-7)11-10(15)12-9/h6-7,9H,1-5H2,(H,13,14)(H2,11,12,15)/t6-,7-,9-/m0/s1/f/h11-13H</t>
  </si>
  <si>
    <t>m58</t>
  </si>
  <si>
    <t>carnitinium[External]</t>
  </si>
  <si>
    <t>carnitinium</t>
  </si>
  <si>
    <t>obo.chebi:CHEBI:3424</t>
  </si>
  <si>
    <t>1/C7H15NO3/c1-8(2,3)5-6(9)4-7(10)11/h6,9H,4-5H2,1-3H3/p+1/fC7H16NO3/h10H/q+1</t>
  </si>
  <si>
    <t>m59</t>
  </si>
  <si>
    <t>choline[External]</t>
  </si>
  <si>
    <t>choline</t>
  </si>
  <si>
    <t>obo.chebi:CHEBI:15354</t>
  </si>
  <si>
    <t>1/C5H14NO/c1-6(2,3)4-5-7/h7H,4-5H2,1-3H3/q+1</t>
  </si>
  <si>
    <t>m60</t>
  </si>
  <si>
    <t>citrate[External]</t>
  </si>
  <si>
    <t>citrate</t>
  </si>
  <si>
    <t>obo.chebi:CHEBI:16947</t>
  </si>
  <si>
    <t>1/C6H8O7/c7-3(8)1-6(13,5(11)12)2-4(9)10/h13H,1-2H2,(H,7,8)(H,9,10)(H,11,12)/p-3/fC6H5O7/q-3</t>
  </si>
  <si>
    <t>m61</t>
  </si>
  <si>
    <t>cytidine[External]</t>
  </si>
  <si>
    <t>cytidine</t>
  </si>
  <si>
    <t>obo.chebi:CHEBI:17562</t>
  </si>
  <si>
    <t>1/C9H13N3O5/c10-5-1-2-12(9(16)11-5)8-7(15)6(14)4(3-13)17-8/h1-2,4,6-8,13-15H,3H2,(H2,10,11,16)/t4-,6-,7-,8-/m1/s1/f/h10H2</t>
  </si>
  <si>
    <t>m62</t>
  </si>
  <si>
    <t>cytosine[External]</t>
  </si>
  <si>
    <t>cytosine</t>
  </si>
  <si>
    <t>obo.chebi:CHEBI:16040</t>
  </si>
  <si>
    <t>1/C4H5N3O/c5-3-1-2-6-4(8)7-3/h1-2H,(H3,5,6,7,8)/f/h6H,5H2</t>
  </si>
  <si>
    <t>m63</t>
  </si>
  <si>
    <t>dTTP[External]</t>
  </si>
  <si>
    <t>dTTP</t>
  </si>
  <si>
    <t>obo.chebi:CHEBI:18077</t>
  </si>
  <si>
    <t>1/C10H17N2O14P3/c1-5-3-12(10(15)11-9(5)14)8-2-6(13)7(24-8)4-23-28(19,20)26-29(21,22)25-27(16,17)18/h3,6-8,13H,2,4H2,1H3,(H,19,20)(H,21,22)(H,11,14,15)(H2,16,17,18)/t6-,7+,8+/m0/s1/f/h11,16-17,19,21H</t>
  </si>
  <si>
    <t>m64</t>
  </si>
  <si>
    <t>m65</t>
  </si>
  <si>
    <t>deoxyadenosine[External]</t>
  </si>
  <si>
    <t>deoxyadenosine</t>
  </si>
  <si>
    <t>obo.chebi:CHEBI:17256</t>
  </si>
  <si>
    <t>1/C10H13N5O3/c11-9-8-10(13-3-12-9)15(4-14-8)7-1-5(17)6(2-16)18-7/h3-7,16-17H,1-2H2,(H2,11,12,13)/t5-,6+,7+/m0/s1</t>
  </si>
  <si>
    <t>m66</t>
  </si>
  <si>
    <t>deoxycytidine[External]</t>
  </si>
  <si>
    <t>deoxycytidine</t>
  </si>
  <si>
    <t>obo.chebi:CHEBI:15698</t>
  </si>
  <si>
    <t>1/C9H13N3O4/c10-7-1-2-12(9(15)11-7)8-3-5(14)6(4-13)16-8/h1-2,5-6,8,13-14H,3-4H2,(H2,10,11,15)/t5?,6-,8-/m1/s1</t>
  </si>
  <si>
    <t>m67</t>
  </si>
  <si>
    <t>deoxyguanosine[External]</t>
  </si>
  <si>
    <t>deoxyguanosine</t>
  </si>
  <si>
    <t>obo.chebi:CHEBI:17172</t>
  </si>
  <si>
    <t>1/C10H13N5O4/c11-10-13-8-7(9(18)14-10)12-3-15(8)6-1-4(17)5(2-16)19-6/h3-6,16-17H,1-2H2,(H3,11,13,14,18)/t4-,5+,6+/m0/s1</t>
  </si>
  <si>
    <t>m68</t>
  </si>
  <si>
    <t>deoxyinosine[External]</t>
  </si>
  <si>
    <t>deoxyinosine</t>
  </si>
  <si>
    <t>obo.chebi:CHEBI:28997</t>
  </si>
  <si>
    <t>1/C10H12N4O4/c15-2-6-5(16)1-7(18-6)14-4-13-8-9(14)11-3-12-10(8)17/h3-7,15-16H,1-2H2,(H,11,12,17)/t5-,6+,7+/m0/s1</t>
  </si>
  <si>
    <t>m69</t>
  </si>
  <si>
    <t>deoxyuridine[External]</t>
  </si>
  <si>
    <t>deoxyuridine</t>
  </si>
  <si>
    <t>obo.chebi:CHEBI:16450</t>
  </si>
  <si>
    <t>1/C9H12N2O5/c12-4-6-5(13)3-8(16-6)11-2-1-7(14)10-9(11)15/h1-2,5-6,8,12-13H,3-4H2,(H,10,14,15)/t5-,6+,8?/m0/s1</t>
  </si>
  <si>
    <t>m70</t>
  </si>
  <si>
    <t>dipeptide[External]</t>
  </si>
  <si>
    <t>dipeptide</t>
  </si>
  <si>
    <t>C4H6N2O3R2</t>
  </si>
  <si>
    <t>m71</t>
  </si>
  <si>
    <t>episterol[External]</t>
  </si>
  <si>
    <t>episterol</t>
  </si>
  <si>
    <t>obo.chebi:CHEBI:23929</t>
  </si>
  <si>
    <t>1/C28H46O/c1-18(2)19(3)7-8-20(4)24-11-12-25-23-10-9-21-17-22(29)13-15-27(21,5)26(23)14-16-28(24,25)6/h10,18,20-22,24-26,29H,3,7-9,11-17H2,1-2,4-6H3/t20-,21+,22+,24-,25+,26+,27+,28-/m1/s1</t>
  </si>
  <si>
    <t>m72</t>
  </si>
  <si>
    <t>1/C28H42O/c1-18(2)19(3)7-8-20(4)24-11-12-25-23-10-9-21-17-22(29)13-15-27(21,5)26(23)14-16-28(24,25)6/h7-10,18,20,22,24-26,29H,3,11-17H2,1-2,4-6H3/b8-7+/t20-,22+,24-,25+,26+,27+,28-/m1/s1</t>
  </si>
  <si>
    <t>m73</t>
  </si>
  <si>
    <t>ergosterol[External]</t>
  </si>
  <si>
    <t>ergosterol</t>
  </si>
  <si>
    <t>obo.chebi:CHEBI:16933</t>
  </si>
  <si>
    <t>1/C28H44O/c1-18(2)19(3)7-8-20(4)24-11-12-25-23-10-9-21-17-22(29)13-15-27(21,5)26(23)14-16-28(24,25)6/h7-10,18-20,22,24-26,29H,11-17H2,1-6H3/b8-7+/t19-,20+,22-,24+,25-,26-,27-,28+/m0/s1</t>
  </si>
  <si>
    <t>m74</t>
  </si>
  <si>
    <t>ethanol[External]</t>
  </si>
  <si>
    <t>ethanol</t>
  </si>
  <si>
    <t>obo.chebi:CHEBI:16236</t>
  </si>
  <si>
    <t>1/C2H6O/c1-2-3/h3H,2H2,1H3</t>
  </si>
  <si>
    <t>m75</t>
  </si>
  <si>
    <t>fecosterol[External]</t>
  </si>
  <si>
    <t>fecosterol</t>
  </si>
  <si>
    <t>obo.chebi:CHEBI:17038</t>
  </si>
  <si>
    <t>1/C28H46O/c1-18(2)19(3)7-8-20(4)24-11-12-25-23-10-9-21-17-22(29)13-15-27(21,5)26(23)14-16-28(24,25)6/h18,20-22,24-25,29H,3,7-17H2,1-2,4-6H3/t20-,21+,22+,24-,25+,27+,28-/m1/s1</t>
  </si>
  <si>
    <t>m76</t>
  </si>
  <si>
    <t>formate[External]</t>
  </si>
  <si>
    <t>formate</t>
  </si>
  <si>
    <t>obo.chebi:CHEBI:15740</t>
  </si>
  <si>
    <t>1/CH2O2/c2-1-3/h1H,(H,2,3)/p-1/fCHO2/q-1</t>
  </si>
  <si>
    <t>m77</t>
  </si>
  <si>
    <t>fumarate[External]</t>
  </si>
  <si>
    <t>fumarate</t>
  </si>
  <si>
    <t>obo.chebi:CHEBI:29806</t>
  </si>
  <si>
    <t>1/C4H4O4/c5-3(6)1-2-4(7)8/h1-2H,(H,5,6)(H,7,8)/p-2/b2-1+/fC4H2O4/q-2</t>
  </si>
  <si>
    <t>m78</t>
  </si>
  <si>
    <t>gamma-aminobutyrate[External]</t>
  </si>
  <si>
    <t>gamma-aminobutyrate</t>
  </si>
  <si>
    <t>obo.chebi:CHEBI:30566</t>
  </si>
  <si>
    <t>1/C4H9NO2/c5-3-1-2-4(6)7/h1-3,5H2,(H,6,7)/p-1/fC4H8NO2/q-1</t>
  </si>
  <si>
    <t>m79</t>
  </si>
  <si>
    <t>glucosamine[External]</t>
  </si>
  <si>
    <t>glucosamine</t>
  </si>
  <si>
    <t>obo.chebi:CHEBI:5417</t>
  </si>
  <si>
    <t>1/C6H13NO5/c7-3-5(10)4(9)2(1-8)12-6(3)11/h2-6,8-11H,1,7H2/t2-,3-,4-,5-,6u/m1/s1</t>
  </si>
  <si>
    <t>m80</t>
  </si>
  <si>
    <t>glycerol[External]</t>
  </si>
  <si>
    <t>glycerol</t>
  </si>
  <si>
    <t>obo.chebi:CHEBI:17754</t>
  </si>
  <si>
    <t>1/C3H8O3/c4-1-3(6)2-5/h3-6H,1-2H2</t>
  </si>
  <si>
    <t>m81</t>
  </si>
  <si>
    <t>glycerophosphatidyl-D-myo-inositol[External]</t>
  </si>
  <si>
    <t>glycerophosphatidyl-D-myo-inositol</t>
  </si>
  <si>
    <t>m82</t>
  </si>
  <si>
    <t>glycerophosphatidylcholine[External]</t>
  </si>
  <si>
    <t>glycerophosphatidylcholine</t>
  </si>
  <si>
    <t>m83</t>
  </si>
  <si>
    <t>glycine[External]</t>
  </si>
  <si>
    <t>glycine</t>
  </si>
  <si>
    <t>obo.chebi:CHEBI:15428</t>
  </si>
  <si>
    <t>1/C2H5NO2/c3-1-2(4)5/h1,3H2,(H,4,5)/f/h4H</t>
  </si>
  <si>
    <t>m84</t>
  </si>
  <si>
    <t>glycolaldehyde[External]</t>
  </si>
  <si>
    <t>glycolaldehyde</t>
  </si>
  <si>
    <t>obo.chebi:CHEBI:17071</t>
  </si>
  <si>
    <t>1/C2H4O2/c3-1-2-4/h1,4H,2H2</t>
  </si>
  <si>
    <t>m85</t>
  </si>
  <si>
    <t>guanine[External]</t>
  </si>
  <si>
    <t>guanine</t>
  </si>
  <si>
    <t>obo.chebi:CHEBI:16235</t>
  </si>
  <si>
    <t>1/C5H5N5O/c6-5-9-3-2(4(11)10-5)7-1-8-3/h1H,(H4,6,7,8,9,10,11)/f/h8,10H,6H2</t>
  </si>
  <si>
    <t>m86</t>
  </si>
  <si>
    <t>guanosine[External]</t>
  </si>
  <si>
    <t>guanosine</t>
  </si>
  <si>
    <t>obo.chebi:CHEBI:16750</t>
  </si>
  <si>
    <t>1/C10H13N5O5/c11-10-13-7-4(8(19)14-10)12-2-15(7)9-6(18)5(17)3(1-16)20-9/h2-3,5-6,9,16-18H,1H2,(H3,11,13,14,19)/t3-,5-,6-,9-/m1/s1/f/h14H,11H2</t>
  </si>
  <si>
    <t>m87</t>
  </si>
  <si>
    <t>hexadecanoyl-9-ene acid[External]</t>
  </si>
  <si>
    <t>hexadecanoyl-9-ene acid</t>
  </si>
  <si>
    <t>m88</t>
  </si>
  <si>
    <t>hypoxanthine[External]</t>
  </si>
  <si>
    <t>hypoxanthine</t>
  </si>
  <si>
    <t>obo.chebi:CHEBI:17368</t>
  </si>
  <si>
    <t>1/C5H4N4O/c10-5-3-4(7-1-6-3)8-2-9-5/h1-2H,(H2,6,7,8,9,10)</t>
  </si>
  <si>
    <t>m89</t>
  </si>
  <si>
    <t>inosine[External]</t>
  </si>
  <si>
    <t>inosine</t>
  </si>
  <si>
    <t>obo.chebi:CHEBI:17596</t>
  </si>
  <si>
    <t>1/C10H12N4O5/c15-1-4-6(16)7(17)10(19-4)14-3-13-5-8(14)11-2-12-9(5)18/h2-4,6-7,10,15-17H,1H2,(H,11,12,18)/t4-,6-,7-,10-/m1/s1/f/h18H</t>
  </si>
  <si>
    <t>m90</t>
  </si>
  <si>
    <t>lanosterol[External]</t>
  </si>
  <si>
    <t>lanosterol</t>
  </si>
  <si>
    <t>obo.chebi:CHEBI:16521</t>
  </si>
  <si>
    <t>1/C30H50O/c1-20(2)10-9-11-21(3)22-14-18-30(8)24-12-13-25-27(4,5)26(31)16-17-28(25,6)23(24)15-19-29(22,30)7/h10,21-22,25-26,31H,9,11-19H2,1-8H3/t21-,22-,25+,26+,28-,29-,30+/m1/s1</t>
  </si>
  <si>
    <t>m91</t>
  </si>
  <si>
    <t>m92</t>
  </si>
  <si>
    <t>malate[External]</t>
  </si>
  <si>
    <t>malate</t>
  </si>
  <si>
    <t>obo.chebi:CHEBI:15595</t>
  </si>
  <si>
    <t>1/C4H6O5/c5-2(4(8)9)1-3(6)7/h2,5H,1H2,(H,6,7)(H,8,9)/p-2/fC4H4O5/q-2</t>
  </si>
  <si>
    <t>m93</t>
  </si>
  <si>
    <t>maltose[External]</t>
  </si>
  <si>
    <t>maltose</t>
  </si>
  <si>
    <t>obo.chebi:CHEBI:17306</t>
  </si>
  <si>
    <t>1/C12H22O11/c13-1-3-5(15)6(16)9(19)12(22-3)23-10-4(2-14)21-11(20)8(18)7(10)17/h3-20H,1-2H2/t3-,4-,5-,6+,7-,8-,9-,10-,11?,12-/m1/s1</t>
  </si>
  <si>
    <t>m94</t>
  </si>
  <si>
    <t>melibiose[External]</t>
  </si>
  <si>
    <t>melibiose</t>
  </si>
  <si>
    <t>obo.chebi:CHEBI:28053</t>
  </si>
  <si>
    <t>1/C12H22O11/c13-1-4(15)7(17)8(18)5(16)3-22-12-11(21)10(20)9(19)6(2-14)23-12/h1,4-12,14-21H,2-3H2/t4-,5+,6+,7+,8+,9-,10-,11+,12-/m0/s1</t>
  </si>
  <si>
    <t>m95</t>
  </si>
  <si>
    <t>methane[External]</t>
  </si>
  <si>
    <t>methane</t>
  </si>
  <si>
    <t>obo.chebi:CHEBI:16183</t>
  </si>
  <si>
    <t>1/CH4/h1H4</t>
  </si>
  <si>
    <t>m96</t>
  </si>
  <si>
    <t>methylglucoside[External]</t>
  </si>
  <si>
    <t>methylglucoside</t>
  </si>
  <si>
    <t>pubchem.compound:91576</t>
  </si>
  <si>
    <t>1/C7H14O6/c1-12-7-6(11)5(10)4(9)3(2-8)13-7/h3-11H,2H2,1H3/t3u,4-,5u,6-,7u/m1/s1</t>
  </si>
  <si>
    <t>m97</t>
  </si>
  <si>
    <t>myo-inositol[External]</t>
  </si>
  <si>
    <t>myo-inositol</t>
  </si>
  <si>
    <t>obo.chebi:CHEBI:17268</t>
  </si>
  <si>
    <t>1/C6H12O6/c7-1-2(8)4(10)6(12)5(11)3(1)9/h1-12H/t1-,2-,3-,4+,5-,6-</t>
  </si>
  <si>
    <t>m98</t>
  </si>
  <si>
    <t>m99</t>
  </si>
  <si>
    <t>nicotinamide mononucleotide[External]</t>
  </si>
  <si>
    <t>nicotinamide mononucleotide</t>
  </si>
  <si>
    <t>obo.chebi:CHEBI:50383</t>
  </si>
  <si>
    <t>1/C11H15N2O8P/c12-10(16)6-2-1-3-13(4-6)11-9(15)8(14)7(21-11)5-20-22(17,18)19/h1-4,7-9,11,14-15H,5H2,(H3-,12,16,17,18,19)/t7-,8-,9-,11-/m1/s1/f/h17H,12H2</t>
  </si>
  <si>
    <t>m100</t>
  </si>
  <si>
    <t>octadecanoyl-9-ene acid[External]</t>
  </si>
  <si>
    <t>octadecanoyl-9-ene acid</t>
  </si>
  <si>
    <t>m101</t>
  </si>
  <si>
    <t>oligopeptide[External]</t>
  </si>
  <si>
    <t>oligopeptide</t>
  </si>
  <si>
    <t>kegg.compound:C00098</t>
  </si>
  <si>
    <t>C2H4NO2R(C2H2NOR)n</t>
  </si>
  <si>
    <t>m102</t>
  </si>
  <si>
    <t>oxidized glutathione[External]</t>
  </si>
  <si>
    <t>oxidized glutathione</t>
  </si>
  <si>
    <t>obo.chebi:CHEBI:17858</t>
  </si>
  <si>
    <t>1/C20H32N6O12S2/c21-9(19(35)36)1-3-13(27)25-11(17(33)23-5-15(29)30)7-39-40-8-12(18(34)24-6-16(31)32)26-14(28)4-2-10(22)20(37)38/h9-12H,1-8,21-22H2,(H,23,33)(H,24,34)(H,25,27)(H,26,28)(H,29,30)(H,31,32)(H,35,36)(H,37,38)/t9-,10-,11-,12-/m0/s1/f/h23-26,29,31,35,37H</t>
  </si>
  <si>
    <t>m103</t>
  </si>
  <si>
    <t>O2</t>
  </si>
  <si>
    <t>1/O2/c1-2</t>
  </si>
  <si>
    <t>m104</t>
  </si>
  <si>
    <t>m105</t>
  </si>
  <si>
    <t>peptide[External]</t>
  </si>
  <si>
    <t>peptide</t>
  </si>
  <si>
    <t>obo.chebi:CHEBI:16670</t>
  </si>
  <si>
    <t>m106</t>
  </si>
  <si>
    <t>phosphate[External]</t>
  </si>
  <si>
    <t>phosphate</t>
  </si>
  <si>
    <t>obo.chebi:CHEBI:18367</t>
  </si>
  <si>
    <t>1/H3O4P/c1-5(2,3)4/h(H3,1,2,3,4)/p-3/fO4P/q-3</t>
  </si>
  <si>
    <t>m107</t>
  </si>
  <si>
    <t>m108</t>
  </si>
  <si>
    <t>potassium[External]</t>
  </si>
  <si>
    <t>potassium</t>
  </si>
  <si>
    <t>obo.chebi:CHEBI:26216</t>
  </si>
  <si>
    <t>1/K.H</t>
  </si>
  <si>
    <t>m109</t>
  </si>
  <si>
    <t>putrescine[External]</t>
  </si>
  <si>
    <t>putrescine</t>
  </si>
  <si>
    <t>obo.chebi:CHEBI:17148</t>
  </si>
  <si>
    <t>1/C4H12N2/c5-3-1-2-4-6/h1-6H2</t>
  </si>
  <si>
    <t>m110</t>
  </si>
  <si>
    <t>pyridoxine[External]</t>
  </si>
  <si>
    <t>pyridoxine</t>
  </si>
  <si>
    <t>obo.chebi:CHEBI:16709</t>
  </si>
  <si>
    <t>1/C8H11NO3/c1-5-8(12)7(4-11)6(3-10)2-9-5/h2,10-12H,3-4H2,1H3</t>
  </si>
  <si>
    <t>m111</t>
  </si>
  <si>
    <t>pyruvate[External]</t>
  </si>
  <si>
    <t>pyruvate</t>
  </si>
  <si>
    <t>obo.chebi:CHEBI:15361</t>
  </si>
  <si>
    <t>1/C3H4O3/c1-2(4)3(5)6/h1H3,(H,5,6)/p-1/fC3H3O3/q-1</t>
  </si>
  <si>
    <t>m112</t>
  </si>
  <si>
    <t>riboflavin[External]</t>
  </si>
  <si>
    <t>riboflavin</t>
  </si>
  <si>
    <t>obo.chebi:CHEBI:17015</t>
  </si>
  <si>
    <t>1/C17H20N4O6/c1-7-3-9-10(4-8(7)2)21(5-11(23)14(25)12(24)6-22)15-13(18-9)16(26)20-17(27)19-15/h3-4,11-12,14,22-25H,5-6H2,1-2H3,(H,20,26,27)/t11-,12+,14-/m1/s1/f/h20H</t>
  </si>
  <si>
    <t>m113</t>
  </si>
  <si>
    <t>sodium[External]</t>
  </si>
  <si>
    <t>sodium</t>
  </si>
  <si>
    <t>obo.chebi:CHEBI:26708</t>
  </si>
  <si>
    <t>1/Na.H</t>
  </si>
  <si>
    <t>m114</t>
  </si>
  <si>
    <t>sorbose[External]</t>
  </si>
  <si>
    <t>sorbose</t>
  </si>
  <si>
    <t>obo.chebi:CHEBI:27922</t>
  </si>
  <si>
    <t>1/C6H12O6/c7-1-3(9)5(11)6(12)4(10)2-8/h3,5-9,11-12H,1-2H2</t>
  </si>
  <si>
    <t>m115</t>
  </si>
  <si>
    <t>spermidine[External]</t>
  </si>
  <si>
    <t>spermidine</t>
  </si>
  <si>
    <t>obo.chebi:CHEBI:16610</t>
  </si>
  <si>
    <t>1/C7H19N3/c8-4-1-2-6-10-7-3-5-9/h10H,1-9H2</t>
  </si>
  <si>
    <t>m116</t>
  </si>
  <si>
    <t>spermine[External]</t>
  </si>
  <si>
    <t>spermine</t>
  </si>
  <si>
    <t>obo.chebi:CHEBI:15746</t>
  </si>
  <si>
    <t>1/C10H26N4/c11-5-3-9-13-7-1-2-8-14-10-4-6-12/h13-14H,1-12H2</t>
  </si>
  <si>
    <t>m117</t>
  </si>
  <si>
    <t>m118</t>
  </si>
  <si>
    <t>succinate[External]</t>
  </si>
  <si>
    <t>succinate</t>
  </si>
  <si>
    <t>obo.chebi:CHEBI:30031</t>
  </si>
  <si>
    <t>1/C4H6O4/c5-3(6)1-2-4(7)8/h1-2H2,(H,5,6)(H,7,8)/p-2/fC4H4O4/q-2</t>
  </si>
  <si>
    <t>m119</t>
  </si>
  <si>
    <t>sucrose[External]</t>
  </si>
  <si>
    <t>sucrose</t>
  </si>
  <si>
    <t>obo.chebi:CHEBI:17992</t>
  </si>
  <si>
    <t>1/C12H22O11/c13-1-4-6(16)8(18)9(19)11(21-4)23-12(3-15)10(20)7(17)5(2-14)22-12/h4-11,13-20H,1-3H2/t4-,5-,6-,7-,8+,9-,10+,11-,12+/m1/s1</t>
  </si>
  <si>
    <t>m120</t>
  </si>
  <si>
    <t>sulfate[External]</t>
  </si>
  <si>
    <t>sulfate</t>
  </si>
  <si>
    <t>obo.chebi:CHEBI:16189</t>
  </si>
  <si>
    <t>1/H2O4S/c1-5(2,3)4/h(H2,1,2,3,4)/p-2/fO4S/q-2</t>
  </si>
  <si>
    <t>m121</t>
  </si>
  <si>
    <t>tetradecanoyl-9-ene acid[External]</t>
  </si>
  <si>
    <t>tetradecanoyl-9-ene acid</t>
  </si>
  <si>
    <t>m122</t>
  </si>
  <si>
    <t>thiamin[External]</t>
  </si>
  <si>
    <t>thiamin</t>
  </si>
  <si>
    <t>obo.chebi:CHEBI:18385</t>
  </si>
  <si>
    <t>1/C12H17N4OS/c1-8-11(3-4-17)18-7-16(8)6-10-5-14-9(2)15-12(10)13/h5,7,17H,3-4,6H2,1-2H3,(H2,13,14,15)/q+1/f/h13H2</t>
  </si>
  <si>
    <t>m123</t>
  </si>
  <si>
    <t>thymidine[External]</t>
  </si>
  <si>
    <t>thymidine</t>
  </si>
  <si>
    <t>obo.chebi:CHEBI:17748</t>
  </si>
  <si>
    <t>1/C10H14N2O5/c1-5-3-12(10(16)11-9(5)15)8-2-6(14)7(4-13)17-8/h3,6-8,13-14H,2,4H2,1H3,(H,11,15,16)/t6-,7+,8+/m0/s1/f/h11H</t>
  </si>
  <si>
    <t>m124</t>
  </si>
  <si>
    <t>thymine[External]</t>
  </si>
  <si>
    <t>thymine</t>
  </si>
  <si>
    <t>obo.chebi:CHEBI:17821</t>
  </si>
  <si>
    <t>1/C5H6N2O2/c1-3-2-6-5(9)7-4(3)8/h2H,1H3,(H2,6,7,8,9)/f/h6-7H</t>
  </si>
  <si>
    <t>m125</t>
  </si>
  <si>
    <t>uracil[External]</t>
  </si>
  <si>
    <t>uracil</t>
  </si>
  <si>
    <t>obo.chebi:CHEBI:17568</t>
  </si>
  <si>
    <t>1/C4H4N2O2/c7-3-1-2-5-4(8)6-3/h1-2H,(H2,5,6,7,8)/f/h5-6H</t>
  </si>
  <si>
    <t>m126</t>
  </si>
  <si>
    <t>urea[External]</t>
  </si>
  <si>
    <t>urea</t>
  </si>
  <si>
    <t>obo.chebi:CHEBI:16199</t>
  </si>
  <si>
    <t>1/CH4N2O/c2-1(3)4/h(H4,2,3,4)/f/h2-3H2</t>
  </si>
  <si>
    <t>m127</t>
  </si>
  <si>
    <t>uridine[External]</t>
  </si>
  <si>
    <t>uridine</t>
  </si>
  <si>
    <t>obo.chebi:CHEBI:16704</t>
  </si>
  <si>
    <t>1/C9H12N2O6/c12-3-4-6(14)7(15)8(17-4)11-2-1-5(13)10-9(11)16/h1-2,4,6-8,12,14-15H,3H2,(H,10,13,16)/t4-,6-,7-,8-/m1/s1/f/h10H</t>
  </si>
  <si>
    <t>m128</t>
  </si>
  <si>
    <t>xanthine[External]</t>
  </si>
  <si>
    <t>xanthine</t>
  </si>
  <si>
    <t>obo.chebi:CHEBI:17712</t>
  </si>
  <si>
    <t>1/C5H4N4O2/c10-4-2-3(7-1-6-2)8-5(11)9-4/h1H,(H3,6,7,8,9,10,11)/f/h7-9H</t>
  </si>
  <si>
    <t>m129</t>
  </si>
  <si>
    <t>xanthosine[External]</t>
  </si>
  <si>
    <t>xanthosine</t>
  </si>
  <si>
    <t>obo.chebi:CHEBI:18107</t>
  </si>
  <si>
    <t>1/C10H12N4O6/c15-1-3-5(16)6(17)9(20-3)14-2-11-4-7(14)12-10(19)13-8(4)18/h2-3,5-6,9,15-17H,1H2,(H2,12,13,18,19)/t3-,5-,6-,9-/m1/s1</t>
  </si>
  <si>
    <t>m130</t>
  </si>
  <si>
    <t>zymosterol[External]</t>
  </si>
  <si>
    <t>zymosterol</t>
  </si>
  <si>
    <t>obo.chebi:CHEBI:18252</t>
  </si>
  <si>
    <t>1/C27H44O/c1-18(2)7-6-8-19(3)23-11-12-24-22-10-9-20-17-21(28)13-15-26(20,4)25(22)14-16-27(23,24)5/h7,19-21,23-24,28H,6,8-17H2,1-5H3/t19-,20+,21+,23-,24+,26+,27-/m1/s1</t>
  </si>
  <si>
    <t>m131</t>
  </si>
  <si>
    <t>(-)-ureidoglycolate[Cytoplasm]</t>
  </si>
  <si>
    <t>(-)-ureidoglycolate</t>
  </si>
  <si>
    <t>obo.chebi:CHEBI:15412</t>
  </si>
  <si>
    <t>1/C3H6N2O4/c4-3(9)5-1(6)2(7)8/h1,6H,(H,7,8)(H3,4,5,9)/t1-/m0/s1/f/h5,7H,4H2</t>
  </si>
  <si>
    <t>c</t>
  </si>
  <si>
    <t>m132</t>
  </si>
  <si>
    <t>(2-amino-4-hydroxy-7,8-dihydropteridin-6-yl)methyl trihydrogen diphosphate[Cytoplasm]</t>
  </si>
  <si>
    <t>(2-amino-4-hydroxy-7,8-dihydropteridin-6-yl)methyl trihydrogen diphosphate</t>
  </si>
  <si>
    <t>obo.chebi:CHEBI:15998</t>
  </si>
  <si>
    <t>1/C7H11N5O8P2/c8-7-11-5-4(6(13)12-7)10-3(1-9-5)2-19-22(17,18)20-21(14,15)16/h1-2H2,(H,17,18)(H2,14,15,16)(H4,8,9,11,12,13)/f/h9,13-15,17H,8H2</t>
  </si>
  <si>
    <t>(2S)-2-[5-amino-1-(5-phospho-beta-D-ribosyl)imidazole-4-carboxamido]succinic acid[Cytoplasm]</t>
  </si>
  <si>
    <t>(2S)-2-[5-amino-1-(5-phospho-beta-D-ribosyl)imidazole-4-carboxamido]succinic acid</t>
  </si>
  <si>
    <t>1/C13H19N4O12P/c14-10-7(11(22)16-4(13(23)24)1-6(18)19)15-3-17(10)12-9(21)8(20)5(29-12)2-28-30(25,26)27/h3-5,8-9,12,20-21H,1-2,14H2,(H,16,22)(H,18,19)(H,23,24)(H2,25,26,27)/t4?,5-,8-,9-,12-/m1/s1/f/h16,18,23,25-26H</t>
  </si>
  <si>
    <t>m134</t>
  </si>
  <si>
    <t>m135</t>
  </si>
  <si>
    <t>m136</t>
  </si>
  <si>
    <t>m137</t>
  </si>
  <si>
    <t>m138</t>
  </si>
  <si>
    <t>m139</t>
  </si>
  <si>
    <t>m140</t>
  </si>
  <si>
    <t>m141</t>
  </si>
  <si>
    <t>(R)-3-methyl-2-oxobutanoate[Cytoplasm]</t>
  </si>
  <si>
    <t>(R)-3-methyl-2-oxobutanoate</t>
  </si>
  <si>
    <t>obo.chebi:CHEBI:28686</t>
  </si>
  <si>
    <t>1/C5H8O3/c1-3(2)4(6)5(7)8/h3H,1-2H3,(H,7,8)/p-1/fC5H7O3/q-1</t>
  </si>
  <si>
    <t>m142</t>
  </si>
  <si>
    <t>(R)-4'-phosphopantothenate[Cytoplasm]</t>
  </si>
  <si>
    <t>(R)-4'-phosphopantothenate</t>
  </si>
  <si>
    <t>obo.chebi:CHEBI:12886</t>
  </si>
  <si>
    <t>1/C9H18NO8P/c1-9(2,5-18-19(15,16)17)7(13)8(14)10-4-3-6(11)12/h7,13H,3-5H2,1-2H3,(H,10,14)(H,11,12)(H2,15,16,17)/p-1/t7-/m0/s1/fC9H17NO8P/h10,15-16H/q-1</t>
  </si>
  <si>
    <t>m143</t>
  </si>
  <si>
    <t>(R)-5-diphosphomevalonate[Cytoplasm]</t>
  </si>
  <si>
    <t>(R)-5-diphosphomevalonate</t>
  </si>
  <si>
    <t>obo.chebi:CHEBI:15899</t>
  </si>
  <si>
    <t>1/C6H14O10P2/c1-6(9,4-5(7)8)2-3-15-18(13,14)16-17(10,11)12/h9H,2-4H2,1H3,(H,7,8)(H,13,14)(H2,10,11,12)/t6-/m1/s1</t>
  </si>
  <si>
    <t>m144</t>
  </si>
  <si>
    <t>(R)-5-phosphomevalonate[Cytoplasm]</t>
  </si>
  <si>
    <t>(R)-5-phosphomevalonate</t>
  </si>
  <si>
    <t>obo.chebi:CHEBI:17436</t>
  </si>
  <si>
    <t>1/C6H13O7P/c1-6(9,4-5(7)8)2-3-13-14(10,11)12/h9H,2-4H2,1H3,(H,7,8)(H2,10,11,12)/t6-/m1/s1</t>
  </si>
  <si>
    <t>m145</t>
  </si>
  <si>
    <t>(R)-Acetoin[Cytoplasm]</t>
  </si>
  <si>
    <t>(R)-Acetoin</t>
  </si>
  <si>
    <t>m146</t>
  </si>
  <si>
    <t>(R)-S-lactoylglutathione[Cytoplasm]</t>
  </si>
  <si>
    <t>(R)-S-lactoylglutathione</t>
  </si>
  <si>
    <t>obo.chebi:CHEBI:15694</t>
  </si>
  <si>
    <t>1/C13H21N3O8S/c1-6(17)13(24)25-5-8(11(21)15-4-10(19)20)16-9(18)3-2-7(14)12(22)23/h6-8,17H,2-5,14H2,1H3,(H,15,21)(H,16,18)(H,19,20)(H,22,23)/t6?,7-,8-/m0/s1</t>
  </si>
  <si>
    <t>m147</t>
  </si>
  <si>
    <t>(R)-lactate[Cytoplasm]</t>
  </si>
  <si>
    <t>(R)-mevalonate[Cytoplasm]</t>
  </si>
  <si>
    <t>(R)-mevalonate</t>
  </si>
  <si>
    <t>obo.chebi:CHEBI:36464</t>
  </si>
  <si>
    <t>1/C6H12O4/c1-6(10,2-3-7)4-5(8)9/h7,10H,2-4H2,1H3,(H,8,9)/p-1/t6-/m1/s1/fC6H11O4/q-1</t>
  </si>
  <si>
    <t>m149</t>
  </si>
  <si>
    <t>(R)-pantoate[Cytoplasm]</t>
  </si>
  <si>
    <t>(R)-pantoate</t>
  </si>
  <si>
    <t>obo.chebi:CHEBI:15980</t>
  </si>
  <si>
    <t>1/C6H12O4/c1-6(2,3-7)4(8)5(9)10/h4,7-8H,3H2,1-2H3,(H,9,10)/p-1/t4-/m0/s1/fC6H11O4/q-1</t>
  </si>
  <si>
    <t>m150</t>
  </si>
  <si>
    <t>(R)-pantothenate[Cytoplasm]</t>
  </si>
  <si>
    <t>m151</t>
  </si>
  <si>
    <t>(R,R)-2,3-Butanediol[Cytoplasm]</t>
  </si>
  <si>
    <t>(R,R)-2,3-Butanediol</t>
  </si>
  <si>
    <t>m152</t>
  </si>
  <si>
    <t>(S)-1-pyrroline-5-carboxylate[Cytoplasm]</t>
  </si>
  <si>
    <t>(S)-1-pyrroline-5-carboxylate</t>
  </si>
  <si>
    <t>obo.chebi:CHEBI:17388</t>
  </si>
  <si>
    <t>1/C5H7NO2/c7-5(8)4-2-1-3-6-4/h3-4H,1-2H2,(H,7,8)/p-1/t4-/m0/s1/fC5H6NO2/q-1</t>
  </si>
  <si>
    <t>m153</t>
  </si>
  <si>
    <t>(S)-2,3-epoxysqualene[Cytoplasm]</t>
  </si>
  <si>
    <t>(S)-2,3-epoxysqualene</t>
  </si>
  <si>
    <t>obo.chebi:CHEBI:15441</t>
  </si>
  <si>
    <t>1/C30H50O/c1-24(2)14-11-17-27(5)20-12-18-25(3)15-9-10-16-26(4)19-13-21-28(6)22-23-29-30(7,8)31-29/h14-16,20-21,29H,9-13,17-19,22-23H2,1-8H3/b25-15+,26-16+,27-20+,28-21+/t29-/m0/s1</t>
  </si>
  <si>
    <t>m154</t>
  </si>
  <si>
    <t>(S)-3-Methyl-2-oxopentanoate[Cytoplasm]</t>
  </si>
  <si>
    <t>(S)-3-Methyl-2-oxopentanoate</t>
  </si>
  <si>
    <t>m155</t>
  </si>
  <si>
    <t>(S)-3-hydroxy-3-methylglutaryl-CoA[Cytoplasm]</t>
  </si>
  <si>
    <t>(S)-3-hydroxy-3-methylglutaryl-CoA</t>
  </si>
  <si>
    <t>obo.chebi:CHEBI:15467</t>
  </si>
  <si>
    <t>1/C27H44N7O20P3S/c1-26(2,21(40)24(41)30-5-4-15(35)29-6-7-58-17(38)9-27(3,42)8-16(36)37)11-51-57(48,49)54-56(46,47)50-10-14-20(53-55(43,44)45)19(39)25(52-14)34-13-33-18-22(28)31-12-32-23(18)34/h12-14,19-21,25,39-40,42H,4-11H2,1-3H3,(H,29,35)(H,30,41)(H,36,37)(H,46,47)(H,48,49)(H2,28,31,32)(H2,43,44,45)/t14-,19-,20-,21+,25-,27+/m1/s1/f/h29-30,36,43-44,46,48H,28H2</t>
  </si>
  <si>
    <t>m156</t>
  </si>
  <si>
    <t>m157</t>
  </si>
  <si>
    <t>(S)-dihydroorotate[Cytoplasm]</t>
  </si>
  <si>
    <t>(S)-dihydroorotate</t>
  </si>
  <si>
    <t>obo.chebi:CHEBI:30864</t>
  </si>
  <si>
    <t>1/C5H6N2O4/c8-3-1-2(4(9)10)6-5(11)7-3/h2H,1H2,(H,9,10)(H2,6,7,8,11)/p-1/t2-/m0/s1</t>
  </si>
  <si>
    <t>1,3-beta-D-glucan[Cytoplasm]</t>
  </si>
  <si>
    <t>1,3-beta-D-glucan</t>
  </si>
  <si>
    <t>(C6H10O5)n</t>
  </si>
  <si>
    <t>m159</t>
  </si>
  <si>
    <t>1,6-beta-D-Glucan[Cytoplasm]</t>
  </si>
  <si>
    <t>1,6-beta-D-Glucan</t>
  </si>
  <si>
    <t>m160</t>
  </si>
  <si>
    <t>1-(2-carboxyphenylamino)-1-deoxy-D-ribulose 5-phosphate[Cytoplasm]</t>
  </si>
  <si>
    <t>1-(2-carboxyphenylamino)-1-deoxy-D-ribulose 5-phosphate</t>
  </si>
  <si>
    <t>obo.chebi:CHEBI:29112</t>
  </si>
  <si>
    <t>1/C12H16NO9P/c14-9(11(16)10(15)6-22-23(19,20)21)5-13-8-4-2-1-3-7(8)12(17)18/h1-4,10-11,13,15-16H,5-6H2,(H,17,18)(H2,19,20,21)/t10-,11+/m1/s1/f/h17,19-20H</t>
  </si>
  <si>
    <t>m161</t>
  </si>
  <si>
    <t>1-(5-phospho-D-ribosyl)-5-[(5-phospho-D-ribosylamino)methylideneamino]imidazole-4-carboxamide[Cytoplasm]</t>
  </si>
  <si>
    <t>1-(5-phospho-D-ribosyl)-5-[(5-phospho-D-ribosylamino)methylideneamino]imidazole-4-carboxamide</t>
  </si>
  <si>
    <t>1/C15H25N5O15P2/c16-12(25)7-13(17-3-18-14-10(23)8(21)5(34-14)1-32-36(26,27)28)20(4-19-7)15-11(24)9(22)6(35-15)2-33-37(29,30)31/h3-6,8-11,14-15,21-24H,1-2H2,(H2,16,25)(H,17,18)(H2,26,27,28)(H2,29,30,31)/t5-,6-,8-,9-,10-,11-,14-,15-/m1/s1</t>
  </si>
  <si>
    <t>m162</t>
  </si>
  <si>
    <t>1-(5-phospho-D-ribosyl)-5-amino-4-imidazolecarboxylate[Cytoplasm]</t>
  </si>
  <si>
    <t>1-(5-phospho-D-ribosyl)-5-amino-4-imidazolecarboxylate</t>
  </si>
  <si>
    <t>obo.chebi:CHEBI:28413</t>
  </si>
  <si>
    <t>1/C9H14N3O9P/c10-7-4(9(15)16)11-2-12(7)8-6(14)5(13)3(21-8)1-20-22(17,18)19/h2-3,5-6,8,13-14H,1,10H2,(H,15,16)(H2,17,18,19)/t3-,5-,6-,8-/m1/s1/f/h15,17-18H</t>
  </si>
  <si>
    <t>m163</t>
  </si>
  <si>
    <t>1-(5-phospho-D-ribosyl)-ATP[Cytoplasm]</t>
  </si>
  <si>
    <t>1-(5-phospho-D-ribosyl)-ATP</t>
  </si>
  <si>
    <t>obo.chebi:CHEBI:18263</t>
  </si>
  <si>
    <t>1/C15H25N5O20P4/c16-12-7-13(18-4-19(12)14-10(23)8(21)5(37-14)1-35-41(25,26)27)20(3-17-7)15-11(24)9(22)6(38-15)2-36-43(31,32)40-44(33,34)39-42(28,29)30/h3-6,8-11,14-16,21-24H,1-2H2,(H,31,32)(H,33,34)(H2,25,26,27)(H2,28,29,30)/t5-,6-,8-,9-,10-,11-,14?,15-/m1/s1/f/h25-26,28-29,31,33H</t>
  </si>
  <si>
    <t>m164</t>
  </si>
  <si>
    <t>1-(indol-3-yl)glycerol 3-phosphate[Cytoplasm]</t>
  </si>
  <si>
    <t>1-(indol-3-yl)glycerol 3-phosphate</t>
  </si>
  <si>
    <t>obo.chebi:CHEBI:18299</t>
  </si>
  <si>
    <t>1/C11H14NO6P/c13-10(6-18-19(15,16)17)11(14)8-5-12-9-4-2-1-3-7(8)9/h1-5,10-14H,6H2,(H2,15,16,17)</t>
  </si>
  <si>
    <t>m165</t>
  </si>
  <si>
    <t>1-Methylnicotinamide[Cytoplasm]</t>
  </si>
  <si>
    <t>1-Methylnicotinamide</t>
  </si>
  <si>
    <t>m166</t>
  </si>
  <si>
    <t>1-alpha-D-galactosyl-myo-inositol[Cytoplasm]</t>
  </si>
  <si>
    <t>1-alpha-D-galactosyl-myo-inositol</t>
  </si>
  <si>
    <t>obo.chebi:CHEBI:17505</t>
  </si>
  <si>
    <t>1/C12H22O11/c13-1-2-3(14)4(15)10(21)12(22-2)23-11-8(19)6(17)5(16)7(18)9(11)20/h2-21H,1H2/t2-,3+,4+,5-,6-,7+,8+,9+,10-,11-,12-/m1/s1</t>
  </si>
  <si>
    <t>m167</t>
  </si>
  <si>
    <t>1-deoxy-D-xylulose[Cytoplasm]</t>
  </si>
  <si>
    <t>1-deoxy-D-xylulose</t>
  </si>
  <si>
    <t>obo.chebi:CHEBI:28354</t>
  </si>
  <si>
    <t>1/C5H10O4/c1-3(7)5(9)4(8)2-6/h4-6,8-9H,2H2,1H3/t4-,5-/m1/s1</t>
  </si>
  <si>
    <t>m168</t>
  </si>
  <si>
    <t>1-phosphatidyl-1D-myo-inositol 3,5-bisphosphates[Cytoplasm]</t>
  </si>
  <si>
    <t>1-phosphatidyl-1D-myo-inositol 3,5-bisphosphates</t>
  </si>
  <si>
    <t>obo.chebi:CHEBI:16851</t>
  </si>
  <si>
    <t>C11H19O19P3R2</t>
  </si>
  <si>
    <t>m169</t>
  </si>
  <si>
    <t>1-phosphatidyl-1D-myo-inositol 3-phosphates[Cytoplasm]</t>
  </si>
  <si>
    <t>1-phosphatidyl-1D-myo-inositol 3-phosphates</t>
  </si>
  <si>
    <t>obo.chebi:CHEBI:17283</t>
  </si>
  <si>
    <t>C11H18O16P2R2</t>
  </si>
  <si>
    <t>m170</t>
  </si>
  <si>
    <t>1-phosphatidyl-1D-myo-inositol 4,5-bisphosphates[Cytoplasm]</t>
  </si>
  <si>
    <t>1-phosphatidyl-1D-myo-inositol 4,5-bisphosphates</t>
  </si>
  <si>
    <t>obo.chebi:CHEBI:18348</t>
  </si>
  <si>
    <t>m171</t>
  </si>
  <si>
    <t>1-phosphatidyl-1D-myo-inositol 4-phosphates[Cytoplasm]</t>
  </si>
  <si>
    <t>1-phosphatidyl-1D-myo-inositol 4-phosphates</t>
  </si>
  <si>
    <t>obo.chebi:CHEBI:17526</t>
  </si>
  <si>
    <t>m172</t>
  </si>
  <si>
    <t>1-phosphatidyl-1D-myo-inositols[Cytoplasm]</t>
  </si>
  <si>
    <t>1-phosphatidyl-1D-myo-inositols</t>
  </si>
  <si>
    <t>obo.chebi:CHEBI:16749</t>
  </si>
  <si>
    <t>C11H17O13PR2</t>
  </si>
  <si>
    <t>m173</t>
  </si>
  <si>
    <t>1-phosphatidyl-P-myo-inositol[Cytoplasm]</t>
  </si>
  <si>
    <t>1-phosphatidyl-P-myo-inositol</t>
  </si>
  <si>
    <t>m174</t>
  </si>
  <si>
    <t>10-formyltetrahydrofolate[Cytoplasm]</t>
  </si>
  <si>
    <t>10-formyltetrahydrofolate</t>
  </si>
  <si>
    <t>obo.chebi:CHEBI:15637</t>
  </si>
  <si>
    <t>1/C20H23N7O7/c21-20-25-16-15(18(32)26-20)23-11(7-22-16)8-27(9-28)12-3-1-10(2-4-12)17(31)24-13(19(33)34)5-6-14(29)30/h1-4,9,11,13,23H,5-8H2,(H,24,31)(H,29,30)(H,33,34)(H4,21,22,25,26,32)/t11-,13+/m1/s1/f/h22,24,26,29,33H,21H2</t>
  </si>
  <si>
    <t>m175</t>
  </si>
  <si>
    <t>1D-myo-Inositol 1,3,4,5,6-pentakisphosphate[Cytoplasm]</t>
  </si>
  <si>
    <t>1D-myo-Inositol 1,3,4,5,6-pentakisphosphate</t>
  </si>
  <si>
    <t>m176</t>
  </si>
  <si>
    <t>1D-myo-Inositol 1,3,4,5-tetrakisphosphate[Cytoplasm]</t>
  </si>
  <si>
    <t>1D-myo-Inositol 1,3,4,5-tetrakisphosphate</t>
  </si>
  <si>
    <t>1D-myo-Inositol 1,4,5,6-tetrakisphosphate[Cytoplasm]</t>
  </si>
  <si>
    <t>1D-myo-Inositol 1,4,5,6-tetrakisphosphate</t>
  </si>
  <si>
    <t>m178</t>
  </si>
  <si>
    <t>1D-myo-Inositol 1,4,5-trisphosphate[Cytoplasm]</t>
  </si>
  <si>
    <t>1D-myo-Inositol 1,4,5-trisphosphate</t>
  </si>
  <si>
    <t>obo.chebi:CHEBI:16595</t>
  </si>
  <si>
    <t>1/C6H15O15P3/c7-1-2(8)5(20-23(13,14)15)6(21-24(16,17)18)3(9)4(1)19-22(10,11)12/h1-9H,(H2,10,11,12)(H2,13,14,15)(H2,16,17,18)/t1-,2+,3+,4-,5-,6-/m1/s1/f/h10-11,13-14,16-17H</t>
  </si>
  <si>
    <t>m179</t>
  </si>
  <si>
    <t>1D-myo-inositol 3-phosphate[Cytoplasm]</t>
  </si>
  <si>
    <t>1D-myo-inositol 3-phosphate</t>
  </si>
  <si>
    <t>obo.chebi:CHEBI:18169</t>
  </si>
  <si>
    <t>1/C6H13O9P/c7-1-2(8)4(10)6(5(11)3(1)9)15-16(12,13)14/h1-11H,(H2,12,13,14)/t1-,2-,3+,4-,5-,6-/m0/s1/f/h12-13H</t>
  </si>
  <si>
    <t>m180</t>
  </si>
  <si>
    <t>2',3'-Cyclic AMP[Cytoplasm]</t>
  </si>
  <si>
    <t>2',3'-Cyclic AMP</t>
  </si>
  <si>
    <t>m181</t>
  </si>
  <si>
    <t>2,3-bisphospho-D-glycerate[Cytoplasm]</t>
  </si>
  <si>
    <t>2,3-bisphospho-D-glycerate</t>
  </si>
  <si>
    <t>obo.chebi:CHEBI:17720</t>
  </si>
  <si>
    <t>1/C3H8O10P2/c4-3(5)2(13-15(9,10)11)1-12-14(6,7)8/h2H,1H2,(H,4,5)(H2,6,7,8)(H2,9,10,11)/t2-/m1/s1</t>
  </si>
  <si>
    <t>2,5-diamino-6-hydroxy-4-(5'-phosphoribosylamino)-pyrimidine[Cytoplasm]</t>
  </si>
  <si>
    <t>2,5-diamino-6-hydroxy-4-(5'-phosphoribosylamino)-pyrimidine</t>
  </si>
  <si>
    <t>obo.chebi:CHEBI:29114</t>
  </si>
  <si>
    <t>1/C9H16N5O8P/c10-3-6(13-9(11)14-7(3)17)12-8-5(16)4(15)2(22-8)1-21-23(18,19)20/h2,4-5,8,15-16H,1,10H2,(H2,18,19,20)(H4,11,12,13,14,17)/t2-,4-,5-,8-/m1/s1/f/h12,17-19H,11H2</t>
  </si>
  <si>
    <t>m183</t>
  </si>
  <si>
    <t>2,5-diamino-6-ribitylamino-4(3H)-pyrimidinone 5'-phosphate[Cytoplasm]</t>
  </si>
  <si>
    <t>2,5-diamino-6-ribitylamino-4(3H)-pyrimidinone 5'-phosphate</t>
  </si>
  <si>
    <t>m184</t>
  </si>
  <si>
    <t>2-(3-amino-3-carboxypropyl)-L-histidine[Cytoplasm]</t>
  </si>
  <si>
    <t>2-(3-amino-3-carboxypropyl)-L-histidine</t>
  </si>
  <si>
    <t>obo.chebi:CHEBI:17144</t>
  </si>
  <si>
    <t>1/C10H16N4O4/c11-6(9(15)16)1-2-8-13-4-5(14-8)3-7(12)10(17)18/h4,6-7H,1-3,11-12H2,(H,13,14)(H,15,16)(H,17,18)/t6?,7-/m0/s1</t>
  </si>
  <si>
    <t>m185</t>
  </si>
  <si>
    <t>2-Aminomalonate semialdehyde[Cytoplasm]</t>
  </si>
  <si>
    <t>2-Aminomalonate semialdehyde</t>
  </si>
  <si>
    <t>2-Deoxy-D-glucose 6-phosphate[Cytoplasm]</t>
  </si>
  <si>
    <t>2-Deoxy-D-glucose 6-phosphate</t>
  </si>
  <si>
    <t>m187</t>
  </si>
  <si>
    <t>2-Deoxy-D-glucose[Cytoplasm]</t>
  </si>
  <si>
    <t>2-Deoxy-D-glucose</t>
  </si>
  <si>
    <t>m188</t>
  </si>
  <si>
    <t>2-[3-carboxy-3-(methylammonio)propyl]-L-histidine[Cytoplasm]</t>
  </si>
  <si>
    <t>2-[3-carboxy-3-(methylammonio)propyl]-L-histidine</t>
  </si>
  <si>
    <t>1/C11H18N4O4/c1-13-8(11(18)19)2-3-9-14-5-6(15-9)4-7(12)10(16)17/h5,7-8,13H,2-4,12H2,1H3,(H,14,15)(H,16,17)(H,18,19)/p+1/t7-,8?/m0/s1/fC11H19N4O4/h13-14,16,18H/q+1</t>
  </si>
  <si>
    <t>m189</t>
  </si>
  <si>
    <t>2-acetolactate[Cytoplasm]</t>
  </si>
  <si>
    <t>2-acetolactate</t>
  </si>
  <si>
    <t>obo.chebi:CHEBI:16444</t>
  </si>
  <si>
    <t>1/C5H8O4/c1-3(6)5(2,9)4(7)8/h9H,1-2H3,(H,7,8)</t>
  </si>
  <si>
    <t>m190</t>
  </si>
  <si>
    <t>2-amino-3-carboxymuconate semialdehyde[Cytoplasm]</t>
  </si>
  <si>
    <t>2-amino-3-carboxymuconate semialdehyde</t>
  </si>
  <si>
    <t>obo.chebi:CHEBI:995</t>
  </si>
  <si>
    <t>1/C7H7NO5/c8-5(7(12)13)4(6(10)11)2-1-3-9/h1-3H,8H2,(H,10,11)(H,12,13)/p-2/fC7H5NO5/q-2</t>
  </si>
  <si>
    <t>m191</t>
  </si>
  <si>
    <t>2-amino-6-(hydroxymethyl)-7,8-dihydropteridin-4-ol[Cytoplasm]</t>
  </si>
  <si>
    <t>2-amino-6-(hydroxymethyl)-7,8-dihydropteridin-4-ol</t>
  </si>
  <si>
    <t>obo.chebi:CHEBI:17083</t>
  </si>
  <si>
    <t>1/C7H9N5O2/c8-7-11-5-4(6(14)12-7)10-3(2-13)1-9-5/h13H,1-2H2,(H4,8,9,11,12,14)</t>
  </si>
  <si>
    <t>m192</t>
  </si>
  <si>
    <t>2-aminomuconate[Cytoplasm]</t>
  </si>
  <si>
    <t>2-aminomuconate</t>
  </si>
  <si>
    <t>obo.chebi:CHEBI:16886</t>
  </si>
  <si>
    <t>1/C6H7NO4/c7-4(6(10)11)2-1-3-5(8)9/h1-3H,7H2,(H,8,9)(H,10,11)/b3-1+,4-2-</t>
  </si>
  <si>
    <t>m193</t>
  </si>
  <si>
    <t>2-aminomuconic 6-semialdehyde[Cytoplasm]</t>
  </si>
  <si>
    <t>2-aminomuconic 6-semialdehyde</t>
  </si>
  <si>
    <t>obo.chebi:CHEBI:15745</t>
  </si>
  <si>
    <t>1/C6H7NO3/c7-5(6(9)10)3-1-2-4-8/h1-4H,7H2,(H,9,10)/b2-1-,5-3+</t>
  </si>
  <si>
    <t>m194</t>
  </si>
  <si>
    <t>2-dehydro-3-deoxy-D-arabino-heptonate 7-phosphate[Cytoplasm]</t>
  </si>
  <si>
    <t>2-dehydro-3-deoxy-D-arabino-heptonate 7-phosphate</t>
  </si>
  <si>
    <t>obo.chebi:CHEBI:18150</t>
  </si>
  <si>
    <t>1/C7H13O10P/c8-3(1-4(9)7(12)13)6(11)5(10)2-17-18(14,15)16/h3,5-6,8,10-11H,1-2H2,(H,12,13)(H2,14,15,16)/t3-,5-,6+/m1/s1/f/h12,14-15H</t>
  </si>
  <si>
    <t>m195</t>
  </si>
  <si>
    <t>2-dehydropantoate[Cytoplasm]</t>
  </si>
  <si>
    <t>2-dehydropantoate</t>
  </si>
  <si>
    <t>obo.chebi:CHEBI:11561</t>
  </si>
  <si>
    <t>1/C6H10O4/c1-6(2,3-7)4(8)5(9)10/h7H,3H2,1-2H3,(H,9,10)/f/h9H</t>
  </si>
  <si>
    <t>m196</t>
  </si>
  <si>
    <t>2-deoxy-D-ribose 5-phosphate[Cytoplasm]</t>
  </si>
  <si>
    <t>2-deoxy-D-ribose 5-phosphate</t>
  </si>
  <si>
    <t>obo.chebi:CHEBI:16132</t>
  </si>
  <si>
    <t>1/C5H11O7P/c6-2-1-4(7)5(8)3-12-13(9,10)11/h2,4-5,7-8H,1,3H2,(H2,9,10,11)/t4-,5+/m0/s1/f/h9-10H</t>
  </si>
  <si>
    <t>m197</t>
  </si>
  <si>
    <t>2-deoxyribose 1-phosphate[Cytoplasm]</t>
  </si>
  <si>
    <t>2-deoxyribose 1-phosphate</t>
  </si>
  <si>
    <t>obo.chebi:CHEBI:19564</t>
  </si>
  <si>
    <t>1/C5H11O7P/c6-2-4-3(7)1-5(11-4)12-13(8,9)10/h3-7H,1-2H2,(H2,8,9,10)/t3-,4+,5?/m0/s1/f/h8-9H</t>
  </si>
  <si>
    <t>m198</t>
  </si>
  <si>
    <t>2-formamido-N(1)-(5-phospho-D-ribosyl)acetamidine[Cytoplasm]</t>
  </si>
  <si>
    <t>2-formamido-N(1)-(5-phospho-D-ribosyl)acetamidine</t>
  </si>
  <si>
    <t>obo.chebi:CHEBI:18413</t>
  </si>
  <si>
    <t>1/C8H16N3O8P/c9-5(1-10-3-12)11-8-7(14)6(13)4(19-8)2-18-20(15,16)17/h3-4,6-8,13-14H,1-2H2,(H2,9,11)(H,10,12)(H2,15,16,17)/t4-,6-,7-,8?/m1/s1/f/h9-11,15-16H</t>
  </si>
  <si>
    <t>m199</t>
  </si>
  <si>
    <t>2-isopropylmalate[Cytoplasm]</t>
  </si>
  <si>
    <t>2-isopropylmalate</t>
  </si>
  <si>
    <t>obo.chebi:CHEBI:35129</t>
  </si>
  <si>
    <t>1/C7H12O5/c1-4(2)7(12,6(10)11)3-5(8)9/h4,12H,3H2,1-2H3,(H,8,9)(H,10,11)/p-2/fC7H10O5/q-2</t>
  </si>
  <si>
    <t>m200</t>
  </si>
  <si>
    <t>2-isopropylmaleate[Cytoplasm]</t>
  </si>
  <si>
    <t>2-isopropylmaleate</t>
  </si>
  <si>
    <t>obo.chebi:CHEBI:17275</t>
  </si>
  <si>
    <t>1/C7H10O4/c1-4(2)5(7(10)11)3-6(8)9/h3-4H,1-2H3,(H,8,9)(H,10,11)/b5-3-</t>
  </si>
  <si>
    <t>m201</t>
  </si>
  <si>
    <t>2-methyl-1-butanol[Cytoplasm]</t>
  </si>
  <si>
    <t>2-methyl-1-butanol</t>
  </si>
  <si>
    <t>m202</t>
  </si>
  <si>
    <t>2-methylbutyl acetate[Cytoplasm]</t>
  </si>
  <si>
    <t>2-methylbutyl acetate</t>
  </si>
  <si>
    <t>m203</t>
  </si>
  <si>
    <t>2-methylbutyraldehyde[Cytoplasm]</t>
  </si>
  <si>
    <t>2-methylbutyraldehyde</t>
  </si>
  <si>
    <t>m204</t>
  </si>
  <si>
    <t>2-methylpropanal[Cytoplasm]</t>
  </si>
  <si>
    <t>2-methylpropanal</t>
  </si>
  <si>
    <t>m205</t>
  </si>
  <si>
    <t>2-nonaprenyl-6-hydroxyphenol[Cytoplasm]</t>
  </si>
  <si>
    <t>2-nonaprenyl-6-hydroxyphenol</t>
  </si>
  <si>
    <t>2-nonaprenyl-6-methoxyphenol[Cytoplasm]</t>
  </si>
  <si>
    <t>2-nonaprenyl-6-methoxyphenol</t>
  </si>
  <si>
    <t>pubchem.compound:5372355</t>
  </si>
  <si>
    <t>1/C52H80O2/c1-41(2)21-12-22-42(3)23-13-24-43(4)25-14-26-44(5)27-15-28-45(6)29-16-30-46(7)31-17-32-47(8)33-18-34-48(9)35-19-36-49(10)39-40-50-37-20-38-51(54-11)52(50)53/h20-21,23,25,27,29,31,33,35,37-39,53H,12-19,22,24,26,28,30,32,34,36,40H2,1-11H3/b42-23+,43-25+,44-27+,45-29+,46-31+,47-33+,48-35+,49-39+</t>
  </si>
  <si>
    <t>m207</t>
  </si>
  <si>
    <t>2-nonaprenylphenol[Cytoplasm]</t>
  </si>
  <si>
    <t>2-nonaprenylphenol</t>
  </si>
  <si>
    <t>m208</t>
  </si>
  <si>
    <t>2-oxo-3-hydroxy-4-phosphobutanoate[Cytoplasm]</t>
  </si>
  <si>
    <t>2-oxo-3-hydroxy-4-phosphobutanoate</t>
  </si>
  <si>
    <t>obo.chebi:CHEBI:27951</t>
  </si>
  <si>
    <t>1/C4H7O8P/c5-2(3(6)4(7)8)1-12-13(9,10)11/h2,5H,1H2,(H,7,8)(H2,9,10,11)/t2-/m1/s1/f/h7,9-10H</t>
  </si>
  <si>
    <t>m209</t>
  </si>
  <si>
    <t>2-oxoadipate[Cytoplasm]</t>
  </si>
  <si>
    <t>2-oxoadipate</t>
  </si>
  <si>
    <t>obo.chebi:CHEBI:15753</t>
  </si>
  <si>
    <t>1/C6H8O5/c7-4(6(10)11)2-1-3-5(8)9/h1-3H2,(H,8,9)(H,10,11)</t>
  </si>
  <si>
    <t>m210</t>
  </si>
  <si>
    <t>2-oxobutanoate[Cytoplasm]</t>
  </si>
  <si>
    <t>2-oxobutanoate</t>
  </si>
  <si>
    <t>obo.chebi:CHEBI:16763</t>
  </si>
  <si>
    <t>1/C4H6O3/c1-2-3(5)4(6)7/h2H2,1H3,(H,6,7)/p-1/fC4H5O3/q-1</t>
  </si>
  <si>
    <t>m211</t>
  </si>
  <si>
    <t>2-oxoglutarate[Cytoplasm]</t>
  </si>
  <si>
    <t>m212</t>
  </si>
  <si>
    <t>2-phenylacetamide[Cytoplasm]</t>
  </si>
  <si>
    <t>2-phenylacetamide</t>
  </si>
  <si>
    <t>obo.chebi:CHEBI:16562</t>
  </si>
  <si>
    <t>1/C8H9NO/c9-8(10)6-7-4-2-1-3-5-7/h1-5H,6H2,(H2,9,10)</t>
  </si>
  <si>
    <t>m213</t>
  </si>
  <si>
    <t>2-phenylethanol[Cytoplasm]</t>
  </si>
  <si>
    <t>2-phenylethanol</t>
  </si>
  <si>
    <t>1/C8H10O/c9-7-6-8-4-2-1-3-5-8/h1-5,9H,6-7H2</t>
  </si>
  <si>
    <t>m214</t>
  </si>
  <si>
    <t>2-phospho-D-glycerate[Cytoplasm]</t>
  </si>
  <si>
    <t>2-phospho-D-glycerate</t>
  </si>
  <si>
    <t>obo.chebi:CHEBI:17835</t>
  </si>
  <si>
    <t>1/C3H7O7P/c4-1-2(3(5)6)10-11(7,8)9/h2,4H,1H2,(H,5,6)(H2,7,8,9)/t2-/m1/s1</t>
  </si>
  <si>
    <t>m215</t>
  </si>
  <si>
    <t>2-trans,6-trans-farnesyl diphosphate[Cytoplasm]</t>
  </si>
  <si>
    <t>2-trans,6-trans-farnesyl diphosphate</t>
  </si>
  <si>
    <t>obo.chebi:CHEBI:17407</t>
  </si>
  <si>
    <t>1/C15H28O7P2/c1-13(2)7-5-8-14(3)9-6-10-15(4)11-12-21-24(19,20)22-23(16,17)18/h7,9,11H,5-6,8,10,12H2,1-4H3,(H,19,20)(H2,16,17,18)/b14-9+,15-11+/f/h16-17,19H</t>
  </si>
  <si>
    <t>m216</t>
  </si>
  <si>
    <t>3',5'-cyclic AMP[Cytoplasm]</t>
  </si>
  <si>
    <t>3',5'-cyclic AMP</t>
  </si>
  <si>
    <t>obo.chebi:CHEBI:17489</t>
  </si>
  <si>
    <t>1/C10H12N5O6P/c11-8-5-9(13-2-12-8)15(3-14-5)10-6(16)7-4(20-10)1-19-22(17,18)21-7/h2-4,6-7,10,16H,1H2,(H,17,18)(H2,11,12,13)/t4-,6-,7-,10-/m1/s1/f/h17H,11H2</t>
  </si>
  <si>
    <t>m217</t>
  </si>
  <si>
    <t>3',5'-cyclic CMP[Cytoplasm]</t>
  </si>
  <si>
    <t>3',5'-cyclic CMP</t>
  </si>
  <si>
    <t>obo.chebi:CHEBI:17065</t>
  </si>
  <si>
    <t>1/C9H12N3O7P/c10-5-1-2-12(9(14)11-5)8-6(13)7-4(18-8)3-17-20(15,16)19-7/h1-2,4,6-8,13H,3H2,(H,15,16)(H2,10,11,14)/t4-,6-,7-,8-/m1/s1/f/h15H,10H2</t>
  </si>
  <si>
    <t>m218</t>
  </si>
  <si>
    <t>3',5'-cyclic GMP[Cytoplasm]</t>
  </si>
  <si>
    <t>3',5'-cyclic GMP</t>
  </si>
  <si>
    <t>obo.chebi:CHEBI:16356</t>
  </si>
  <si>
    <t>1/C10H12N5O7P/c11-10-13-7-4(8(17)14-10)12-2-15(7)9-5(16)6-3(21-9)1-20-23(18,19)22-6/h2-3,5-6,9,16H,1H2,(H,18,19)(H3,11,13,14,17)/t3-,5-,6-,9-/m1/s1/f/h13,18H,11H2</t>
  </si>
  <si>
    <t>m219</t>
  </si>
  <si>
    <t>3',5'-cyclic IMP[Cytoplasm]</t>
  </si>
  <si>
    <t>3',5'-cyclic IMP</t>
  </si>
  <si>
    <t>1/C10H11N4O7P/c15-6-7-4(1-19-22(17,18)21-7)20-10(6)14-3-13-5-8(14)11-2-12-9(5)16/h2-4,6-7,10,15H,1H2,(H,17,18)(H,11,12,16)/t4-,6-,7-,10-/m1/s1/f/h11,17H</t>
  </si>
  <si>
    <t>m220</t>
  </si>
  <si>
    <t>3',5'-cyclic dAMP[Cytoplasm]</t>
  </si>
  <si>
    <t>3',5'-cyclic dAMP</t>
  </si>
  <si>
    <t>1/C10H12N5O5P/c11-9-8-10(13-3-12-9)15(4-14-8)7-1-5-6(19-7)2-18-21(16,17)20-5/h3-7H,1-2H2,(H,16,17)(H2,11,12,13)/t5-,6+,7+/m0/s1/f/h16H,11H2</t>
  </si>
  <si>
    <t>m221</t>
  </si>
  <si>
    <t>3'-phospho-5'-adenylyl sulfate[Cytoplasm]</t>
  </si>
  <si>
    <t>3'-phospho-5'-adenylyl sulfate</t>
  </si>
  <si>
    <t>obo.chebi:CHEBI:17980</t>
  </si>
  <si>
    <t>1/C10H15N5O13P2S/c11-8-5-9(13-2-12-8)15(3-14-5)10-6(16)7(27-29(17,18)19)4(26-10)1-25-30(20,21)28-31(22,23)24/h2-4,6-7,10,16H,1H2,(H,20,21)(H2,11,12,13)(H2,17,18,19)(H,22,23,24)/t4-,6-,7-,10-/m1/s1/f/h17-18,20,22H,11H2</t>
  </si>
  <si>
    <t>m222</t>
  </si>
  <si>
    <t>1/C4H9O6P/c1-3(5)4(6)2-10-11(7,8)9/h4,6H,2H2,1H3,(H2,7,8,9)/f/h7-8H</t>
  </si>
  <si>
    <t>m223</t>
  </si>
  <si>
    <t>3-(4-hydroxyphenyl)pyruvate[Cytoplasm]</t>
  </si>
  <si>
    <t>3-(4-hydroxyphenyl)pyruvate</t>
  </si>
  <si>
    <t>obo.chebi:CHEBI:36242</t>
  </si>
  <si>
    <t>1/C9H8O4/c10-7-3-1-6(2-4-7)5-8(11)9(12)13/h1-4,10H,5H2,(H,12,13)/p-1/fC9H7O4/q-1</t>
  </si>
  <si>
    <t>m224</t>
  </si>
  <si>
    <t>3-(imidazol-4-yl)-2-oxopropyl phosphate[Cytoplasm]</t>
  </si>
  <si>
    <t>3-(imidazol-4-yl)-2-oxopropyl phosphate</t>
  </si>
  <si>
    <t>obo.chebi:CHEBI:16426</t>
  </si>
  <si>
    <t>1/C6H9N2O5P/c9-6(3-13-14(10,11)12)1-5-2-7-4-8-5/h2,4H,1,3H2,(H,7,8)(H2,10,11,12)/f/h7,10-11H</t>
  </si>
  <si>
    <t>m225</t>
  </si>
  <si>
    <t>3-Carboxy-2-hydroxy-4-methylpentanoate[Cytoplasm]</t>
  </si>
  <si>
    <t>3-Carboxy-2-hydroxy-4-methylpentanoate</t>
  </si>
  <si>
    <t>m226</t>
  </si>
  <si>
    <t>3-Carboxy-3-hydroxy-4-methylpentanoate[Cytoplasm]</t>
  </si>
  <si>
    <t>3-Carboxy-3-hydroxy-4-methylpentanoate</t>
  </si>
  <si>
    <t>m227</t>
  </si>
  <si>
    <t>3-Methylbutanal[Cytoplasm]</t>
  </si>
  <si>
    <t>3-Methylbutanal</t>
  </si>
  <si>
    <t>m228</t>
  </si>
  <si>
    <t>3-O-beta-D-galactosyl-sn-glycerol[Cytoplasm]</t>
  </si>
  <si>
    <t>3-O-beta-D-galactosyl-sn-glycerol</t>
  </si>
  <si>
    <t>obo.chebi:CHEBI:15754</t>
  </si>
  <si>
    <t>1/C9H18O8/c10-1-4(12)3-16-9-8(15)7(14)6(13)5(2-11)17-9/h4-15H,1-3H2/t4?,5-,6+,7+,8-,9-/m1/s1</t>
  </si>
  <si>
    <t>m229</t>
  </si>
  <si>
    <t>3-aminopropanal[Cytoplasm]</t>
  </si>
  <si>
    <t>3-aminopropanal</t>
  </si>
  <si>
    <t>obo.chebi:CHEBI:18090</t>
  </si>
  <si>
    <t>1/C3H7NO/c4-2-1-3-5/h3H,1-2,4H2</t>
  </si>
  <si>
    <t>m230</t>
  </si>
  <si>
    <t>3-dehydroquinate[Cytoplasm]</t>
  </si>
  <si>
    <t>3-dehydroquinate</t>
  </si>
  <si>
    <t>obo.chebi:CHEBI:32364</t>
  </si>
  <si>
    <t>1/C7H10O6/c8-3-1-7(13,6(11)12)2-4(9)5(3)10/h3,5,8,10,13H,1-2H2,(H,11,12)/p-1/t3-,5+,7-/m1/s1</t>
  </si>
  <si>
    <t>m231</t>
  </si>
  <si>
    <t>3-dehydroshikimate[Cytoplasm]</t>
  </si>
  <si>
    <t>3-dehydroshikimate</t>
  </si>
  <si>
    <t>obo.chebi:CHEBI:16630</t>
  </si>
  <si>
    <t>1/C7H8O5/c8-4-1-3(7(11)12)2-5(9)6(4)10/h1,5-6,9-10H,2H2,(H,11,12)/p-1/t5-,6-/m1/s1</t>
  </si>
  <si>
    <t>m232</t>
  </si>
  <si>
    <t>3-dehydrosphinganine[Cytoplasm]</t>
  </si>
  <si>
    <t>3-dehydrosphinganine</t>
  </si>
  <si>
    <t>obo.chebi:CHEBI:17862</t>
  </si>
  <si>
    <t>1/C18H37NO2/c1-2-3-4-5-6-7-8-9-10-11-12-13-14-15-18(21)17(19)16-20/h17,20H,2-16,19H2,1H3/t17-/m0/s1</t>
  </si>
  <si>
    <t>m233</t>
  </si>
  <si>
    <t>m234</t>
  </si>
  <si>
    <t>m235</t>
  </si>
  <si>
    <t>m236</t>
  </si>
  <si>
    <t>3-hydroxy-C20-CoA[Cytoplasm]</t>
  </si>
  <si>
    <t>3-hydroxy-C20-CoA</t>
  </si>
  <si>
    <t>m237</t>
  </si>
  <si>
    <t>3-hydroxy-C22-CoA[Cytoplasm]</t>
  </si>
  <si>
    <t>3-hydroxy-C22-CoA</t>
  </si>
  <si>
    <t>m238</t>
  </si>
  <si>
    <t>3-hydroxy-C24-CoA[Cytoplasm]</t>
  </si>
  <si>
    <t>3-hydroxy-C24-CoA</t>
  </si>
  <si>
    <t>m239</t>
  </si>
  <si>
    <t>3-hydroxy-C26-CoA[Cytoplasm]</t>
  </si>
  <si>
    <t>3-hydroxy-C26-CoA</t>
  </si>
  <si>
    <t>m240</t>
  </si>
  <si>
    <t>3-hydroxyanthranilate[Cytoplasm]</t>
  </si>
  <si>
    <t>3-hydroxyanthranilate</t>
  </si>
  <si>
    <t>obo.chebi:CHEBI:15793</t>
  </si>
  <si>
    <t>1/C7H7NO3/c8-6-4(7(10)11)2-1-3-5(6)9/h1-3,9H,8H2,(H,10,11)/f/h10H</t>
  </si>
  <si>
    <t>m241</t>
  </si>
  <si>
    <t>3-hydroxykynurenine[Cytoplasm]</t>
  </si>
  <si>
    <t>3-hydroxykynurenine</t>
  </si>
  <si>
    <t>obo.chebi:CHEBI:1547</t>
  </si>
  <si>
    <t>1/C10H12N2O4/c11-6(10(15)16)4-8(14)5-2-1-3-7(13)9(5)12/h1-3,6,13H,4,11-12H2,(H,15,16)/f/h15H</t>
  </si>
  <si>
    <t>m242</t>
  </si>
  <si>
    <t>m243</t>
  </si>
  <si>
    <t>3-isopropylmalate-methyl-ester[Cytoplasm]</t>
  </si>
  <si>
    <t>3-isopropylmalate-methyl-ester</t>
  </si>
  <si>
    <t>m244</t>
  </si>
  <si>
    <t>3-isopropylmalate[Cytoplasm]</t>
  </si>
  <si>
    <t>3-isopropylmalate</t>
  </si>
  <si>
    <t>obo.chebi:CHEBI:15592</t>
  </si>
  <si>
    <t>1/C7H12O5/c1-3(2)4(6(9)10)5(8)7(11)12/h3-5,8H,1-2H3,(H,9,10)(H,11,12)/p-2/fC7H10O5/q-2</t>
  </si>
  <si>
    <t>m245</t>
  </si>
  <si>
    <t>m246</t>
  </si>
  <si>
    <t>3-keto-C22-CoA[Cytoplasm]</t>
  </si>
  <si>
    <t>3-keto-C22-CoA</t>
  </si>
  <si>
    <t>m250</t>
  </si>
  <si>
    <t>3-keto-C24-CoA[Cytoplasm]</t>
  </si>
  <si>
    <t>3-keto-C24-CoA</t>
  </si>
  <si>
    <t>3-keto-C26-CoA[Cytoplasm]</t>
  </si>
  <si>
    <t>3-keto-C26-CoA</t>
  </si>
  <si>
    <t>m252</t>
  </si>
  <si>
    <t>3-methyl-2-oxobutanoate[Cytoplasm]</t>
  </si>
  <si>
    <t>3-methyl-2-oxobutanoate</t>
  </si>
  <si>
    <t>obo.chebi:CHEBI:11851</t>
  </si>
  <si>
    <t>3-methyl-2-oxopentanoate[Cytoplasm]</t>
  </si>
  <si>
    <t>3-methyl-2-oxopentanoate</t>
  </si>
  <si>
    <t>obo.chebi:CHEBI:28654</t>
  </si>
  <si>
    <t>1/C6H10O3/c1-3-4(2)5(7)6(8)9/h4H,3H2,1-2H3,(H,8,9)/p-1/fC6H9O3/q-1</t>
  </si>
  <si>
    <t>m254</t>
  </si>
  <si>
    <t>1/C52H78O3/c1-40(2)19-11-20-41(3)21-12-22-42(4)23-13-24-43(5)25-14-26-44(6)27-15-28-45(7)29-16-30-46(8)31-17-32-47(9)33-18-34-48(10)35-36-49-39-50(52(54)55)37-38-51(49)53/h19,21,23,25,27,29,31,33,35,37-39,53H,11-18,20,22,24,26,28,30,32,34,36H2,1-10H3,(H,54,55)/b41-21+,42-23+,43-25+,44-27+,45-29+,46-31+,47-33+,48-35+/f/h54H</t>
  </si>
  <si>
    <t>m255</t>
  </si>
  <si>
    <t>3-oxodecanoyl-[acp][Cytoplasm]</t>
  </si>
  <si>
    <t>3-oxodecanoyl-[acp]</t>
  </si>
  <si>
    <t>m256</t>
  </si>
  <si>
    <t>m257</t>
  </si>
  <si>
    <t>m258</t>
  </si>
  <si>
    <t>3-oxohexanoyl-[acp][Cytoplasm]</t>
  </si>
  <si>
    <t>3-oxohexanoyl-[acp]</t>
  </si>
  <si>
    <t>m259</t>
  </si>
  <si>
    <t>3-oxooctanoyl-[acp][Cytoplasm]</t>
  </si>
  <si>
    <t>3-oxooctanoyl-[acp]</t>
  </si>
  <si>
    <t>m260</t>
  </si>
  <si>
    <t>3-oxostearoyl-[acp][Cytoplasm]</t>
  </si>
  <si>
    <t>3-oxostearoyl-[acp]</t>
  </si>
  <si>
    <t>m261</t>
  </si>
  <si>
    <t>m262</t>
  </si>
  <si>
    <t>3-phospho-D-glycerate[Cytoplasm]</t>
  </si>
  <si>
    <t>3-phospho-D-glycerate</t>
  </si>
  <si>
    <t>obo.chebi:CHEBI:17794</t>
  </si>
  <si>
    <t>1/C3H7O7P/c4-2(3(5)6)1-10-11(7,8)9/h2,4H,1H2,(H,5,6)(H2,7,8,9)/t2-/m1/s1</t>
  </si>
  <si>
    <t>3-phospho-D-glyceroyl phosphate[Cytoplasm]</t>
  </si>
  <si>
    <t>3-phospho-D-glyceroyl phosphate</t>
  </si>
  <si>
    <t>obo.chebi:CHEBI:16001</t>
  </si>
  <si>
    <t>1/C3H8O10P2/c4-2(1-12-14(6,7)8)3(5)13-15(9,10)11/h2,4H,1H2,(H2,6,7,8)(H2,9,10,11)/t2-/m1/s1</t>
  </si>
  <si>
    <t>3-phosphonooxypyruvate[Cytoplasm]</t>
  </si>
  <si>
    <t>3-phosphonooxypyruvate</t>
  </si>
  <si>
    <t>obo.chebi:CHEBI:30933</t>
  </si>
  <si>
    <t>1/C3H5O7P/c4-2(3(5)6)1-10-11(7,8)9/h1H2,(H,5,6)(H2,7,8,9)</t>
  </si>
  <si>
    <t>4,4-dimethylcholesta-8,14,24-trienol[Cytoplasm]</t>
  </si>
  <si>
    <t>4,4-dimethylcholesta-8,14,24-trienol</t>
  </si>
  <si>
    <t>1/C29H46O/c1-19(2)9-8-10-20(3)22-12-13-23-21-11-14-25-27(4,5)26(30)16-18-29(25,7)24(21)15-17-28(22,23)6/h9,13,20,22,25-26,30H,8,10-12,14-18H2,1-7H3</t>
  </si>
  <si>
    <t>m267</t>
  </si>
  <si>
    <t>4-(1-D-Ribitylamino)-5-aminouracil[Cytoplasm]</t>
  </si>
  <si>
    <t>4-(1-D-Ribitylamino)-5-aminouracil</t>
  </si>
  <si>
    <t>m268</t>
  </si>
  <si>
    <t>4-(1-D-ribitylamino)-5-amino-2,6-dihydroxypyrimidine[Cytoplasm]</t>
  </si>
  <si>
    <t>4-(1-D-ribitylamino)-5-amino-2,6-dihydroxypyrimidine</t>
  </si>
  <si>
    <t>obo.chebi:CHEBI:15934</t>
  </si>
  <si>
    <t>1/C9H16N4O6/c10-5-7(12-9(19)13-8(5)18)11-1-3(15)6(17)4(16)2-14/h3-4,6,14-17H,1-2,10H2,(H3,11,12,13,18,19)/t3-,4+,6-/m0/s1</t>
  </si>
  <si>
    <t>m269</t>
  </si>
  <si>
    <t>4-amino-2-methyl-5-diphosphomethylpyrimidine[Cytoplasm]</t>
  </si>
  <si>
    <t>4-amino-2-methyl-5-diphosphomethylpyrimidine</t>
  </si>
  <si>
    <t>obo.chebi:CHEBI:16629</t>
  </si>
  <si>
    <t>1/C6H11N3O7P2/c1-4-8-2-5(6(7)9-4)3-15-18(13,14)16-17(10,11)12/h2H,3H2,1H3,(H,13,14)(H2,7,8,9)(H2,10,11,12)/f/h10-11,13H,7H2</t>
  </si>
  <si>
    <t>m270</t>
  </si>
  <si>
    <t>4-amino-2-methyl-5-phosphomethylpyrimidine[Cytoplasm]</t>
  </si>
  <si>
    <t>4-amino-2-methyl-5-phosphomethylpyrimidine</t>
  </si>
  <si>
    <t>obo.chebi:CHEBI:18032</t>
  </si>
  <si>
    <t>1/C6H10N3O4P/c1-4-8-2-5(6(7)9-4)3-13-14(10,11)12/h2H,3H2,1H3,(H2,7,8,9)(H2,10,11,12)</t>
  </si>
  <si>
    <t>m271</t>
  </si>
  <si>
    <t>4-amino-4-deoxychorismate[Cytoplasm]</t>
  </si>
  <si>
    <t>4-amino-4-deoxychorismate</t>
  </si>
  <si>
    <t>obo.chebi:CHEBI:35181</t>
  </si>
  <si>
    <t>1/C10H11NO5/c1-5(9(12)13)16-8-4-6(10(14)15)2-3-7(8)11/h2-4,7-8H,1,11H2,(H,12,13)(H,14,15)/p-2/t7-,8-/m1/s1/fC10H9NO5/q-2</t>
  </si>
  <si>
    <t>m272</t>
  </si>
  <si>
    <t>4-amino-5-hydroxymethyl-2-methylpyrimidine[Cytoplasm]</t>
  </si>
  <si>
    <t>4-amino-5-hydroxymethyl-2-methylpyrimidine</t>
  </si>
  <si>
    <t>obo.chebi:CHEBI:16892</t>
  </si>
  <si>
    <t>1/C6H9N3O/c1-4-8-2-5(3-10)6(7)9-4/h2,10H,3H2,1H3,(H2,7,8,9)</t>
  </si>
  <si>
    <t>4-aminobenzoate[Cytoplasm]</t>
  </si>
  <si>
    <t>4-aminobenzoate</t>
  </si>
  <si>
    <t>obo.chebi:CHEBI:17836</t>
  </si>
  <si>
    <t>1/C7H7NO2/c8-6-3-1-5(2-4-6)7(9)10/h1-4H,8H2,(H,9,10)</t>
  </si>
  <si>
    <t>m274</t>
  </si>
  <si>
    <t>4-aminobutanal[Cytoplasm]</t>
  </si>
  <si>
    <t>4-aminobutanal</t>
  </si>
  <si>
    <t>obo.chebi:CHEBI:17769</t>
  </si>
  <si>
    <t>1/C4H9NO/c5-3-1-2-4-6/h4H,1-3,5H2</t>
  </si>
  <si>
    <t>m275</t>
  </si>
  <si>
    <t>4-fumarylacetoacetate[Cytoplasm]</t>
  </si>
  <si>
    <t>4-fumarylacetoacetate</t>
  </si>
  <si>
    <t>obo.chebi:CHEBI:18034</t>
  </si>
  <si>
    <t>1/C8H8O6/c9-5(1-2-7(11)12)3-6(10)4-8(13)14/h1-2H,3-4H2,(H,11,12)(H,13,14)/p-2/b2-1+</t>
  </si>
  <si>
    <t>m276</t>
  </si>
  <si>
    <t>4-guanidinobutanamide[Cytoplasm]</t>
  </si>
  <si>
    <t>4-guanidinobutanamide</t>
  </si>
  <si>
    <t>obo.chebi:CHEBI:18062</t>
  </si>
  <si>
    <t>1/C5H12N4O/c6-4(10)2-1-3-9-5(7)8/h1-3H2,(H2,6,10)(H4,7,8,9)</t>
  </si>
  <si>
    <t>m277</t>
  </si>
  <si>
    <t>4-guanidinobutanoate[Cytoplasm]</t>
  </si>
  <si>
    <t>4-guanidinobutanoate</t>
  </si>
  <si>
    <t>obo.chebi:CHEBI:15728</t>
  </si>
  <si>
    <t>1/C5H11N3O2/c6-5(7)8-3-1-2-4(9)10/h1-3H2,(H,9,10)(H4,6,7,8)</t>
  </si>
  <si>
    <t>m278</t>
  </si>
  <si>
    <t>4-hydroxy-L-threonine[Cytoplasm]</t>
  </si>
  <si>
    <t>4-hydroxy-L-threonine</t>
  </si>
  <si>
    <t>1/C4H9NO4/c5-3(4(8)9)2(7)1-6/h2-3,6-7H,1,5H2,(H,8,9)/t2-,3+/m1/s1/f/h8H</t>
  </si>
  <si>
    <t>m279</t>
  </si>
  <si>
    <t>4-hydroxybenzoate[Cytoplasm]</t>
  </si>
  <si>
    <t>4-hydroxybenzoate</t>
  </si>
  <si>
    <t>obo.chebi:CHEBI:17879</t>
  </si>
  <si>
    <t>1/C7H6O3/c8-6-3-1-5(2-4-6)7(9)10/h1-4,8H,(H,9,10)/p-1/fC7H5O3/q-1</t>
  </si>
  <si>
    <t>m280</t>
  </si>
  <si>
    <t>4-maleylacetoacetate[Cytoplasm]</t>
  </si>
  <si>
    <t>4-maleylacetoacetate</t>
  </si>
  <si>
    <t>obo.chebi:CHEBI:17105</t>
  </si>
  <si>
    <t>1/C8H8O6/c9-5(1-2-7(11)12)3-6(10)4-8(13)14/h1-2H,3-4H2,(H,11,12)(H,13,14)/p-2/b2-1-</t>
  </si>
  <si>
    <t>m281</t>
  </si>
  <si>
    <t>4-methyl-2-oxopentanoate[Cytoplasm]</t>
  </si>
  <si>
    <t>4-methyl-2-oxopentanoate</t>
  </si>
  <si>
    <t>obo.chebi:CHEBI:17865</t>
  </si>
  <si>
    <t>1/C6H10O3/c1-4(2)3-5(7)6(8)9/h4H,3H2,1-2H3,(H,8,9)/p-1/fC6H9O3/q-1</t>
  </si>
  <si>
    <t>m282</t>
  </si>
  <si>
    <t>obo.chebi:CHEBI:17857</t>
  </si>
  <si>
    <t>m283</t>
  </si>
  <si>
    <t>4-phospho-L-aspartate[Cytoplasm]</t>
  </si>
  <si>
    <t>4-phospho-L-aspartate</t>
  </si>
  <si>
    <t>obo.chebi:CHEBI:30407</t>
  </si>
  <si>
    <t>1/C4H8NO7P/c5-2(4(7)8)1-3(6)12-13(9,10)11/h2H,1,5H2,(H,7,8)(H2,9,10,11)/p-3/t2-/m0/s1</t>
  </si>
  <si>
    <t>m284</t>
  </si>
  <si>
    <t>4alpha-methylzymosterol[Cytoplasm]</t>
  </si>
  <si>
    <t>4alpha-methylzymosterol</t>
  </si>
  <si>
    <t>1/C28H46O/c1-18(2)8-7-9-19(3)22-12-13-24-21-10-11-23-20(4)26(29)15-17-28(23,6)25(21)14-16-27(22,24)5/h8,19-20,22-24,26,29H,7,9-17H2,1-6H3/t19-,20u,22u,23+,24u,26+,27-,28+/m1/s1</t>
  </si>
  <si>
    <t>m285</t>
  </si>
  <si>
    <t>5'-S-methyl-5'-thioadenosine[Cytoplasm]</t>
  </si>
  <si>
    <t>5'-S-methyl-5'-thioadenosine</t>
  </si>
  <si>
    <t>obo.chebi:CHEBI:17509</t>
  </si>
  <si>
    <t>1/C11H15N5O3S/c1-20-2-5-7(17)8(18)11(19-5)16-4-15-6-9(12)13-3-14-10(6)16/h3-5,7-8,11,17-18H,2H2,1H3,(H2,12,13,14)/t5-,7-,8-,11-/m1/s1/f/h12H2</t>
  </si>
  <si>
    <t>m286</t>
  </si>
  <si>
    <t>5'-adenylyl sulfate[Cytoplasm]</t>
  </si>
  <si>
    <t>5'-adenylyl sulfate</t>
  </si>
  <si>
    <t>obo.chebi:CHEBI:17709</t>
  </si>
  <si>
    <t>1/C10H14N5O10PS/c11-8-5-9(13-2-12-8)15(3-14-5)10-7(17)6(16)4(24-10)1-23-26(18,19)25-27(20,21)22/h2-4,6-7,10,16-17H,1H2,(H,18,19)(H2,11,12,13)(H,20,21,22)/t4-,6-,7-,10-/m1/s1</t>
  </si>
  <si>
    <t>m287</t>
  </si>
  <si>
    <t>5,10-methenyltetrahydrofolate[Cytoplasm]</t>
  </si>
  <si>
    <t>5,10-methenyltetrahydrofolate</t>
  </si>
  <si>
    <t>obo.chebi:CHEBI:15638</t>
  </si>
  <si>
    <t>1/C20H21N7O6/c21-20-24-16-15(18(31)25-20)27-9-26(8-12(27)7-22-16)11-3-1-10(2-4-11)17(30)23-13(19(32)33)5-6-14(28)29/h1-4,9,12-13H,5-8H2,(H6-,21,22,23,24,25,28,29,30,31,32,33)/p+1/t12-,13+/m1/s1/fC20H22N7O6/h22-23,25,28,32H,21H2/q+1</t>
  </si>
  <si>
    <t>m288</t>
  </si>
  <si>
    <t>5,10-methylenetetrahydrofolate[Cytoplasm]</t>
  </si>
  <si>
    <t>5,10-methylenetetrahydrofolate</t>
  </si>
  <si>
    <t>obo.chebi:CHEBI:12071</t>
  </si>
  <si>
    <t>1/C20H23N7O6/c21-20-24-16-15(18(31)25-20)27-9-26(8-12(27)7-22-16)11-3-1-10(2-4-11)17(30)23-13(19(32)33)5-6-14(28)29/h1-4,12-13H,5-9H2,(H,23,30)(H,28,29)(H,32,33)(H4,21,22,24,25,31)/p-2/t12?,13-/m0/s1/fC20H21N7O6/h22-23,25H,21H2/q-2</t>
  </si>
  <si>
    <t>m289</t>
  </si>
  <si>
    <t>5,6,7,8-Tetrahydrofolate[Cytoplasm]</t>
  </si>
  <si>
    <t>5,6,7,8-Tetrahydrofolate</t>
  </si>
  <si>
    <t>m290</t>
  </si>
  <si>
    <t>5,7,24(28)-ergostatrienol[Cytoplasm]</t>
  </si>
  <si>
    <t>5,7,24(28)-ergostatrienol</t>
  </si>
  <si>
    <t>kegg.compound:C15778</t>
  </si>
  <si>
    <t>C28H45O</t>
  </si>
  <si>
    <t>m291</t>
  </si>
  <si>
    <t>5-(2-hydroxyethyl)-4-methylthiazole[Cytoplasm]</t>
  </si>
  <si>
    <t>5-(2-hydroxyethyl)-4-methylthiazole</t>
  </si>
  <si>
    <t>obo.chebi:CHEBI:17957</t>
  </si>
  <si>
    <t>1/C6H9NOS/c1-5-6(2-3-8)9-4-7-5/h4,8H,2-3H2,1H3</t>
  </si>
  <si>
    <t>m292</t>
  </si>
  <si>
    <t>5-Diphosphoinositol pentakisphosphate[Cytoplasm]</t>
  </si>
  <si>
    <t>5-Diphosphoinositol pentakisphosphate</t>
  </si>
  <si>
    <t>m293</t>
  </si>
  <si>
    <t>5-Formyltetrahydrofolate[Cytoplasm]</t>
  </si>
  <si>
    <t>5-Formyltetrahydrofolate</t>
  </si>
  <si>
    <t>m294</t>
  </si>
  <si>
    <t>5-methylthio-5-deoxy-D-ribose 1-phosphate[Cytoplasm]</t>
  </si>
  <si>
    <t>5-methylthio-5-deoxy-D-ribose 1-phosphate</t>
  </si>
  <si>
    <t>m295</t>
  </si>
  <si>
    <t>5-Methylthioadenosine[Cytoplasm]</t>
  </si>
  <si>
    <t>5-Methylthioadenosine</t>
  </si>
  <si>
    <t>m296</t>
  </si>
  <si>
    <t>5-O-(1-carboxyvinyl)-3-phosphoshikimate[Cytoplasm]</t>
  </si>
  <si>
    <t>5-O-(1-carboxyvinyl)-3-phosphoshikimate</t>
  </si>
  <si>
    <t>obo.chebi:CHEBI:16257</t>
  </si>
  <si>
    <t>1/C10H13O10P/c1-4(9(12)13)19-6-2-5(10(14)15)3-7(8(6)11)20-21(16,17)18/h3,6-8,11H,1-2H2,(H,12,13)(H,14,15)(H2,16,17,18)/t6-,7-,8+/m1/s1</t>
  </si>
  <si>
    <t>m297</t>
  </si>
  <si>
    <t>5-[(5-phospho-1-deoxy-D-ribulos-1-ylamino)methylideneamino]-1-(5-phospho-D-ribosyl)imidazole-4-carboxamide[Cytoplasm]</t>
  </si>
  <si>
    <t>5-[(5-phospho-1-deoxy-D-ribulos-1-ylamino)methylideneamino]-1-(5-phospho-D-ribosyl)imidazole-4-carboxamide</t>
  </si>
  <si>
    <t>1/C15H25N5O15P2/c16-13(26)9-14(18-4-17-1-6(21)10(23)7(22)2-33-36(27,28)29)20(5-19-9)15-12(25)11(24)8(35-15)3-34-37(30,31)32/h4-5,7-8,10-12,15,22-25H,1-3H2,(H2,16,26)(H,17,18)(H2,27,28,29)(H2,30,31,32)/t7-,8-,10+,11-,12-,15-/m1/s1</t>
  </si>
  <si>
    <t>m298</t>
  </si>
  <si>
    <t>5-amino-1-(5-phospho-D-ribosyl)imidazole-4-carboxamide[Cytoplasm]</t>
  </si>
  <si>
    <t>5-amino-1-(5-phospho-D-ribosyl)imidazole-4-carboxamide</t>
  </si>
  <si>
    <t>obo.chebi:CHEBI:18406</t>
  </si>
  <si>
    <t>1/C9H15N4O8P/c10-7-4(8(11)16)12-2-13(7)9-6(15)5(14)3(21-9)1-20-22(17,18)19/h2-3,5-6,9,14-15H,1,10H2,(H2,11,16)(H2,17,18,19)/t3-,5-,6-,9-/m1/s1</t>
  </si>
  <si>
    <t>m299</t>
  </si>
  <si>
    <t>5-amino-1-(5-phospho-D-ribosyl)imidazole[Cytoplasm]</t>
  </si>
  <si>
    <t>5-amino-1-(5-phospho-D-ribosyl)imidazole</t>
  </si>
  <si>
    <t>obo.chebi:CHEBI:28843</t>
  </si>
  <si>
    <t>1/C8H14N3O7P/c9-5-1-10-3-11(5)8-7(13)6(12)4(18-8)2-17-19(14,15)16/h1,3-4,6-8,12-13H,2,9H2,(H2,14,15,16)/t4-,6-,7-,8?/m1/s1/f/h14-15H</t>
  </si>
  <si>
    <t>m300</t>
  </si>
  <si>
    <t>5-amino-6-(5'-phosphoribitylamino)uracil[Cytoplasm]</t>
  </si>
  <si>
    <t>5-amino-6-(5'-phosphoribitylamino)uracil</t>
  </si>
  <si>
    <t>obo.chebi:CHEBI:18247</t>
  </si>
  <si>
    <t>1/C9H17N4O9P/c10-5-7(12-9(18)13-8(5)17)11-1-3(14)6(16)4(15)2-22-23(19,20)21/h3-4,6,14-16H,1-2,10H2,(H2,19,20,21)(H3,11,12,13,17,18)</t>
  </si>
  <si>
    <t>m301</t>
  </si>
  <si>
    <t>5-amino-6-(5-phosphoribosylamino)uracil[Cytoplasm]</t>
  </si>
  <si>
    <t>5-amino-6-(5-phosphoribosylamino)uracil</t>
  </si>
  <si>
    <t>obo.chebi:CHEBI:18337</t>
  </si>
  <si>
    <t>1/C9H15N4O9P/c10-3-6(12-9(17)13-7(3)16)11-8-5(15)4(14)2(22-8)1-21-23(18,19)20/h2,4-5,8,14-15H,1,10H2,(H2,18,19,20)(H3,11,12,13,16,17)/t2-,4-,5-,8-/m1/s1</t>
  </si>
  <si>
    <t>m302</t>
  </si>
  <si>
    <t>5-aminolevulinate[Cytoplasm]</t>
  </si>
  <si>
    <t>m303</t>
  </si>
  <si>
    <t>5-deoxy-D-ribofuranos-5-yl-ADP[Cytoplasm]</t>
  </si>
  <si>
    <t>5-deoxy-D-ribofuranos-5-yl-ADP</t>
  </si>
  <si>
    <t>obo.chebi:CHEBI:16960</t>
  </si>
  <si>
    <t>1/C15H23N5O14P2/c16-12-7-13(18-3-17-12)20(4-19-7)14-10(23)8(21)5(32-14)1-30-35(26,27)34-36(28,29)31-2-6-9(22)11(24)15(25)33-6/h3-6,8-11,14-15,21-25H,1-2H2,(H,26,27)(H,28,29)(H2,16,17,18)/t5-,6-,8-,9-,10-,11-,14-,15-/m1/s1</t>
  </si>
  <si>
    <t>5-formamido-1-(5-phospho-D-ribosyl)imidazole-4-carboxamide[Cytoplasm]</t>
  </si>
  <si>
    <t>5-formamido-1-(5-phospho-D-ribosyl)imidazole-4-carboxamide</t>
  </si>
  <si>
    <t>obo.chebi:CHEBI:18381</t>
  </si>
  <si>
    <t>1/C10H15N4O9P/c11-8(18)5-9(13-3-15)14(2-12-5)10-7(17)6(16)4(23-10)1-22-24(19,20)21/h2-4,6-7,10,16-17H,1H2,(H2,11,18)(H,13,15)(H2,19,20,21)/t4-,6-,7-,10-/m1/s1</t>
  </si>
  <si>
    <t>m305</t>
  </si>
  <si>
    <t>5-methyltetrahydrofolate[Cytoplasm]</t>
  </si>
  <si>
    <t>5-methyltetrahydrofolate</t>
  </si>
  <si>
    <t>obo.chebi:CHEBI:15641</t>
  </si>
  <si>
    <t>1/C20H25N7O6/c1-27-12(9-23-16-15(27)18(31)26-20(21)25-16)8-22-11-4-2-10(3-5-11)17(30)24-13(19(32)33)6-7-14(28)29/h2-5,12-13,22H,6-9H2,1H3,(H,24,30)(H,28,29)(H,32,33)(H4,21,23,25,26,31)/t12-,13-/m0/s1</t>
  </si>
  <si>
    <t>m306</t>
  </si>
  <si>
    <t>5-methyltetrahydropteroyltri-L-glutamate[Cytoplasm]</t>
  </si>
  <si>
    <t>5-methyltetrahydropteroyltri-L-glutamate</t>
  </si>
  <si>
    <t>obo.chebi:CHEBI:17614</t>
  </si>
  <si>
    <t>1/C30H39N9O12/c1-39-16(13-33-24-23(39)26(45)38-30(31)37-24)12-32-15-4-2-14(3-5-15)25(44)36-19(29(50)51)7-10-21(41)34-17(27(46)47)6-9-20(40)35-18(28(48)49)8-11-22(42)43/h2-5,16-19,32H,6-13H2,1H3,(H,34,41)(H,35,40)(H,36,44)(H,42,43)(H,46,47)(H,48,49)(H,50,51)(H4,31,33,37,38,45)/t16-,17-,18-,19-/m0/s1/f/h33-36,38,42,46,48,50H,31H2</t>
  </si>
  <si>
    <t>m307</t>
  </si>
  <si>
    <t>5-phospho-D-ribosylamine[Cytoplasm]</t>
  </si>
  <si>
    <t>5-phospho-D-ribosylamine</t>
  </si>
  <si>
    <t>obo.chebi:CHEBI:17284</t>
  </si>
  <si>
    <t>1/C5H12NO7P/c6-5-4(8)3(7)2(13-5)1-12-14(9,10)11/h2-5,7-8H,1,6H2,(H2,9,10,11)/t2-,3-,4-,5?/m1/s1/f/h9-10H</t>
  </si>
  <si>
    <t>m308</t>
  </si>
  <si>
    <t>5-phospho-alpha-D-ribose 1-diphosphate[Cytoplasm]</t>
  </si>
  <si>
    <t>5-phospho-alpha-D-ribose 1-diphosphate</t>
  </si>
  <si>
    <t>obo.chebi:CHEBI:17111</t>
  </si>
  <si>
    <t>1/C5H13O14P3/c6-3-2(1-16-20(8,9)10)17-5(4(3)7)18-22(14,15)19-21(11,12)13/h2-7H,1H2,(H,14,15)(H2,8,9,10)(H2,11,12,13)/t2-,3-,4-,5-/m1/s1</t>
  </si>
  <si>
    <t>m309</t>
  </si>
  <si>
    <t>5alpha-ergosta-7,22-dien-3beta-ol[Cytoplasm]</t>
  </si>
  <si>
    <t>m310</t>
  </si>
  <si>
    <t>6,7-dimethyl-8-(1-D-ribityl)lumazine[Cytoplasm]</t>
  </si>
  <si>
    <t>6,7-dimethyl-8-(1-D-ribityl)lumazine</t>
  </si>
  <si>
    <t>obo.chebi:CHEBI:17601</t>
  </si>
  <si>
    <t>1/C13H18N4O6/c1-5-6(2)17(3-7(19)10(21)8(20)4-18)11-9(14-5)12(22)16-13(23)15-11/h7-8,10,18-21H,3-4H2,1-2H3,(H,16,22,23)/t7-,8+,10-/m0/s1</t>
  </si>
  <si>
    <t>m311</t>
  </si>
  <si>
    <t>melibiose[Cytoplasm]</t>
  </si>
  <si>
    <t>m312</t>
  </si>
  <si>
    <t>6-O-phosphono-D-glucono-1,5-lactone[Cytoplasm]</t>
  </si>
  <si>
    <t>6-O-phosphono-D-glucono-1,5-lactone</t>
  </si>
  <si>
    <t>obo.chebi:CHEBI:16938</t>
  </si>
  <si>
    <t>1/C6H11O9P/c7-3-2(1-14-16(11,12)13)15-6(10)5(9)4(3)8/h2-5,7-9H,1H2,(H2,11,12,13)/t2-,3-,4+,5-/m1/s1/f/h11-12H</t>
  </si>
  <si>
    <t>m313</t>
  </si>
  <si>
    <t>6-phospho-D-gluconate[Cytoplasm]</t>
  </si>
  <si>
    <t>6-phospho-D-gluconate</t>
  </si>
  <si>
    <t>obo.chebi:CHEBI:16863</t>
  </si>
  <si>
    <t>1/C6H13O10P/c7-2(1-16-17(13,14)15)3(8)4(9)5(10)6(11)12/h2-5,7-10H,1H2,(H,11,12)(H2,13,14,15)/p-1/t2-,3-,4+,5-/m1/s1</t>
  </si>
  <si>
    <t>m314</t>
  </si>
  <si>
    <t>7,8-diaminononanoate[Cytoplasm]</t>
  </si>
  <si>
    <t>m315</t>
  </si>
  <si>
    <t>7,8-dihydroneopterin 3'-phosphate[Cytoplasm]</t>
  </si>
  <si>
    <t>7,8-dihydroneopterin 3'-phosphate</t>
  </si>
  <si>
    <t>obo.chebi:CHEBI:48954</t>
  </si>
  <si>
    <t>1/C9H14N5O7P/c10-9-13-7-5(8(17)14-9)12-3(1-11-7)6(16)4(15)2-21-22(18,19)20/h4,6,15-16H,1-2H2,(H2,18,19,20)(H4,10,11,13,14,17)/t4-,6+/m1/s1/f/h11,14,18-19H,10H2</t>
  </si>
  <si>
    <t>m316</t>
  </si>
  <si>
    <t>7,8-dihydroneopterin 3'-triphosphate[Cytoplasm]</t>
  </si>
  <si>
    <t>7,8-dihydroneopterin 3'-triphosphate</t>
  </si>
  <si>
    <t>obo.chebi:CHEBI:18372</t>
  </si>
  <si>
    <t>1/C9H16N5O13P3/c10-9-13-7-5(8(17)14-9)12-3(1-11-7)6(16)4(15)2-25-29(21,22)27-30(23,24)26-28(18,19)20/h4,6,15-16H,1-2H2,(H,21,22)(H,23,24)(H2,18,19,20)(H4,10,11,13,14,17)/t4-,6+/m1/s1/f/h11,14,18-19,21,23H,10H2</t>
  </si>
  <si>
    <t>m317</t>
  </si>
  <si>
    <t>7,8-dihydroneopterin[Cytoplasm]</t>
  </si>
  <si>
    <t>7,8-dihydroneopterin</t>
  </si>
  <si>
    <t>obo.chebi:CHEBI:17001</t>
  </si>
  <si>
    <t>1/C9H13N5O4/c10-9-13-7-5(8(18)14-9)12-3(1-11-7)6(17)4(16)2-15/h4,6,15-17H,1-2H2,(H4,10,11,13,14,18)/t4-,6+/m1/s1/f/h11,14H,10H2</t>
  </si>
  <si>
    <t>m318</t>
  </si>
  <si>
    <t>8-amino-7-oxononanoate[Cytoplasm]</t>
  </si>
  <si>
    <t>m319</t>
  </si>
  <si>
    <t>ADP[Cytoplasm]</t>
  </si>
  <si>
    <t>ADP</t>
  </si>
  <si>
    <t>obo.chebi:CHEBI:16761</t>
  </si>
  <si>
    <t>1/C10H15N5O10P2/c11-8-5-9(13-2-12-8)15(3-14-5)10-7(17)6(16)4(24-10)1-23-27(21,22)25-26(18,19)20/h2-4,6-7,10,16-17H,1H2,(H,21,22)(H2,11,12,13)(H2,18,19,20)/t4-,6-,7-,10-/m1/s1/f/h18-19,21H,11H2</t>
  </si>
  <si>
    <t>m320</t>
  </si>
  <si>
    <t>m321</t>
  </si>
  <si>
    <t>m322</t>
  </si>
  <si>
    <t>m323</t>
  </si>
  <si>
    <t>AMP[Cytoplasm]</t>
  </si>
  <si>
    <t>AMP</t>
  </si>
  <si>
    <t>obo.chebi:CHEBI:16027</t>
  </si>
  <si>
    <t>1/C10H14N5O7P/c11-8-5-9(13-2-12-8)15(3-14-5)10-7(17)6(16)4(22-10)1-21-23(18,19)20/h2-4,6-7,10,16-17H,1H2,(H2,11,12,13)(H2,18,19,20)/t4-,6-,7-,10-/m1/s1/f/h18-19H,11H2</t>
  </si>
  <si>
    <t>m324</t>
  </si>
  <si>
    <t>ATP[Cytoplasm]</t>
  </si>
  <si>
    <t>ATP</t>
  </si>
  <si>
    <t>obo.chebi:CHEBI:15422</t>
  </si>
  <si>
    <t>1/C10H16N5O13P3/c11-8-5-9(13-2-12-8)15(3-14-5)10-7(17)6(16)4(26-10)1-25-30(21,22)28-31(23,24)27-29(18,19)20/h2-4,6-7,10,16-17H,1H2,(H,21,22)(H,23,24)(H2,11,12,13)(H2,18,19,20)/t4-,6-,7-,10-/m1/s1/f/h18-19,21,23H,11H2</t>
  </si>
  <si>
    <t>m325</t>
  </si>
  <si>
    <t>ATP[Nucleus][Cytoplasm]</t>
  </si>
  <si>
    <t>ATP[Nucleus]</t>
  </si>
  <si>
    <t>m326</t>
  </si>
  <si>
    <t>m327</t>
  </si>
  <si>
    <t>Acetic ester[Cytoplasm]</t>
  </si>
  <si>
    <t>Acetic ester</t>
  </si>
  <si>
    <t>m328</t>
  </si>
  <si>
    <t>Adenosine 2'-phosphate[Cytoplasm]</t>
  </si>
  <si>
    <t>Adenosine 2'-phosphate</t>
  </si>
  <si>
    <t>m329</t>
  </si>
  <si>
    <t>Aminoacetaldehyde[Cytoplasm]</t>
  </si>
  <si>
    <t>Aminoacetaldehyde</t>
  </si>
  <si>
    <t>m330</t>
  </si>
  <si>
    <t>m331</t>
  </si>
  <si>
    <t>m332</t>
  </si>
  <si>
    <t>C22-CoA[Cytoplasm]</t>
  </si>
  <si>
    <t>C22-CoA</t>
  </si>
  <si>
    <t>m333</t>
  </si>
  <si>
    <t>C24 acid[Cytoplasm]</t>
  </si>
  <si>
    <t>m334</t>
  </si>
  <si>
    <t>C24-CoA[Cytoplasm]</t>
  </si>
  <si>
    <t>C24-CoA</t>
  </si>
  <si>
    <t>m335</t>
  </si>
  <si>
    <t>C26 acid[Cytoplasm]</t>
  </si>
  <si>
    <t>C26-CoA[Cytoplasm]</t>
  </si>
  <si>
    <t>C26-CoA</t>
  </si>
  <si>
    <t>CDP-choline[Cytoplasm]</t>
  </si>
  <si>
    <t>CDP-choline</t>
  </si>
  <si>
    <t>obo.chebi:CHEBI:16436</t>
  </si>
  <si>
    <t>1/C14H26N4O11P2/c1-18(2,3)6-7-26-30(22,23)29-31(24,25)27-8-9-11(19)12(20)13(28-9)17-5-4-10(15)16-14(17)21/h4-5,9,11-13,19-20H,6-8H2,1-3H3,(H3-,15,16,21,22,23,24,25)/t9-,11-,12-,13-/m1/s1/f/h24H,15H2</t>
  </si>
  <si>
    <t>C14H19N3O15P2R2</t>
  </si>
  <si>
    <t>m339</t>
  </si>
  <si>
    <t>CDP-ethanolamine[Cytoplasm]</t>
  </si>
  <si>
    <t>CDP-ethanolamine</t>
  </si>
  <si>
    <t>obo.chebi:CHEBI:16732</t>
  </si>
  <si>
    <t>1/C11H20N4O11P2/c12-2-4-23-27(19,20)26-28(21,22)24-5-6-8(16)9(17)10(25-6)15-3-1-7(13)14-11(15)18/h1,3,6,8-10,16-17H,2,4-5,12H2,(H,19,20)(H,21,22)(H2,13,14,18)/t6-,8-,9-,10-/m1/s1/f/h19,21H,13H2</t>
  </si>
  <si>
    <t>m340</t>
  </si>
  <si>
    <t>CDP[Cytoplasm]</t>
  </si>
  <si>
    <t>CDP</t>
  </si>
  <si>
    <t>obo.chebi:CHEBI:17239</t>
  </si>
  <si>
    <t>1/C9H15N3O11P2/c10-5-1-2-12(9(15)11-5)8-7(14)6(13)4(22-8)3-21-25(19,20)23-24(16,17)18/h1-2,4,6-8,13-14H,3H2,(H,19,20)(H2,10,11,15)(H2,16,17,18)/t4-,6-,7-,8-/m1/s1/f/h16-17,19H,10H2</t>
  </si>
  <si>
    <t>m341</t>
  </si>
  <si>
    <t>CMP[Cytoplasm]</t>
  </si>
  <si>
    <t>CMP</t>
  </si>
  <si>
    <t>obo.chebi:CHEBI:17361</t>
  </si>
  <si>
    <t>1/C9H14N3O8P/c10-5-1-2-12(9(15)11-5)8-7(14)6(13)4(20-8)3-19-21(16,17)18/h1-2,4,6-8,13-14H,3H2,(H2,10,11,15)(H2,16,17,18)/t4-,6-,7-,8-/m1/s1</t>
  </si>
  <si>
    <t>CO2[Cytoplasm]</t>
  </si>
  <si>
    <t>m343</t>
  </si>
  <si>
    <t>CTP[Cytoplasm]</t>
  </si>
  <si>
    <t>CTP</t>
  </si>
  <si>
    <t>obo.chebi:CHEBI:17677</t>
  </si>
  <si>
    <t>1/C9H16N3O14P3/c10-5-1-2-12(9(15)11-5)8-7(14)6(13)4(24-8)3-23-28(19,20)26-29(21,22)25-27(16,17)18/h1-2,4,6-8,13-14H,3H2,(H,19,20)(H,21,22)(H2,10,11,15)(H2,16,17,18)/t4-,6-,7-,8-/m1/s1/f/h16-17,19,21H,10H2</t>
  </si>
  <si>
    <t>m344</t>
  </si>
  <si>
    <t>D-Glucose[Cytoplasm]</t>
  </si>
  <si>
    <t>D-Glucose</t>
  </si>
  <si>
    <t>m345</t>
  </si>
  <si>
    <t>D-Glycerate 2-phosphate[Cytoplasm]</t>
  </si>
  <si>
    <t>D-Glycerate 2-phosphate</t>
  </si>
  <si>
    <t>m347</t>
  </si>
  <si>
    <t>(R)-lactate[Mitochondrion]</t>
  </si>
  <si>
    <t>m</t>
  </si>
  <si>
    <t>D-alpha-glutamyl phosphate[Cytoplasm]</t>
  </si>
  <si>
    <t>D-alpha-glutamyl phosphate</t>
  </si>
  <si>
    <t>obo.chebi:CHEBI:28459</t>
  </si>
  <si>
    <t>1/C5H10NO7P/c6-3(1-2-4(7)8)5(9)13-14(10,11)12/h3H,1-2,6H2,(H,7,8)(H2,10,11,12)/t3-/m1/s1/f/h7,10-11H</t>
  </si>
  <si>
    <t>m349</t>
  </si>
  <si>
    <t>D-arabinono-1,4-lactone[Cytoplasm]</t>
  </si>
  <si>
    <t>D-arabinono-1,4-lactone</t>
  </si>
  <si>
    <t>obo.chebi:CHEBI:16292</t>
  </si>
  <si>
    <t>1/C5H8O5/c6-1-2-3(7)4(8)5(9)10-2/h2-4,6-8H,1H2/t2-,3-,4+/m1/s1</t>
  </si>
  <si>
    <t>m350</t>
  </si>
  <si>
    <t>D-arabinose[Cytoplasm]</t>
  </si>
  <si>
    <t>m351</t>
  </si>
  <si>
    <t>m352</t>
  </si>
  <si>
    <t>D-erythro-1-(imidazol-4-yl)glycerol 3-phosphate[Cytoplasm]</t>
  </si>
  <si>
    <t>D-erythro-1-(imidazol-4-yl)glycerol 3-phosphate</t>
  </si>
  <si>
    <t>obo.chebi:CHEBI:17805</t>
  </si>
  <si>
    <t>1/C6H11N2O6P/c9-5(2-14-15(11,12)13)6(10)4-1-7-3-8-4/h1,3,5-6,9-10H,2H2,(H,7,8)(H2,11,12,13)/p-2/t5-,6+/m1/s1</t>
  </si>
  <si>
    <t>m353</t>
  </si>
  <si>
    <t>D-erythro-Ascorbate[Cytoplasm]</t>
  </si>
  <si>
    <t>D-erythro-Ascorbate</t>
  </si>
  <si>
    <t>m354</t>
  </si>
  <si>
    <t>D-erythrose 4-phosphate[Cytoplasm]</t>
  </si>
  <si>
    <t>D-erythrose 4-phosphate</t>
  </si>
  <si>
    <t>obo.chebi:CHEBI:16897</t>
  </si>
  <si>
    <t>1/C4H9O7P/c5-1-3(6)4(7)2-11-12(8,9)10/h1,3-4,6-7H,2H2,(H2,8,9,10)/p-2/t3-,4+/m0/s1</t>
  </si>
  <si>
    <t>m355</t>
  </si>
  <si>
    <t>D-fructose 1-phosphate[Cytoplasm]</t>
  </si>
  <si>
    <t>D-fructose 1-phosphate</t>
  </si>
  <si>
    <t>obo.chebi:CHEBI:18105</t>
  </si>
  <si>
    <t>1/C6H13O9P/c7-1-3(8)5(10)6(11)4(9)2-15-16(12,13)14/h3,5-8,10-11H,1-2H2,(H2,12,13,14)/t3-,5-,6-/m1/s1</t>
  </si>
  <si>
    <t>m356</t>
  </si>
  <si>
    <t>D-fructose 2,6-bisphosphate[Cytoplasm]</t>
  </si>
  <si>
    <t>D-fructose 2,6-bisphosphate</t>
  </si>
  <si>
    <t>obo.chebi:CHEBI:28602</t>
  </si>
  <si>
    <t>1/C6H14O12P2/c7-2-6(18-20(13,14)15)5(9)4(8)3(17-6)1-16-19(10,11)12/h3-5,7-9H,1-2H2,(H2,10,11,12)(H2,13,14,15)/t3-,4-,5+,6+/m1/s1/f/h10-11,13-14H</t>
  </si>
  <si>
    <t>m357</t>
  </si>
  <si>
    <t>D-fructose[Cytoplasm]</t>
  </si>
  <si>
    <t>m358</t>
  </si>
  <si>
    <t>D-galactose 1-phosphate[Cytoplasm]</t>
  </si>
  <si>
    <t>D-galactose 1-phosphate</t>
  </si>
  <si>
    <t>obo.chebi:CHEBI:37480</t>
  </si>
  <si>
    <t>1/C6H13O9P/c7-1-2-3(8)4(9)5(10)6(14-2)15-16(11,12)13/h2-10H,1H2,(H2,11,12,13)/t2-,3+,4+,5-,6u/m1/s1/f/h11-12H</t>
  </si>
  <si>
    <t>m359</t>
  </si>
  <si>
    <t>D-galactose[Cytoplasm]</t>
  </si>
  <si>
    <t>m360</t>
  </si>
  <si>
    <t>D-glucosamine 1-phosphate[Cytoplasm]</t>
  </si>
  <si>
    <t>D-glucosamine 1-phosphate</t>
  </si>
  <si>
    <t>obo.chebi:CHEBI:27625</t>
  </si>
  <si>
    <t>1/C6H14NO8P/c7-3-5(10)4(9)2(1-8)14-6(3)15-16(11,12)13/h2-6,8-10H,1,7H2,(H2,11,12,13)/t2-,3-,4-,5-,6-/m1/s1/f/h11-12H</t>
  </si>
  <si>
    <t>D-glucosamine 6-phosphate[Cytoplasm]</t>
  </si>
  <si>
    <t>D-glucose 1-phosphate[Cytoplasm]</t>
  </si>
  <si>
    <t>D-glucose 1-phosphate</t>
  </si>
  <si>
    <t>obo.chebi:CHEBI:16077</t>
  </si>
  <si>
    <t>1/C6H13O9P/c7-1-2-3(8)4(9)5(10)6(14-2)15-16(11,12)13/h2-10H,1H2,(H2,11,12,13)/t2-,3-,4+,5-,6?/m1/s1</t>
  </si>
  <si>
    <t>m363</t>
  </si>
  <si>
    <t>D-glyceraldehyde 3-phosphate[Cytoplasm]</t>
  </si>
  <si>
    <t>D-glyceraldehyde 3-phosphate</t>
  </si>
  <si>
    <t>obo.chebi:CHEBI:29052</t>
  </si>
  <si>
    <t>1/C3H7O6P/c4-1-3(5)2-9-10(6,7)8/h1,3,5H,2H2,(H2,6,7,8)/t3-/m0/s1/f/h6-7H</t>
  </si>
  <si>
    <t>D-mannitol 1-phosphate[Cytoplasm]</t>
  </si>
  <si>
    <t>D-mannitol 1-phosphate</t>
  </si>
  <si>
    <t>obo.chebi:CHEBI:16298</t>
  </si>
  <si>
    <t>1/C6H15O9P/c7-1-3(8)5(10)6(11)4(9)2-15-16(12,13)14/h3-11H,1-2H2,(H2,12,13,14)/t3-,4-,5-,6-/m1/s1</t>
  </si>
  <si>
    <t>m365</t>
  </si>
  <si>
    <t>D-mannitol[Cytoplasm]</t>
  </si>
  <si>
    <t>m366</t>
  </si>
  <si>
    <t>D-mannose 1-phosphate[Cytoplasm]</t>
  </si>
  <si>
    <t>D-mannose 1-phosphate</t>
  </si>
  <si>
    <t>obo.chebi:CHEBI:35374</t>
  </si>
  <si>
    <t>1/C6H13O9P/c7-1-2-3(8)4(9)5(10)6(14-2)15-16(11,12)13/h2-10H,1H2,(H2,11,12,13)/t2-,3-,4+,5+,6?/m1/s1/f/h11-12H</t>
  </si>
  <si>
    <t>D-mannose 6-phosphate[Cytoplasm]</t>
  </si>
  <si>
    <t>D-mannose 6-phosphate</t>
  </si>
  <si>
    <t>obo.chebi:CHEBI:17369</t>
  </si>
  <si>
    <t>1/C6H13O9P/c7-3-2(1-14-16(11,12)13)15-6(10)5(9)4(3)8/h2-10H,1H2,(H2,11,12,13)/t2-,3-,4+,5+,6-/m1/s1/f/h11-12H</t>
  </si>
  <si>
    <t>D-rhamnose[Cytoplasm]</t>
  </si>
  <si>
    <t>m369</t>
  </si>
  <si>
    <t>D-ribose 1-phosphate[Cytoplasm]</t>
  </si>
  <si>
    <t>D-ribose 1-phosphate</t>
  </si>
  <si>
    <t>obo.chebi:CHEBI:35425</t>
  </si>
  <si>
    <t>1/C5H11O8P/c6-1-2-3(7)4(8)5(12-2)13-14(9,10)11/h2-8H,1H2,(H2,9,10,11)/t2-,3-,4-,5?/m1/s1/f/h9-10H</t>
  </si>
  <si>
    <t>m370</t>
  </si>
  <si>
    <t>D-ribose 5-phosphate[Cytoplasm]</t>
  </si>
  <si>
    <t>D-ribose 5-phosphate</t>
  </si>
  <si>
    <t>obo.chebi:CHEBI:17797</t>
  </si>
  <si>
    <t>1/C5H11O8P/c6-1-3(7)5(9)4(8)2-13-14(10,11)12/h1,3-5,7-9H,2H2,(H2,10,11,12)/t3-,4+,5-/m0/s1/f/h10-11H</t>
  </si>
  <si>
    <t>m371</t>
  </si>
  <si>
    <t>D-ribose[Cytoplasm]</t>
  </si>
  <si>
    <t>m372</t>
  </si>
  <si>
    <t>D-ribulose 5-phosphate[Cytoplasm]</t>
  </si>
  <si>
    <t>D-ribulose 5-phosphate</t>
  </si>
  <si>
    <t>obo.chebi:CHEBI:17363</t>
  </si>
  <si>
    <t>1/C5H11O8P/c6-1-3(7)5(9)4(8)2-13-14(10,11)12/h4-6,8-9H,1-2H2,(H2,10,11,12)/t4-,5+/m1/s1/f/h10-11H</t>
  </si>
  <si>
    <t>m373</t>
  </si>
  <si>
    <t>D-sorbitol[Cytoplasm]</t>
  </si>
  <si>
    <t>D-sorbitol</t>
  </si>
  <si>
    <t>obo.chebi:CHEBI:17924</t>
  </si>
  <si>
    <t>1/C6H14O6/c7-1-3(9)5(11)6(12)4(10)2-8/h3-12H,1-2H2/t3-,4+,5-,6-/m1/s1</t>
  </si>
  <si>
    <t>m374</t>
  </si>
  <si>
    <t>D-tagatofuranose 1,6-bisphosphate[Cytoplasm]</t>
  </si>
  <si>
    <t>D-tagatofuranose 1,6-bisphosphate</t>
  </si>
  <si>
    <t>obo.chebi:CHEBI:4250</t>
  </si>
  <si>
    <t>1/C6H14O12P2/c7-4-3(1-16-19(10,11)12)18-6(9,5(4)8)2-17-20(13,14)15/h3-5,7-9H,1-2H2,(H2,10,11,12)(H2,13,14,15)/t3-,4+,5+,6?/m1/s1/f/h10-11,13-14H</t>
  </si>
  <si>
    <t>m375</t>
  </si>
  <si>
    <t>D-tagatofuranose 6-phosphate[Cytoplasm]</t>
  </si>
  <si>
    <t>D-tagatofuranose 6-phosphate</t>
  </si>
  <si>
    <t>obo.chebi:CHEBI:4251</t>
  </si>
  <si>
    <t>1/C6H13O9P/c7-1-3(8)5(10)6(11)4(9)2-15-16(12,13)14/h4-7,9-11H,1-2H2,(H2,12,13,14)/t4-,5-,6+/m1/s1</t>
  </si>
  <si>
    <t>m376</t>
  </si>
  <si>
    <t>D-xylose[Cytoplasm]</t>
  </si>
  <si>
    <t>m377</t>
  </si>
  <si>
    <t>D-xylulose 5-phosphate[Cytoplasm]</t>
  </si>
  <si>
    <t>D-xylulose 5-phosphate</t>
  </si>
  <si>
    <t>obo.chebi:CHEBI:16332</t>
  </si>
  <si>
    <t>1/C5H11O8P/c6-1-3(7)5(9)4(8)2-13-14(10,11)12/h4-6,8-9H,1-2H2,(H2,10,11,12)/t4-,5-/m1/s1/f/h10-11H</t>
  </si>
  <si>
    <t>m378</t>
  </si>
  <si>
    <t>D-xylulose[Cytoplasm]</t>
  </si>
  <si>
    <t>D-xylulose</t>
  </si>
  <si>
    <t>obo.chebi:CHEBI:17140</t>
  </si>
  <si>
    <t>1/C5H10O5/c6-1-3(8)5(10)4(9)2-7/h3,5-8,10H,1-2H2/t3-,5+/m1/s1</t>
  </si>
  <si>
    <t>m379</t>
  </si>
  <si>
    <t>Deamino-NAD+[Cytoplasm]</t>
  </si>
  <si>
    <t>Deamino-NAD+</t>
  </si>
  <si>
    <t>m380</t>
  </si>
  <si>
    <t>Dihydroxyacetone[Cytoplasm]</t>
  </si>
  <si>
    <t>Dihydroxyacetone</t>
  </si>
  <si>
    <t>m381</t>
  </si>
  <si>
    <t>Diphosphoinositol tetrakisphosphate[Cytoplasm]</t>
  </si>
  <si>
    <t>Diphosphoinositol tetrakisphosphate</t>
  </si>
  <si>
    <t>m382</t>
  </si>
  <si>
    <t>E-3-carboxyl-2-pentenedioate 5-methyl ester[Cytoplasm]</t>
  </si>
  <si>
    <t>E-3-carboxyl-2-pentenedioate 5-methyl ester</t>
  </si>
  <si>
    <t>m383</t>
  </si>
  <si>
    <t>Ergosta-5,7,22,24,(28)-tetraen-3beta-ol[Cytoplasm]</t>
  </si>
  <si>
    <t>Ergosta-5,7,22,24,(28)-tetraen-3beta-ol</t>
  </si>
  <si>
    <t>m384</t>
  </si>
  <si>
    <t>FAD[Cytoplasm]</t>
  </si>
  <si>
    <t>FAD</t>
  </si>
  <si>
    <t>obo.chebi:CHEBI:16238</t>
  </si>
  <si>
    <t>1/C27H33N9O15P2/c1-10-3-12-13(4-11(10)2)35(24-18(32-12)25(42)34-27(43)33-24)5-14(37)19(39)15(38)6-48-52(44,45)51-53(46,47)49-7-16-20(40)21(41)26(50-16)36-9-31-17-22(28)29-8-30-23(17)36/h3-4,8-9,14-16,19-21,26,37-41H,5-7H2,1-2H3,(H,44,45)(H,46,47)(H2,28,29,30)(H,34,42,43)/t14-,15+,16+,19-,20+,21+,26+/m0/s1/f/h34,44,46H,28H2</t>
  </si>
  <si>
    <t>m385</t>
  </si>
  <si>
    <t>FMN[Cytoplasm]</t>
  </si>
  <si>
    <t>FMN</t>
  </si>
  <si>
    <t>obo.chebi:CHEBI:17621</t>
  </si>
  <si>
    <t>1/C17H21N4O9P/c1-7-3-9-10(4-8(7)2)21(15-13(18-9)16(25)20-17(26)19-15)5-11(22)14(24)12(23)6-30-31(27,28)29/h3-4,11-12,14,22-24H,5-6H2,1-2H3,(H,20,25,26)(H2,27,28,29)/t11-,12+,14-/m0/s1</t>
  </si>
  <si>
    <t>m386</t>
  </si>
  <si>
    <t>Farnesyl diphosphate[Cytoplasm]</t>
  </si>
  <si>
    <t>Farnesyl diphosphate</t>
  </si>
  <si>
    <t>m387</t>
  </si>
  <si>
    <t>Fe2+[Cytoplasm]</t>
  </si>
  <si>
    <t>Fe2+</t>
  </si>
  <si>
    <t>m388</t>
  </si>
  <si>
    <t>GDP-mannose[Cytoplasm]</t>
  </si>
  <si>
    <t>GDP-mannose</t>
  </si>
  <si>
    <t>obo.chebi:CHEBI:21168</t>
  </si>
  <si>
    <t>1/C16H25N5O16P2/c17-16-19-12-6(13(28)20-16)18-3-21(12)14-10(26)8(24)5(34-14)2-33-38(29,30)37-39(31,32)36-15-11(27)9(25)7(23)4(1-22)35-15/h3-5,7-11,14-15,22-27H,1-2H2,(H,29,30)(H,31,32)(H3,17,19,20,28)/t4-,5-,7-,8-,9+,10-,11+,14-,15-/m1/s1</t>
  </si>
  <si>
    <t>m389</t>
  </si>
  <si>
    <t>GDP[Cytoplasm]</t>
  </si>
  <si>
    <t>GDP</t>
  </si>
  <si>
    <t>obo.chebi:CHEBI:17552</t>
  </si>
  <si>
    <t>1/C10H15N5O11P2/c11-10-13-7-4(8(18)14-10)12-2-15(7)9-6(17)5(16)3(25-9)1-24-28(22,23)26-27(19,20)21/h2-3,5-6,9,16-17H,1H2,(H,22,23)(H2,19,20,21)(H3,11,13,14,18)/t3-,5-,6-,9-/m1/s1/f/h14,19-20,22H,11H2</t>
  </si>
  <si>
    <t>m390</t>
  </si>
  <si>
    <t>GMP[Cytoplasm]</t>
  </si>
  <si>
    <t>GMP</t>
  </si>
  <si>
    <t>obo.chebi:CHEBI:17345</t>
  </si>
  <si>
    <t>1/C10H14N5O8P/c11-10-13-7-4(8(18)14-10)12-2-15(7)9-6(17)5(16)3(23-9)1-22-24(19,20)21/h2-3,5-6,9,16-17H,1H2,(H2,19,20,21)(H3,11,13,14,18)/t3-,5-,6-,9-/m1/s1</t>
  </si>
  <si>
    <t>m391</t>
  </si>
  <si>
    <t>GTP[Cytoplasm]</t>
  </si>
  <si>
    <t>GTP</t>
  </si>
  <si>
    <t>obo.chebi:CHEBI:15996</t>
  </si>
  <si>
    <t>1/C10H16N5O14P3/c11-10-13-7-4(8(18)14-10)12-2-15(7)9-6(17)5(16)3(27-9)1-26-31(22,23)29-32(24,25)28-30(19,20)21/h2-3,5-6,9,16-17H,1H2,(H,22,23)(H,24,25)(H2,19,20,21)(H3,11,13,14,18)/t3-,5-,6-,9-/m1/s1/f/h14,19-20,22,24H,11H2</t>
  </si>
  <si>
    <t>m392</t>
  </si>
  <si>
    <t>Geranylgeranyl diphosphate[Cytoplasm]</t>
  </si>
  <si>
    <t>Geranylgeranyl diphosphate</t>
  </si>
  <si>
    <t>m393</t>
  </si>
  <si>
    <t>H2S[Cytoplasm]</t>
  </si>
  <si>
    <t>H2S</t>
  </si>
  <si>
    <t>obo.chebi:CHEBI:16136</t>
  </si>
  <si>
    <t>1/H2S/h1H2</t>
  </si>
  <si>
    <t>m394</t>
  </si>
  <si>
    <t>obo.chebi:CHEBI:16240</t>
  </si>
  <si>
    <t>1/H2O2/c1-2/h1-2H</t>
  </si>
  <si>
    <t>m395</t>
  </si>
  <si>
    <t>IDP[Cytoplasm]</t>
  </si>
  <si>
    <t>IDP</t>
  </si>
  <si>
    <t>obo.chebi:CHEBI:17808</t>
  </si>
  <si>
    <t>1/C10H14N4O11P2/c15-6-4(1-23-27(21,22)25-26(18,19)20)24-10(7(6)16)14-3-13-5-8(14)11-2-12-9(5)17/h2-4,6-7,10,15-16H,1H2,(H,21,22)(H,11,12,17)(H2,18,19,20)/t4-,6-,7-,10-/m1/s1</t>
  </si>
  <si>
    <t>m396</t>
  </si>
  <si>
    <t>IMP[Cytoplasm]</t>
  </si>
  <si>
    <t>IMP</t>
  </si>
  <si>
    <t>obo.chebi:CHEBI:17202</t>
  </si>
  <si>
    <t>1/C10H13N4O8P/c15-6-4(1-21-23(18,19)20)22-10(7(6)16)14-3-13-5-8(14)11-2-12-9(5)17/h2-4,6-7,10,15-16H,1H2,(H,11,12,17)(H2,18,19,20)/t4-,6-,7-,10-/m1/s1/f/h12,18-19H</t>
  </si>
  <si>
    <t>m397</t>
  </si>
  <si>
    <t>ITP[Cytoplasm]</t>
  </si>
  <si>
    <t>ITP</t>
  </si>
  <si>
    <t>obo.chebi:CHEBI:16039</t>
  </si>
  <si>
    <t>1/C10H15N4O14P3/c15-6-4(1-25-30(21,22)28-31(23,24)27-29(18,19)20)26-10(7(6)16)14-3-13-5-8(14)11-2-12-9(5)17/h2-4,6-7,10,15-16H,1H2,(H,21,22)(H,23,24)(H,11,12,17)(H2,18,19,20)/t4-,6-,7-,10-/m1/s1</t>
  </si>
  <si>
    <t>m398</t>
  </si>
  <si>
    <t>Indole-3-acetaldehyde[Cytoplasm]</t>
  </si>
  <si>
    <t>Indole-3-acetaldehyde</t>
  </si>
  <si>
    <t>m399</t>
  </si>
  <si>
    <t>Indolepyruvate[Cytoplasm]</t>
  </si>
  <si>
    <t>Indolepyruvate</t>
  </si>
  <si>
    <t>m400</t>
  </si>
  <si>
    <t>Isoamyl alcohol[Cytoplasm]</t>
  </si>
  <si>
    <t>Isoamyl alcohol</t>
  </si>
  <si>
    <t>m401</t>
  </si>
  <si>
    <t>L-1-pyrroline-3-hydroxy-5-carboxylate[Cytoplasm]</t>
  </si>
  <si>
    <t>L-1-pyrroline-3-hydroxy-5-carboxylate</t>
  </si>
  <si>
    <t>obo.chebi:CHEBI:6151</t>
  </si>
  <si>
    <t>1/C5H7NO3/c7-3-1-4(5(8)9)6-2-3/h2-4,7H,1H2,(H,8,9)/t3-,4+/m1/s1/f/h8H</t>
  </si>
  <si>
    <t>m402</t>
  </si>
  <si>
    <t>L-2-Amino-3-oxobutanoate[Cytoplasm]</t>
  </si>
  <si>
    <t>L-2-Amino-3-oxobutanoate</t>
  </si>
  <si>
    <t>L-2-aminoadipate 6-semialdehyde[Cytoplasm]</t>
  </si>
  <si>
    <t>L-2-aminoadipate 6-semialdehyde</t>
  </si>
  <si>
    <t>obo.chebi:CHEBI:17917</t>
  </si>
  <si>
    <t>1/C6H11NO3/c7-5(6(9)10)3-1-2-4-8/h4-5H,1-3,7H2,(H,9,10)/t5-/m0/s1/f/h9H</t>
  </si>
  <si>
    <t>L-2-aminoadipate[Cytoplasm]</t>
  </si>
  <si>
    <t>L-2-aminoadipate</t>
  </si>
  <si>
    <t>obo.chebi:CHEBI:17082</t>
  </si>
  <si>
    <t>1/C6H11NO4/c7-4(6(10)11)2-1-3-5(8)9/h4H,1-3,7H2,(H,8,9)(H,10,11)/p-2/t4-/m0/s1/fC6H9NO4/q-2</t>
  </si>
  <si>
    <t>m405</t>
  </si>
  <si>
    <t>L-Allo-threonine[Cytoplasm]</t>
  </si>
  <si>
    <t>L-Allo-threonine</t>
  </si>
  <si>
    <t>m406</t>
  </si>
  <si>
    <t>m407</t>
  </si>
  <si>
    <t>m408</t>
  </si>
  <si>
    <t>m409</t>
  </si>
  <si>
    <t>L-Glutamate 5-phosphate[Cytoplasm]</t>
  </si>
  <si>
    <t>L-Glutamate 5-phosphate</t>
  </si>
  <si>
    <t>m410</t>
  </si>
  <si>
    <t>L-Homocysteine[Cytoplasm]</t>
  </si>
  <si>
    <t>L-Homocysteine</t>
  </si>
  <si>
    <t>L-Lactaldehyde[Cytoplasm]</t>
  </si>
  <si>
    <t>L-Lactaldehyde</t>
  </si>
  <si>
    <t>m413</t>
  </si>
  <si>
    <t>(S)-lactate</t>
  </si>
  <si>
    <t>obo.chebi:CHEBI:16651</t>
  </si>
  <si>
    <t>1/C3H6O3/c1-2(4)3(5)6/h2,4H,1H3,(H,5,6)/p-1/t2-/m0/s1/fC3H5O3/q-1</t>
  </si>
  <si>
    <t>m414</t>
  </si>
  <si>
    <t>L-alanine[Cytoplasm]</t>
  </si>
  <si>
    <t>m415</t>
  </si>
  <si>
    <t>L-alanyl-tRNA(Ala)[Cytoplasm]</t>
  </si>
  <si>
    <t>L-alanyl-tRNA(Ala)</t>
  </si>
  <si>
    <t>obo.chebi:CHEBI:17732</t>
  </si>
  <si>
    <t>C13H22NO11PR2(C5H8O6PR)n</t>
  </si>
  <si>
    <t>L-arginine[Cytoplasm]</t>
  </si>
  <si>
    <t>m417</t>
  </si>
  <si>
    <t>L-arginyl-tRNA(Arg)[Cytoplasm]</t>
  </si>
  <si>
    <t>L-arginyl-tRNA(Arg)</t>
  </si>
  <si>
    <t>obo.chebi:CHEBI:18366</t>
  </si>
  <si>
    <t>C21H33N9O11PR(C5H8O6PR)n</t>
  </si>
  <si>
    <t>m418</t>
  </si>
  <si>
    <t>L-asparagine[Cytoplasm]</t>
  </si>
  <si>
    <t>m419</t>
  </si>
  <si>
    <t>L-asparaginyl-tRNA(Asn)[Cytoplasm]</t>
  </si>
  <si>
    <t>L-asparaginyl-tRNA(Asn)</t>
  </si>
  <si>
    <t>obo.chebi:CHEBI:29265</t>
  </si>
  <si>
    <t>C14H23N2O12PR2(C5H8O6PR)n</t>
  </si>
  <si>
    <t>L-aspartate 4-semialdehyde[Cytoplasm]</t>
  </si>
  <si>
    <t>L-aspartate 4-semialdehyde</t>
  </si>
  <si>
    <t>obo.chebi:CHEBI:13086</t>
  </si>
  <si>
    <t>1/C4H7NO3/c5-3(1-2-6)4(7)8/h2-3H,1,5H2,(H,7,8)/p-1/t3-/m0/s1</t>
  </si>
  <si>
    <t>m421</t>
  </si>
  <si>
    <t>L-aspartate[Cytoplasm]</t>
  </si>
  <si>
    <t>m422</t>
  </si>
  <si>
    <t>L-aspartyl-tRNA(Asp)[Cytoplasm]</t>
  </si>
  <si>
    <t>L-aspartyl-tRNA(Asp)</t>
  </si>
  <si>
    <t>obo.chebi:CHEBI:29158</t>
  </si>
  <si>
    <t>C14H22NO13PR2(C5H8O6PR)n</t>
  </si>
  <si>
    <t>m423</t>
  </si>
  <si>
    <t>L-citrulline[Cytoplasm]</t>
  </si>
  <si>
    <t>L-citrulline</t>
  </si>
  <si>
    <t>obo.chebi:CHEBI:16349</t>
  </si>
  <si>
    <t>1/C6H13N3O3/c7-4(5(10)11)2-1-3-9-6(8)12/h4H,1-3,7H2,(H,10,11)(H3,8,9,12)/t4-/m0/s1</t>
  </si>
  <si>
    <t>m424</t>
  </si>
  <si>
    <t>L-cystathionine[Cytoplasm]</t>
  </si>
  <si>
    <t>L-cystathionine</t>
  </si>
  <si>
    <t>obo.chebi:CHEBI:17482</t>
  </si>
  <si>
    <t>1/C7H14N2O4S/c8-4(6(10)11)1-2-14-3-5(9)7(12)13/h4-5H,1-3,8-9H2,(H,10,11)(H,12,13)/t4-,5-/m0/s1</t>
  </si>
  <si>
    <t>m425</t>
  </si>
  <si>
    <t>L-cysteine[Cytoplasm]</t>
  </si>
  <si>
    <t>m426</t>
  </si>
  <si>
    <t>L-cysteinyl-tRNA(Cys)[Cytoplasm]</t>
  </si>
  <si>
    <t>L-cysteinyl-tRNA(Cys)</t>
  </si>
  <si>
    <t>obo.chebi:CHEBI:29152</t>
  </si>
  <si>
    <t>C18H26N6O11PSR(C5H8O6PR)n</t>
  </si>
  <si>
    <t>m427</t>
  </si>
  <si>
    <t>L-cysteinylglycine[Cytoplasm]</t>
  </si>
  <si>
    <t>L-cysteinylglycine</t>
  </si>
  <si>
    <t>obo.chebi:CHEBI:4047</t>
  </si>
  <si>
    <t>1/C5H10N2O3S/c6-3(2-11)5(10)7-1-4(8)9/h3,11H,1-2,6H2,(H,7,10)(H,8,9)/t3-/m0/s1/f/h7-8H</t>
  </si>
  <si>
    <t>m428</t>
  </si>
  <si>
    <t>L-formylkynurenine[Cytoplasm]</t>
  </si>
  <si>
    <t>L-formylkynurenine</t>
  </si>
  <si>
    <t>obo.chebi:CHEBI:30249</t>
  </si>
  <si>
    <t>1/C11H12N2O4/c12-8(11(16)17)5-10(15)7-3-1-2-4-9(7)13-6-14/h1-4,6,8H,5,12H2,(H,13,14)(H,16,17)/t8-/m0/s1/f/h13,16H</t>
  </si>
  <si>
    <t>m429</t>
  </si>
  <si>
    <t>L-glucitol[Cytoplasm]</t>
  </si>
  <si>
    <t>m430</t>
  </si>
  <si>
    <t>L-glutamate 5-semialdehyde[Cytoplasm]</t>
  </si>
  <si>
    <t>L-glutamate 5-semialdehyde</t>
  </si>
  <si>
    <t>obo.chebi:CHEBI:17232</t>
  </si>
  <si>
    <t>1/C5H9NO3/c6-4(5(8)9)2-1-3-7/h3-4H,1-2,6H2,(H,8,9)/t4-/m0/s1</t>
  </si>
  <si>
    <t>m431</t>
  </si>
  <si>
    <t>L-glutamate[Cytoplasm]</t>
  </si>
  <si>
    <t>L-glutamine[Cytoplasm]</t>
  </si>
  <si>
    <t>L-glutaminyl-tRNA(Gln)[Cytoplasm]</t>
  </si>
  <si>
    <t>L-glutaminyl-tRNA(Gln)</t>
  </si>
  <si>
    <t>obo.chebi:CHEBI:29166</t>
  </si>
  <si>
    <t>C20H29N7O12PR(C5H8O6PR)n</t>
  </si>
  <si>
    <t>L-glutamyl-tRNA(Glu)[Cytoplasm]</t>
  </si>
  <si>
    <t>L-glutamyl-tRNA(Glu)</t>
  </si>
  <si>
    <t>obo.chebi:CHEBI:29157</t>
  </si>
  <si>
    <t>C20H28N6O13PR(C5H8O6PR)n</t>
  </si>
  <si>
    <t>m435</t>
  </si>
  <si>
    <t>L-histidine[Cytoplasm]</t>
  </si>
  <si>
    <t>L-histidinol phosphate[Cytoplasm]</t>
  </si>
  <si>
    <t>L-histidinol phosphate</t>
  </si>
  <si>
    <t>obo.chebi:CHEBI:16996</t>
  </si>
  <si>
    <t>1/C6H12N3O4P/c7-5(3-13-14(10,11)12)1-6-2-8-4-9-6/h2,4-5H,1,3,7H2,(H,8,9)(H2,10,11,12)/p-2/t5-/m0/s1</t>
  </si>
  <si>
    <t>m437</t>
  </si>
  <si>
    <t>L-histidinol[Cytoplasm]</t>
  </si>
  <si>
    <t>L-histidinol</t>
  </si>
  <si>
    <t>obo.chebi:CHEBI:16255</t>
  </si>
  <si>
    <t>1/C6H11N3O/c7-5(3-10)1-6-2-8-4-9-6/h2,4-5,10H,1,3,7H2,(H,8,9)/t5-/m0/s1</t>
  </si>
  <si>
    <t>m438</t>
  </si>
  <si>
    <t>L-histidyl-tRNA(His)[Cytoplasm]</t>
  </si>
  <si>
    <t>L-histidyl-tRNA(His)</t>
  </si>
  <si>
    <t>obo.chebi:CHEBI:29155</t>
  </si>
  <si>
    <t>C16H24N3O11PR2(C5H8O6PR)n</t>
  </si>
  <si>
    <t>m439</t>
  </si>
  <si>
    <t>L-homoserine[Cytoplasm]</t>
  </si>
  <si>
    <t>L-homoserine</t>
  </si>
  <si>
    <t>obo.chebi:CHEBI:15699</t>
  </si>
  <si>
    <t>1/C4H9NO3/c5-3(1-2-6)4(7)8/h3,6H,1-2,5H2,(H,7,8)/t3-/m0/s1/f/h7H</t>
  </si>
  <si>
    <t>m440</t>
  </si>
  <si>
    <t>L-isoleucine[Cytoplasm]</t>
  </si>
  <si>
    <t>m441</t>
  </si>
  <si>
    <t>L-isoleucyl-tRNA(Ile)[Cytoplasm]</t>
  </si>
  <si>
    <t>L-isoleucyl-tRNA(Ile)</t>
  </si>
  <si>
    <t>obo.chebi:CHEBI:29160</t>
  </si>
  <si>
    <t>C21H32N6O11PR(C5H8O6PR)n</t>
  </si>
  <si>
    <t>m442</t>
  </si>
  <si>
    <t>L-kynurenine[Cytoplasm]</t>
  </si>
  <si>
    <t>L-kynurenine</t>
  </si>
  <si>
    <t>obo.chebi:CHEBI:16946</t>
  </si>
  <si>
    <t>1/C10H12N2O3/c11-7-4-2-1-3-6(7)9(13)5-8(12)10(14)15/h1-4,8H,5,11-12H2,(H,14,15)/t8-/m0/s1/f/h14H</t>
  </si>
  <si>
    <t>m443</t>
  </si>
  <si>
    <t>L-leucine[Cytoplasm]</t>
  </si>
  <si>
    <t>m444</t>
  </si>
  <si>
    <t>L-leucyl-tRNA(Leu)[Cytoplasm]</t>
  </si>
  <si>
    <t>L-leucyl-tRNA(Leu)</t>
  </si>
  <si>
    <t>obo.chebi:CHEBI:16624</t>
  </si>
  <si>
    <t>m445</t>
  </si>
  <si>
    <t>L-lysine[Cytoplasm]</t>
  </si>
  <si>
    <t>m446</t>
  </si>
  <si>
    <t>L-lysyl-tRNA(Lys)[Cytoplasm]</t>
  </si>
  <si>
    <t>L-lysyl-tRNA(Lys)</t>
  </si>
  <si>
    <t>obo.chebi:CHEBI:16047</t>
  </si>
  <si>
    <t>C16H29N2O11PR2(C5H8O6PR)n</t>
  </si>
  <si>
    <t>m447</t>
  </si>
  <si>
    <t>L-methionine[Cytoplasm]</t>
  </si>
  <si>
    <t>m448</t>
  </si>
  <si>
    <t>L-methionyl-tRNA(Met)[Cytoplasm]</t>
  </si>
  <si>
    <t>L-methionyl-tRNA(Met)</t>
  </si>
  <si>
    <t>obo.chebi:CHEBI:16635</t>
  </si>
  <si>
    <t>C20H30N6O11PSR(C5H8O6PR)n</t>
  </si>
  <si>
    <t>m449</t>
  </si>
  <si>
    <t>L-ornithine[Cytoplasm]</t>
  </si>
  <si>
    <t>m450</t>
  </si>
  <si>
    <t>L-phenylalanine[Cytoplasm]</t>
  </si>
  <si>
    <t>m451</t>
  </si>
  <si>
    <t>L-phenylalanyl-tRNA(Phe)[Cytoplasm]</t>
  </si>
  <si>
    <t>L-phenylalanyl-tRNA(Phe)</t>
  </si>
  <si>
    <t>obo.chebi:CHEBI:29153</t>
  </si>
  <si>
    <t>C19H26NO11PR2(C5H8O6PR)n</t>
  </si>
  <si>
    <t>m452</t>
  </si>
  <si>
    <t>L-proline[Cytoplasm]</t>
  </si>
  <si>
    <t>m453</t>
  </si>
  <si>
    <t>L-prolyl-tRNA(Pro)[Cytoplasm]</t>
  </si>
  <si>
    <t>L-prolyl-tRNA(Pro)</t>
  </si>
  <si>
    <t>obo.chebi:CHEBI:29154</t>
  </si>
  <si>
    <t>C15H24NO11PR2(C5H8O6PR)n</t>
  </si>
  <si>
    <t>m454</t>
  </si>
  <si>
    <t>L-saccharopine[Cytoplasm]</t>
  </si>
  <si>
    <t>L-saccharopine</t>
  </si>
  <si>
    <t>obo.chebi:CHEBI:16927</t>
  </si>
  <si>
    <t>1/C11H20N2O6/c12-7(10(16)17)3-1-2-6-13-8(11(18)19)4-5-9(14)15/h7-8,13H,1-6,12H2,(H,14,15)(H,16,17)(H,18,19)/t7-,8-/m0/s1</t>
  </si>
  <si>
    <t>m455</t>
  </si>
  <si>
    <t>L-serine[Cytoplasm]</t>
  </si>
  <si>
    <t>m456</t>
  </si>
  <si>
    <t>L-seryl-tRNA(Ser)[Cytoplasm]</t>
  </si>
  <si>
    <t>L-seryl-tRNA(Ser)</t>
  </si>
  <si>
    <t>obo.chebi:CHEBI:29162</t>
  </si>
  <si>
    <t>C13H22NO12PR2(C5H8O6PR)n</t>
  </si>
  <si>
    <t>m457</t>
  </si>
  <si>
    <t>L-threonine[Cytoplasm]</t>
  </si>
  <si>
    <t>m458</t>
  </si>
  <si>
    <t>L-threonyl-tRNA(Thr)[Cytoplasm]</t>
  </si>
  <si>
    <t>L-threonyl-tRNA(Thr)</t>
  </si>
  <si>
    <t>obo.chebi:CHEBI:29163</t>
  </si>
  <si>
    <t>C14H24NO12PR2(C5H8O6PR)n</t>
  </si>
  <si>
    <t>m459</t>
  </si>
  <si>
    <t>L-tryptophan[Cytoplasm]</t>
  </si>
  <si>
    <t>m460</t>
  </si>
  <si>
    <t>L-tryptophanyl-tRNA(Trp)[Cytoplasm]</t>
  </si>
  <si>
    <t>L-tryptophanyl-tRNA(Trp)</t>
  </si>
  <si>
    <t>obo.chebi:CHEBI:29159</t>
  </si>
  <si>
    <t>C26H31N7O11PR(C5H8O6PR)n</t>
  </si>
  <si>
    <t>m461</t>
  </si>
  <si>
    <t>L-tyrosine[Cytoplasm]</t>
  </si>
  <si>
    <t>m462</t>
  </si>
  <si>
    <t>L-tyrosyl-tRNA(Tyr)[Cytoplasm]</t>
  </si>
  <si>
    <t>L-tyrosyl-tRNA(Tyr)</t>
  </si>
  <si>
    <t>obo.chebi:CHEBI:29161</t>
  </si>
  <si>
    <t>C24H30N6O12PR(C5H8O6PR)n</t>
  </si>
  <si>
    <t>m463</t>
  </si>
  <si>
    <t>L-valine[Cytoplasm]</t>
  </si>
  <si>
    <t>m464</t>
  </si>
  <si>
    <t>L-valyl-tRNA(Val)[Cytoplasm]</t>
  </si>
  <si>
    <t>L-valyl-tRNA(Val)</t>
  </si>
  <si>
    <t>obo.chebi:CHEBI:29164</t>
  </si>
  <si>
    <t>C20H30N6O11PR(C5H8O6PR)n</t>
  </si>
  <si>
    <t>m465</t>
  </si>
  <si>
    <t>N(1)-(5-phospho-D-ribosyl)glycinamide[Cytoplasm]</t>
  </si>
  <si>
    <t>N(1)-(5-phospho-D-ribosyl)glycinamide</t>
  </si>
  <si>
    <t>obo.chebi:CHEBI:18349</t>
  </si>
  <si>
    <t>1/C7H15N2O8P/c8-1-4(10)9-7-6(12)5(11)3(17-7)2-16-18(13,14)15/h3,5-7,11-12H,1-2,8H2,(H,9,10)(H2,13,14,15)/t3-,5-,6-,7?/m1/s1</t>
  </si>
  <si>
    <t>m466</t>
  </si>
  <si>
    <t>N(2)-formyl-N(1)-(5-phospho-D-ribosyl)glycinamide[Cytoplasm]</t>
  </si>
  <si>
    <t>N(2)-formyl-N(1)-(5-phospho-D-ribosyl)glycinamide</t>
  </si>
  <si>
    <t>obo.chebi:CHEBI:18272</t>
  </si>
  <si>
    <t>1/C8H15N2O9P/c11-3-9-1-5(12)10-8-7(14)6(13)4(19-8)2-18-20(15,16)17/h3-4,6-8,13-14H,1-2H2,(H,9,11)(H,10,12)(H2,15,16,17)/t4-,6-,7-,8?/m1/s1/f/h9-10,15-16H</t>
  </si>
  <si>
    <t>m467</t>
  </si>
  <si>
    <t>N(pi)-methyl-L-histidine[Cytoplasm]</t>
  </si>
  <si>
    <t>N(pi)-methyl-L-histidine</t>
  </si>
  <si>
    <t>1/C7H11N3O2/c1-10-4-9-3-5(10)2-6(8)7(11)12/h3-4,6H,2,8H2,1H3,(H,11,12)/t6-/m0/s1/f/h11H</t>
  </si>
  <si>
    <t>m468</t>
  </si>
  <si>
    <t>N,N-bisformyl-dityrosine[Cytoplasm]</t>
  </si>
  <si>
    <t>N,N-bisformyl-dityrosine</t>
  </si>
  <si>
    <t>m469</t>
  </si>
  <si>
    <t>N-((R)-4'-phosphopantothenoyl)-L-cysteine[Cytoplasm]</t>
  </si>
  <si>
    <t>N-((R)-4'-phosphopantothenoyl)-L-cysteine</t>
  </si>
  <si>
    <t>obo.chebi:CHEBI:15769</t>
  </si>
  <si>
    <t>1/C12H23N2O8PS/c1-12(2,6-23(20,21)22)9(16)10(17)13-4-3-8(15)14-7(5-24)11(18)19/h7,9,16,24H,3-6H2,1-2H3,(H,13,17)(H,14,15)(H,18,19)(H2,20,21,22)/t7-,9-/m0/s1</t>
  </si>
  <si>
    <t>m470</t>
  </si>
  <si>
    <t>N-(5-phospho-D-ribosyl)anthranilate[Cytoplasm]</t>
  </si>
  <si>
    <t>N-(5-phospho-D-ribosyl)anthranilate</t>
  </si>
  <si>
    <t>obo.chebi:CHEBI:18277</t>
  </si>
  <si>
    <t>1/C12H16NO9P/c14-9-8(5-21-23(18,19)20)22-11(10(9)15)13-7-4-2-1-3-6(7)12(16)17/h1-4,8-11,13-15H,5H2,(H,16,17)(H2,18,19,20)/p-3/t8-,9-,10-,11-/m1/s1/fC12H13NO9P/q-3</t>
  </si>
  <si>
    <t>m471</t>
  </si>
  <si>
    <t>N-(L-arginino)succinate[Cytoplasm]</t>
  </si>
  <si>
    <t>N-(L-arginino)succinate</t>
  </si>
  <si>
    <t>obo.chebi:CHEBI:15682</t>
  </si>
  <si>
    <t>1/C10H18N4O6/c11-5(8(17)18)2-1-3-13-10(12)14-6(9(19)20)4-7(15)16/h5-6H,1-4,11H2,(H,15,16)(H,17,18)(H,19,20)(H3,12,13,14)/t5-,6?/m0/s1</t>
  </si>
  <si>
    <t>m472</t>
  </si>
  <si>
    <t>N-Formyl-L-tyrosine[Cytoplasm]</t>
  </si>
  <si>
    <t>N-Formyl-L-tyrosine</t>
  </si>
  <si>
    <t>m473</t>
  </si>
  <si>
    <t>N-Ribosylnicotinamide[Cytoplasm]</t>
  </si>
  <si>
    <t>N-Ribosylnicotinamide</t>
  </si>
  <si>
    <t>m474</t>
  </si>
  <si>
    <t>N-acetyl-D-glucosamine 1-phosphate[Cytoplasm]</t>
  </si>
  <si>
    <t>N-acetyl-D-glucosamine 1-phosphate</t>
  </si>
  <si>
    <t>obo.chebi:CHEBI:16446</t>
  </si>
  <si>
    <t>1/C8H16NO9P/c1-3(11)9-5-7(13)6(12)4(2-10)17-8(5)18-19(14,15)16/h4-8,10,12-13H,2H2,1H3,(H,9,11)(H2,14,15,16)/t4-,5-,6-,7-,8-/m1/s1</t>
  </si>
  <si>
    <t>m475</t>
  </si>
  <si>
    <t>N-acetyl-D-glucosamine 6-phosphate[Cytoplasm]</t>
  </si>
  <si>
    <t>N-acetyl-D-glucosamine 6-phosphate</t>
  </si>
  <si>
    <t>obo.chebi:CHEBI:15784</t>
  </si>
  <si>
    <t>1/C8H16NO9P/c1-3(10)9-5-7(12)6(11)4(18-8(5)13)2-17-19(14,15)16/h4-8,11-13H,2H2,1H3,(H,9,10)(H2,14,15,16)/t4-,5-,6-,7-,8u/m1/s1</t>
  </si>
  <si>
    <t>m476</t>
  </si>
  <si>
    <t>N-acetyl-D-glucosamine[Cytoplasm]</t>
  </si>
  <si>
    <t>m477</t>
  </si>
  <si>
    <t>N-acetylputrescine[Cytoplasm]</t>
  </si>
  <si>
    <t>N-acetylputrescine</t>
  </si>
  <si>
    <t>obo.chebi:CHEBI:17768</t>
  </si>
  <si>
    <t>1/C6H14N2O/c1-6(9)8-5-3-2-4-7/h2-5,7H2,1H3,(H,8,9)</t>
  </si>
  <si>
    <t>m478</t>
  </si>
  <si>
    <t>N-carbamoyl-L-aspartate[Cytoplasm]</t>
  </si>
  <si>
    <t>N-carbamoyl-L-aspartate</t>
  </si>
  <si>
    <t>obo.chebi:CHEBI:32814</t>
  </si>
  <si>
    <t>1/C5H8N2O5/c6-5(12)7-2(4(10)11)1-3(8)9/h2H,1H2,(H,8,9)(H,10,11)(H3,6,7,12)/p-2/t2-/m0/s1</t>
  </si>
  <si>
    <t>m479</t>
  </si>
  <si>
    <t>N-tetradecanoylglycylpeptide[Cytoplasm]</t>
  </si>
  <si>
    <t>N-tetradecanoylglycylpeptide</t>
  </si>
  <si>
    <t>C18H33N2O4R</t>
  </si>
  <si>
    <t>m480</t>
  </si>
  <si>
    <t>N1-acetylspermidine[Cytoplasm]</t>
  </si>
  <si>
    <t>N1-acetylspermidine</t>
  </si>
  <si>
    <t>obo.chebi:CHEBI:17927</t>
  </si>
  <si>
    <t>1/C9H21N3O/c1-9(13)12-8-4-7-11-6-3-2-5-10/h11H,2-8,10H2,1H3,(H,12,13)/f/h12H</t>
  </si>
  <si>
    <t>m481</t>
  </si>
  <si>
    <t>N1-acetylspermine[Cytoplasm]</t>
  </si>
  <si>
    <t>N1-acetylspermine</t>
  </si>
  <si>
    <t>obo.chebi:CHEBI:17312</t>
  </si>
  <si>
    <t>1/C12H28N4O/c1-12(17)16-11-5-10-15-8-3-2-7-14-9-4-6-13/h14-15H,2-11,13H2,1H3,(H,16,17)</t>
  </si>
  <si>
    <t>m482</t>
  </si>
  <si>
    <t>N6-(1,2-dicarboxyethyl)-AMP[Cytoplasm]</t>
  </si>
  <si>
    <t>N6-(1,2-dicarboxyethyl)-AMP</t>
  </si>
  <si>
    <t>obo.chebi:CHEBI:15919</t>
  </si>
  <si>
    <t>1/C14H18N5O11P/c20-7(21)1-5(14(24)25)18-11-8-12(16-3-15-11)19(4-17-8)13-10(23)9(22)6(30-13)2-29-31(26,27)28/h3-6,9-10,13,22-23H,1-2H2,(H,20,21)(H,24,25)(H,15,16,18)(H2,26,27,28)/t5?,6-,9-,10-,13-/m1/s1</t>
  </si>
  <si>
    <t>m483</t>
  </si>
  <si>
    <t>NAD(+)[Cytoplasm]</t>
  </si>
  <si>
    <t>NAD(+)</t>
  </si>
  <si>
    <t>obo.chebi:CHEBI:15846</t>
  </si>
  <si>
    <t>1/C21H27N7O14P2/c22-17-12-19(25-7-24-17)28(8-26-12)21-16(32)14(30)11(41-21)6-39-44(36,37)42-43(34,35)38-5-10-13(29)15(31)20(40-10)27-3-1-2-9(4-27)18(23)33/h1-4,7-8,10-11,13-16,20-21,29-32H,5-6H2,(H5-,22,23,24,25,33,34,35,36,37)/p+1/t10-,11-,13-,14-,15-,16-,20-,21-/m1/s1/fC21H28N7O14P2/h34,36H,22-23H2/q+1</t>
  </si>
  <si>
    <t>m484</t>
  </si>
  <si>
    <t>m485</t>
  </si>
  <si>
    <t>m486</t>
  </si>
  <si>
    <t>NADH[Cytoplasm]</t>
  </si>
  <si>
    <t>NADH</t>
  </si>
  <si>
    <t>obo.chebi:CHEBI:16908</t>
  </si>
  <si>
    <t>1/C21H29N7O14P2/c22-17-12-19(25-7-24-17)28(8-26-12)21-16(32)14(30)11(41-21)6-39-44(36,37)42-43(34,35)38-5-10-13(29)15(31)20(40-10)27-3-1-2-9(4-27)18(23)33/h1,3-4,7-8,10-11,13-16,20-21,29-32H,2,5-6H2,(H2,23,33)(H,34,35)(H,36,37)(H2,22,24,25)/t10-,11-,13-,14-,15-,16-,20-,21-/m1/s1/f/h34,36H,22-23H2</t>
  </si>
  <si>
    <t>m487</t>
  </si>
  <si>
    <t>m488</t>
  </si>
  <si>
    <t>NADP(+)[Cytoplasm]</t>
  </si>
  <si>
    <t>NADP(+)</t>
  </si>
  <si>
    <t>obo.chebi:CHEBI:18009</t>
  </si>
  <si>
    <t>1/C21H28N7O17P3/c22-17-12-19(25-7-24-17)28(8-26-12)21-16(44-46(33,34)35)14(30)11(43-21)6-41-48(38,39)45-47(36,37)40-5-10-13(29)15(31)20(42-10)27-3-1-2-9(4-27)18(23)32/h1-4,7-8,10-11,13-16,20-21,29-31H,5-6H2,(H7-,22,23,24,25,32,33,34,35,36,37,38,39)/p+1/t10-,11-,13-,14-,15-,16-,20-,21-/m1/s1/fC21H29N7O17P3/h33-34,36,38H,22-23H2/q+1</t>
  </si>
  <si>
    <t>m489</t>
  </si>
  <si>
    <t>m490</t>
  </si>
  <si>
    <t>NADPH[Cytoplasm]</t>
  </si>
  <si>
    <t>NADPH</t>
  </si>
  <si>
    <t>obo.chebi:CHEBI:16474</t>
  </si>
  <si>
    <t>1/C21H30N7O17P3/c22-17-12-19(25-7-24-17)28(8-26-12)21-16(44-46(33,34)35)14(30)11(43-21)6-41-48(38,39)45-47(36,37)40-5-10-13(29)15(31)20(42-10)27-3-1-2-9(4-27)18(23)32/h1,3-4,7-8,10-11,13-16,20-21,29-31H,2,5-6H2,(H2,23,32)(H,36,37)(H,38,39)(H2,22,24,25)(H2,33,34,35)/t10-,11-,13-,14-,15-,16-,20-,21-/m1/s1/f/h33-34,36,38H,22-23H2</t>
  </si>
  <si>
    <t>m492</t>
  </si>
  <si>
    <t>NH3[Cytoplasm]</t>
  </si>
  <si>
    <t>m493</t>
  </si>
  <si>
    <t>obo.chebi:CHEBI:16171</t>
  </si>
  <si>
    <t>1/C11H15N2O8P/c12-10(16)6-2-1-3-13(4-6)11-9(15)8(14)7(21-11)5-20-22(17,18)19/h1-4,7-9,11,14-15H,5H2,(H3-,12,16,17,18,19)/t7-,8-,9-,11-/m1/s1</t>
  </si>
  <si>
    <t>m494</t>
  </si>
  <si>
    <t>C6H8N2O4R2(C2H2NOR)n</t>
  </si>
  <si>
    <t>obo.chebi:CHEBI:17154</t>
  </si>
  <si>
    <t>1/C6H6N2O/c7-6(9)5-2-1-3-8-4-5/h1-4H,(H2,7,9)/f/h7H2</t>
  </si>
  <si>
    <t>m496</t>
  </si>
  <si>
    <t>O-acetyl-L-homoserine[Cytoplasm]</t>
  </si>
  <si>
    <t>O-acetyl-L-homoserine</t>
  </si>
  <si>
    <t>obo.chebi:CHEBI:16288</t>
  </si>
  <si>
    <t>1/C6H11NO4/c1-4(8)11-3-2-5(7)6(9)10/h5H,2-3,7H2,1H3,(H,9,10)/t5-/m0/s1/f/h9H</t>
  </si>
  <si>
    <t>m497</t>
  </si>
  <si>
    <t>O-acetyl-L-serine[Cytoplasm]</t>
  </si>
  <si>
    <t>O-acetyl-L-serine</t>
  </si>
  <si>
    <t>obo.chebi:CHEBI:17981</t>
  </si>
  <si>
    <t>1/C5H9NO4/c1-3(7)10-2-4(6)5(8)9/h4H,2,6H2,1H3,(H,8,9)/t4-/m0/s1</t>
  </si>
  <si>
    <t>m498</t>
  </si>
  <si>
    <t>O-acetylcarnitine[Cytoplasm]</t>
  </si>
  <si>
    <t>O-acetylcarnitine</t>
  </si>
  <si>
    <t>obo.chebi:CHEBI:15960</t>
  </si>
  <si>
    <t>1/C9H17NO4/c1-7(11)14-8(5-9(12)13)6-10(2,3)4/h8H,5-6H2,1-4H3/p+1/t8-/m1/s1</t>
  </si>
  <si>
    <t>m499</t>
  </si>
  <si>
    <t>O-phospho-4-hydroxy-L-threonine[Cytoplasm]</t>
  </si>
  <si>
    <t>O-phospho-4-hydroxy-L-threonine</t>
  </si>
  <si>
    <t>obo.chebi:CHEBI:18336</t>
  </si>
  <si>
    <t>1/C4H10NO7P/c5-3(4(7)8)2(6)1-12-13(9,10)11/h2-3,6H,1,5H2,(H,7,8)(H2,9,10,11)/t2-,3+/m1/s1</t>
  </si>
  <si>
    <t>m500</t>
  </si>
  <si>
    <t>O-phospho-L-homoserine[Cytoplasm]</t>
  </si>
  <si>
    <t>O-phospho-L-homoserine</t>
  </si>
  <si>
    <t>obo.chebi:CHEBI:15961</t>
  </si>
  <si>
    <t>1/C4H10NO6P/c5-3(4(6)7)1-2-11-12(8,9)10/h3H,1-2,5H2,(H,6,7)(H2,8,9,10)/t3-/m0/s1</t>
  </si>
  <si>
    <t>m501</t>
  </si>
  <si>
    <t>m502</t>
  </si>
  <si>
    <t>O-succinyl-L-homoserine[Cytoplasm]</t>
  </si>
  <si>
    <t>O-succinyl-L-homoserine</t>
  </si>
  <si>
    <t>obo.chebi:CHEBI:16160</t>
  </si>
  <si>
    <t>1/C8H13NO6/c9-5(8(13)14)3-4-15-7(12)2-1-6(10)11/h5H,1-4,9H2,(H,10,11)(H,13,14)/t5-/m0/s1</t>
  </si>
  <si>
    <t>m503</t>
  </si>
  <si>
    <t>O2[Cytoplasm]</t>
  </si>
  <si>
    <t>m504</t>
  </si>
  <si>
    <t>m505</t>
  </si>
  <si>
    <t>thioredoxin disulfide[Cytoplasm]</t>
  </si>
  <si>
    <t>thioredoxin disulfide</t>
  </si>
  <si>
    <t>obo.chebi:CHEBI:18191</t>
  </si>
  <si>
    <t>C6H7NO2S2R2</t>
  </si>
  <si>
    <t>m507</t>
  </si>
  <si>
    <t>m508</t>
  </si>
  <si>
    <t>P1,P4-bis(5'-adenosyl) tetraphosphate[Cytoplasm]</t>
  </si>
  <si>
    <t>P1,P4-bis(5'-adenosyl) tetraphosphate</t>
  </si>
  <si>
    <t>obo.chebi:CHEBI:17422</t>
  </si>
  <si>
    <t>1/C20H28N10O19P4/c21-15-9-17(25-3-23-15)29(5-27-9)19-13(33)11(31)7(45-19)1-43-50(35,36)47-52(39,40)49-53(41,42)48-51(37,38)44-2-8-12(32)14(34)20(46-8)30-6-28-10-16(22)24-4-26-18(10)30/h3-8,11-14,19-20,31-34H,1-2H2,(H,35,36)(H,37,38)(H,39,40)(H,41,42)(H2,21,23,25)(H2,22,24,26)/t7-,8-,11-,12-,13-,14-,19-,20-/m1/s1</t>
  </si>
  <si>
    <t>m509</t>
  </si>
  <si>
    <t>P1,P4-bis(5'-guanosyl) tetraphosphate[Cytoplasm]</t>
  </si>
  <si>
    <t>P1,P4-bis(5'-guanosyl) tetraphosphate</t>
  </si>
  <si>
    <t>obo.chebi:CHEBI:15883</t>
  </si>
  <si>
    <t>1/C20H28N10O21P4/c21-19-25-13-7(15(35)27-19)23-3-29(13)17-11(33)9(31)5(47-17)1-45-52(37,38)49-54(41,42)51-55(43,44)50-53(39,40)46-2-6-10(32)12(34)18(48-6)30-4-24-8-14(30)26-20(22)28-16(8)36/h3-6,9-12,17-18,31-34H,1-2H2,(H,37,38)(H,39,40)(H,41,42)(H,43,44)(H3,21,25,27,35)(H3,22,26,28,36)/t5-,6-,9-,10-,11-,12-,17-,18-/m1/s1/f/h27-28,37,39,41,43H,21-22H2</t>
  </si>
  <si>
    <t>m510</t>
  </si>
  <si>
    <t>Phenethyl acetate[Cytoplasm]</t>
  </si>
  <si>
    <t>Phenethyl acetate</t>
  </si>
  <si>
    <t>Phenylacetaldehyde[Cytoplasm]</t>
  </si>
  <si>
    <t>Phenylacetaldehyde</t>
  </si>
  <si>
    <t>m513</t>
  </si>
  <si>
    <t>R-3-hydroxylhe 3-Keto-C22-CoA[Cytoplasm]</t>
  </si>
  <si>
    <t>R-3-hydroxylhe 3-Keto-C22-CoA</t>
  </si>
  <si>
    <t>R-S-alanylglycine[Cytoplasm]</t>
  </si>
  <si>
    <t>R-S-alanylglycine</t>
  </si>
  <si>
    <t>kegg.compound:C05729</t>
  </si>
  <si>
    <t>C5H9N2O3SR</t>
  </si>
  <si>
    <t>m515</t>
  </si>
  <si>
    <t>Reduced FMN[Cytoplasm]</t>
  </si>
  <si>
    <t>Reduced FMN</t>
  </si>
  <si>
    <t>Reduced glutathione[Cytoplasm]</t>
  </si>
  <si>
    <t>Reduced glutathione</t>
  </si>
  <si>
    <t>m517</t>
  </si>
  <si>
    <t>thioredoxin dithiol[Cytoplasm]</t>
  </si>
  <si>
    <t>thioredoxin dithiol</t>
  </si>
  <si>
    <t>obo.chebi:CHEBI:15967</t>
  </si>
  <si>
    <t>C6H9NO2S2R2</t>
  </si>
  <si>
    <t>m519</t>
  </si>
  <si>
    <t>S-adenosyl-4-methylthio-2-oxobutanoate[Cytoplasm]</t>
  </si>
  <si>
    <t>S-adenosyl-4-methylthio-2-oxobutanoate</t>
  </si>
  <si>
    <t>obo.chebi:CHEBI:16490</t>
  </si>
  <si>
    <t>1/C15H19N5O6S/c1-27(3-2-7(21)15(24)25)4-8-10(22)11(23)14(26-8)20-6-19-9-12(16)17-5-18-13(9)20/h5-6,8,10-11,14,22-23H,2-4H2,1H3,(H2-,16,17,18,24,25)/t8-,10-,11-,14-,27?/m1/s1</t>
  </si>
  <si>
    <t>m520</t>
  </si>
  <si>
    <t>S-adenosyl-L-homocysteine[Cytoplasm]</t>
  </si>
  <si>
    <t>S-adenosyl-L-homocysteine</t>
  </si>
  <si>
    <t>obo.chebi:CHEBI:16680</t>
  </si>
  <si>
    <t>1/C14H20N6O5S/c15-6(14(23)24)1-2-26-3-7-9(21)10(22)13(25-7)20-5-19-8-11(16)17-4-18-12(8)20/h4-7,9-10,13,21-22H,1-3,15H2,(H,23,24)(H2,16,17,18)/t6-,7+,9+,10+,13+/m0/s1</t>
  </si>
  <si>
    <t>m521</t>
  </si>
  <si>
    <t>S-adenosyl-L-methionine[Cytoplasm]</t>
  </si>
  <si>
    <t>S-adenosylmethioninamine[Cytoplasm]</t>
  </si>
  <si>
    <t>S-adenosylmethioninamine</t>
  </si>
  <si>
    <t>obo.chebi:CHEBI:15625</t>
  </si>
  <si>
    <t>1/C14H23N6O3S/c1-24(4-2-3-15)5-8-10(21)11(22)14(23-8)20-7-19-9-12(16)17-6-18-13(9)20/h6-8,10-11,14,21-22H,2-5,15H2,1H3,(H2,16,17,18)/q+1/t8-,10-,11-,14-,24?/m1/s1/f/h16H2</t>
  </si>
  <si>
    <t>m523</t>
  </si>
  <si>
    <t>S-formylglutathione[Cytoplasm]</t>
  </si>
  <si>
    <t>S-formylglutathione</t>
  </si>
  <si>
    <t>obo.chebi:CHEBI:16225</t>
  </si>
  <si>
    <t>1/C11H17N3O7S/c12-6(11(20)21)1-2-8(16)14-7(4-22-5-15)10(19)13-3-9(17)18/h5-7H,1-4,12H2,(H,13,19)(H,14,16)(H,17,18)(H,20,21)/t6-,7-/m0/s1</t>
  </si>
  <si>
    <t>m524</t>
  </si>
  <si>
    <t>S-methyl-L-methionine[Cytoplasm]</t>
  </si>
  <si>
    <t>m525</t>
  </si>
  <si>
    <t>Siroheme[Cytoplasm]</t>
  </si>
  <si>
    <t>Siroheme</t>
  </si>
  <si>
    <t>m526</t>
  </si>
  <si>
    <t>obo.chebi:CHEBI:15440</t>
  </si>
  <si>
    <t>1/C30H50/c1-25(2)15-11-19-29(7)23-13-21-27(5)17-9-10-18-28(6)22-14-24-30(8)20-12-16-26(3)4/h15-18,23-24H,9-14,19-22H2,1-8H3/b27-17+,28-18+,29-23+,30-24+</t>
  </si>
  <si>
    <t>m527</t>
  </si>
  <si>
    <t>Taurine[Cytoplasm]</t>
  </si>
  <si>
    <t>Taurine</t>
  </si>
  <si>
    <t>m528</t>
  </si>
  <si>
    <t>UDP-D-galactose[Cytoplasm]</t>
  </si>
  <si>
    <t>UDP-D-galactose</t>
  </si>
  <si>
    <t>obo.chebi:CHEBI:18307</t>
  </si>
  <si>
    <t>1/C15H24N2O17P2/c18-3-5-8(20)10(22)12(24)14(32-5)33-36(28,29)34-35(26,27)30-4-6-9(21)11(23)13(31-6)17-2-1-7(19)16-15(17)25/h1-2,5-6,8-14,18,20-24H,3-4H2,(H,26,27)(H,28,29)(H,16,19,25)/t5-,6-,8+,9-,10+,11-,12-,13-,14?/m1/s1/f/h16,26,28H</t>
  </si>
  <si>
    <t>m529</t>
  </si>
  <si>
    <t>UDP-N-acetyl-D-galactosamine[Cytoplasm]</t>
  </si>
  <si>
    <t>UDP-N-acetyl-D-galactosamine</t>
  </si>
  <si>
    <t>obo.chebi:CHEBI:16650</t>
  </si>
  <si>
    <t>1/C17H27N3O17P2/c1-6(22)18-10-13(26)11(24)7(4-21)35-16(10)36-39(31,32)37-38(29,30)33-5-8-12(25)14(27)15(34-8)20-3-2-9(23)19-17(20)28/h2-3,7-8,10-16,21,24-27H,4-5H2,1H3,(H,18,22)(H,29,30)(H,31,32)(H,19,23,28)/t7-,8-,10-,11+,12-,13-,14-,15-,16?/m1/s1/f/h18-19,29,31H</t>
  </si>
  <si>
    <t>m530</t>
  </si>
  <si>
    <t>UDP-glucose[Cytoplasm]</t>
  </si>
  <si>
    <t>UDP-glucose</t>
  </si>
  <si>
    <t>obo.chebi:CHEBI:18066</t>
  </si>
  <si>
    <t>1/C15H24N2O17P2/c18-3-5-8(20)10(22)12(24)14(32-5)33-36(28,29)34-35(26,27)30-4-6-9(21)11(23)13(31-6)17-2-1-7(19)16-15(17)25/h1-2,5-6,8-14,18,20-24H,3-4H2,(H,26,27)(H,28,29)(H,16,19,25)/t5-,6-,8-,9-,10+,11-,12-,13-,14?/m1/s1/f/h16,26,28H</t>
  </si>
  <si>
    <t>UDP[Cytoplasm]</t>
  </si>
  <si>
    <t>UDP</t>
  </si>
  <si>
    <t>obo.chebi:CHEBI:17659</t>
  </si>
  <si>
    <t>1/C9H14N2O12P2/c12-5-1-2-11(9(15)10-5)8-7(14)6(13)4(22-8)3-21-25(19,20)23-24(16,17)18/h1-2,4,6-8,13-14H,3H2,(H,19,20)(H,10,12,15)(H2,16,17,18)/t4-,6-,7-,8-/m1/s1</t>
  </si>
  <si>
    <t>m532</t>
  </si>
  <si>
    <t>UMP[Cytoplasm]</t>
  </si>
  <si>
    <t>UMP</t>
  </si>
  <si>
    <t>obo.chebi:CHEBI:16695</t>
  </si>
  <si>
    <t>1/C9H13N2O9P/c12-5-1-2-11(9(15)10-5)8-7(14)6(13)4(20-8)3-19-21(16,17)18/h1-2,4,6-8,13-14H,3H2,(H,10,12,15)(H2,16,17,18)/t4-,6-,7-,8-/m1/s1</t>
  </si>
  <si>
    <t>m534</t>
  </si>
  <si>
    <t>UTP[Cytoplasm]</t>
  </si>
  <si>
    <t>UTP</t>
  </si>
  <si>
    <t>obo.chebi:CHEBI:15713</t>
  </si>
  <si>
    <t>1/C9H15N2O15P3/c12-5-1-2-11(9(15)10-5)8-7(14)6(13)4(24-8)3-23-28(19,20)26-29(21,22)25-27(16,17)18/h1-2,4,6-8,13-14H,3H2,(H,19,20)(H,21,22)(H,10,12,15)(H2,16,17,18)/t4-,6-,7-,8-/m1/s1/f/h10,16-17,19,21H</t>
  </si>
  <si>
    <t>m535</t>
  </si>
  <si>
    <t>Xylitol[Cytoplasm]</t>
  </si>
  <si>
    <t>Xylitol</t>
  </si>
  <si>
    <t>m536</t>
  </si>
  <si>
    <t>acetaldehyde[Cytoplasm]</t>
  </si>
  <si>
    <t>m537</t>
  </si>
  <si>
    <t>acetate[Cytoplasm]</t>
  </si>
  <si>
    <t>m538</t>
  </si>
  <si>
    <t>acetoacetate[Cytoplasm]</t>
  </si>
  <si>
    <t>acetoacetate</t>
  </si>
  <si>
    <t>obo.chebi:CHEBI:13705</t>
  </si>
  <si>
    <t>1/C4H6O3/c1-3(5)2-4(6)7/h2H2,1H3,(H,6,7)/p-1/fC4H5O3/q-1</t>
  </si>
  <si>
    <t>acetoacetyl-CoA[Cytoplasm]</t>
  </si>
  <si>
    <t>acetoacetyl-CoA</t>
  </si>
  <si>
    <t>obo.chebi:CHEBI:15345</t>
  </si>
  <si>
    <t>1/C25H40N7O18P3S/c1-13(33)8-16(35)54-7-6-27-15(34)4-5-28-23(38)20(37)25(2,3)10-47-53(44,45)50-52(42,43)46-9-14-19(49-51(39,40)41)18(36)24(48-14)32-12-31-17-21(26)29-11-30-22(17)32/h11-12,14,18-20,24,36-37H,4-10H2,1-3H3,(H,27,34)(H,28,38)(H,42,43)(H,44,45)(H2,26,29,30)(H2,39,40,41)/t14-,18-,19-,20+,24-/m1/s1/f/h27-28,39-40,42,44H,26H2</t>
  </si>
  <si>
    <t>m540</t>
  </si>
  <si>
    <t>acetoacetyl-[acp][Cytoplasm]</t>
  </si>
  <si>
    <t>acetoacetyl-[acp]</t>
  </si>
  <si>
    <t>m541</t>
  </si>
  <si>
    <t>acetyl-CoA[Cytoplasm]</t>
  </si>
  <si>
    <t>acetyl-CoA</t>
  </si>
  <si>
    <t>obo.chebi:CHEBI:15351</t>
  </si>
  <si>
    <t>1/C23H38N7O17P3S/c1-12(31)51-7-6-25-14(32)4-5-26-21(35)18(34)23(2,3)9-44-50(41,42)47-49(39,40)43-8-13-17(46-48(36,37)38)16(33)22(45-13)30-11-29-15-19(24)27-10-28-20(15)30/h10-11,13,16-18,22,33-34H,4-9H2,1-3H3,(H,25,32)(H,26,35)(H,39,40)(H,41,42)(H2,24,27,28)(H2,36,37,38)/t13-,16-,17-,18+,22-/m1/s1/f/h25-26,36-37,39,41H,24H2</t>
  </si>
  <si>
    <t>m542</t>
  </si>
  <si>
    <t>acetyl-[acp][Cytoplasm]</t>
  </si>
  <si>
    <t>acetyl-[acp]</t>
  </si>
  <si>
    <t>m543</t>
  </si>
  <si>
    <t>acyl CoAs[Cytoplasm]</t>
  </si>
  <si>
    <t>acyl CoAs</t>
  </si>
  <si>
    <t>m544</t>
  </si>
  <si>
    <t>acyl acids[Cytoplasm]</t>
  </si>
  <si>
    <t>acyl acids</t>
  </si>
  <si>
    <t>acyl-carrier protein[Cytoplasm]</t>
  </si>
  <si>
    <t>acyl-carrier protein</t>
  </si>
  <si>
    <t>HSR</t>
  </si>
  <si>
    <t>m546</t>
  </si>
  <si>
    <t>acyl-sn-glycerol 3-phosphates[Cytoplasm]</t>
  </si>
  <si>
    <t>acyl-sn-glycerol 3-phosphates</t>
  </si>
  <si>
    <t>obo.chebi:CHEBI:17088</t>
  </si>
  <si>
    <t>C4H8O7PR</t>
  </si>
  <si>
    <t>m547</t>
  </si>
  <si>
    <t>acylglycerone phosphates[Cytoplasm]</t>
  </si>
  <si>
    <t>acylglycerone phosphates</t>
  </si>
  <si>
    <t>obo.chebi:CHEBI:22231</t>
  </si>
  <si>
    <t>m548</t>
  </si>
  <si>
    <t>adenine[Cytoplasm]</t>
  </si>
  <si>
    <t>m549</t>
  </si>
  <si>
    <t>adenosine 3',5'-bisphosphate[Cytoplasm]</t>
  </si>
  <si>
    <t>m550</t>
  </si>
  <si>
    <t>adenosine[Cytoplasm]</t>
  </si>
  <si>
    <t>m551</t>
  </si>
  <si>
    <t>all-trans-nonaprenyl diphosphate[Cytoplasm]</t>
  </si>
  <si>
    <t>all-trans-nonaprenyl diphosphate</t>
  </si>
  <si>
    <t>obo.chebi:CHEBI:18144</t>
  </si>
  <si>
    <t>1/C45H76O7P2/c1-37(2)19-11-20-38(3)21-12-22-39(4)23-13-24-40(5)25-14-26-41(6)27-15-28-42(7)29-16-30-43(8)31-17-32-44(9)33-18-34-45(10)35-36-51-54(49,50)52-53(46,47)48/h19,21,23,25,27,29,31,33,35H,11-18,20,22,24,26,28,30,32,34,36H2,1-10H3,(H,49,50)(H2,46,47,48)/b38-21+,39-23+,40-25+,41-27+,42-29+,43-31+,44-33+,45-35+/f/h46-47,49H</t>
  </si>
  <si>
    <t>m552</t>
  </si>
  <si>
    <t>allantoate[Cytoplasm]</t>
  </si>
  <si>
    <t>allantoin[Cytoplasm]</t>
  </si>
  <si>
    <t>m554</t>
  </si>
  <si>
    <t>alpha,alpha'-trehalose 6-phosphate[Cytoplasm]</t>
  </si>
  <si>
    <t>alpha,alpha'-trehalose 6-phosphate</t>
  </si>
  <si>
    <t>obo.chebi:CHEBI:18283</t>
  </si>
  <si>
    <t>1/C12H23O14P/c13-1-3-5(14)7(16)9(18)11(24-3)26-12-10(19)8(17)6(15)4(25-12)2-23-27(20,21)22/h3-19H,1-2H2,(H2,20,21,22)/t3-,4-,5-,6-,7+,8+,9-,10-,11-,12-/m1/s1</t>
  </si>
  <si>
    <t>m555</t>
  </si>
  <si>
    <t>alpha,alpha-trehalose[Cytoplasm]</t>
  </si>
  <si>
    <t>m556</t>
  </si>
  <si>
    <t>alpha-D-fucosides[Cytoplasm]</t>
  </si>
  <si>
    <t>alpha-D-fucosides</t>
  </si>
  <si>
    <t>obo.chebi:CHEBI:27525</t>
  </si>
  <si>
    <t>C6H11O5R</t>
  </si>
  <si>
    <t>m557</t>
  </si>
  <si>
    <t>alpha-D-glucose 6-phosphate[Cytoplasm]</t>
  </si>
  <si>
    <t>alpha-D-glucose 6-phosphate</t>
  </si>
  <si>
    <t>obo.chebi:CHEBI:17665</t>
  </si>
  <si>
    <t>1/C6H13O9P/c7-3-2(1-14-16(11,12)13)15-6(10)5(9)4(3)8/h2-10H,1H2,(H2,11,12,13)/t2-,3-,4+,5-,6+/m1/s1/f/h11-12H</t>
  </si>
  <si>
    <t>m558</t>
  </si>
  <si>
    <t>alpha-D-glucose[Cytoplasm]</t>
  </si>
  <si>
    <t>alpha-D-mannose[Cytoplasm]</t>
  </si>
  <si>
    <t>alpha-D-mannosyl-beta-D-mannosyl-diacetylchitobiosyldiphosphodolichol[Cytoplasm]</t>
  </si>
  <si>
    <t>alpha-D-mannosyl-beta-D-mannosyl-diacetylchitobiosyldiphosphodolichol</t>
  </si>
  <si>
    <t>1/C53H92N2O27P2/c1-27(2)13-9-14-28(3)15-10-16-29(4)17-11-18-30(5)19-12-20-31(6)21-22-73-83(69,70)82-84(71,72)81-51-39(55-33(8)61)43(65)47(37(26-59)77-51)78-50-38(54-32(7)60)42(64)48(36(25-58)76-50)79-53-46(68)49(41(63)35(24-57)75-53)80-52-45(67)44(66)40(62)34(23-56)74-52/h13,15,17,19,31,34-53,56-59,62-68H,9-12,14,16,18,20-26H2,1-8H3,(H,54,60)(H,55,61)(H,69,70)(H,71,72)/b28-15+,29-17+,30-19-/t31u,34-,35-,36-,37-,38-,39-,40-,41-,42-,43-,44+,45+,46+,47-,48-,49+,50+,51-,52-,53+/m1/s1/f/h54-55,69,71H</t>
  </si>
  <si>
    <t>m561</t>
  </si>
  <si>
    <t>alpha-D-ribose 1-phosphate[Cytoplasm]</t>
  </si>
  <si>
    <t>alpha-D-ribose 1-phosphate</t>
  </si>
  <si>
    <t>obo.chebi:CHEBI:16300</t>
  </si>
  <si>
    <t>1/C5H11O8P/c6-1-2-3(7)4(8)5(12-2)13-14(9,10)11/h2-8H,1H2,(H2,9,10,11)/t2-,3-,4-,5-/m1/s1/f/h9-10H</t>
  </si>
  <si>
    <t>m562</t>
  </si>
  <si>
    <t>alpha-aminopropiononitrile[Cytoplasm]</t>
  </si>
  <si>
    <t>alpha-aminopropiononitrile</t>
  </si>
  <si>
    <t>1/C3H6N2/c1-3(5)2-4/h3H,5H2,1H3</t>
  </si>
  <si>
    <t>m563</t>
  </si>
  <si>
    <t>anthranilate[Cytoplasm]</t>
  </si>
  <si>
    <t>anthranilate</t>
  </si>
  <si>
    <t>obo.chebi:CHEBI:16567</t>
  </si>
  <si>
    <t>1/C7H7NO2/c8-6-4-2-1-3-5(6)7(9)10/h1-4H,8H2,(H,9,10)/p-1/fC7H6NO2/q-1</t>
  </si>
  <si>
    <t>m564</t>
  </si>
  <si>
    <t>beta-D-fructofuranose 1,6-bisphosphate[Cytoplasm]</t>
  </si>
  <si>
    <t>beta-D-fructofuranose 1,6-bisphosphate</t>
  </si>
  <si>
    <t>obo.chebi:CHEBI:28013</t>
  </si>
  <si>
    <t>1/C6H14O12P2/c7-4-3(1-16-19(10,11)12)18-6(9,5(4)8)2-17-20(13,14)15/h3-5,7-9H,1-2H2,(H2,10,11,12)(H2,13,14,15)/t3-,4-,5+,6-/m1/s1/f/h10-11,13-14H</t>
  </si>
  <si>
    <t>m565</t>
  </si>
  <si>
    <t>beta-D-fructofuranose 6-phosphate[Cytoplasm]</t>
  </si>
  <si>
    <t>beta-D-fructofuranose 6-phosphate</t>
  </si>
  <si>
    <t>obo.chebi:CHEBI:16084</t>
  </si>
  <si>
    <t>1/C6H13O9P/c7-2-6(10)5(9)4(8)3(15-6)1-14-16(11,12)13/h3-5,7-10H,1-2H2,(H2,11,12,13)/t3-,4-,5+,6-/m1/s1/f/h11-12H</t>
  </si>
  <si>
    <t>m566</t>
  </si>
  <si>
    <t>beta-D-fucose[Cytoplasm]</t>
  </si>
  <si>
    <t>m567</t>
  </si>
  <si>
    <t>beta-D-glucose 6-phosphate[Cytoplasm]</t>
  </si>
  <si>
    <t>beta-D-glucose 6-phosphate</t>
  </si>
  <si>
    <t>obo.chebi:CHEBI:17719</t>
  </si>
  <si>
    <t>1/C6H13O9P/c7-3-2(1-14-16(11,12)13)15-6(10)5(9)4(3)8/h2-10H,1H2,(H2,11,12,13)/t2-,3-,4+,5-,6-/m1/s1/f/h11-12H</t>
  </si>
  <si>
    <t>m568</t>
  </si>
  <si>
    <t>beta-D-glucose[Cytoplasm]</t>
  </si>
  <si>
    <t>beta-D-glucose</t>
  </si>
  <si>
    <t>obo.chebi:CHEBI:15903</t>
  </si>
  <si>
    <t>1/C6H12O6/c7-1-2-3(8)4(9)5(10)6(11)12-2/h2-11H,1H2/t2-,3-,4+,5-,6-/m1/s1</t>
  </si>
  <si>
    <t>m569</t>
  </si>
  <si>
    <t>beta-D-mannosyldiacetylchitobiosyldiphosphodolichol[Cytoplasm]</t>
  </si>
  <si>
    <t>beta-D-mannosyldiacetylchitobiosyldiphosphodolichol</t>
  </si>
  <si>
    <t>1/C37H66N2O22P2/c1-18(2)9-7-10-19(3)11-8-12-20(4)13-14-54-62(50,51)61-63(52,53)60-36-27(39-22(6)44)30(47)33(25(17-42)57-36)58-35-26(38-21(5)43)29(46)34(24(16-41)56-35)59-37-32(49)31(48)28(45)23(15-40)55-37/h9,11,20,23-37,40-42,45-49H,7-8,10,12-17H2,1-6H3,(H,38,43)(H,39,44)(H,50,51)(H,52,53)/b19-11+/t20u,23-,24-,25-,26-,27-,28-,29-,30-,31+,32+,33-,34-,35+,36+,37+/m1/s1/f/h38-39,50,52H</t>
  </si>
  <si>
    <t>m570</t>
  </si>
  <si>
    <t>beta-alanine[Cytoplasm]</t>
  </si>
  <si>
    <t>beta-alanine</t>
  </si>
  <si>
    <t>obo.chebi:CHEBI:16958</t>
  </si>
  <si>
    <t>1/C3H7NO2/c4-2-1-3(5)6/h1-2,4H2,(H,5,6)/f/h5H</t>
  </si>
  <si>
    <t>m571</t>
  </si>
  <si>
    <t>biomass[Cytoplasm]</t>
  </si>
  <si>
    <t>m572</t>
  </si>
  <si>
    <t>biotin[Cytoplasm]</t>
  </si>
  <si>
    <t>m573</t>
  </si>
  <si>
    <t>butyryl-CoA[Cytoplasm]</t>
  </si>
  <si>
    <t>butyryl-CoA</t>
  </si>
  <si>
    <t>obo.chebi:CHEBI:15517</t>
  </si>
  <si>
    <t>1/C25H42N7O17P3S/c1-4-5-16(34)53-9-8-27-15(33)6-7-28-23(37)20(36)25(2,3)11-46-52(43,44)49-51(41,42)45-10-14-19(48-50(38,39)40)18(35)24(47-14)32-13-31-17-21(26)29-12-30-22(17)32/h12-14,18-20,24,35-36H,4-11H2,1-3H3,(H,27,33)(H,28,37)(H,41,42)(H,43,44)(H2,26,29,30)(H2,38,39,40)/t14-,18-,19-,20+,24-/m1/s1/f/h27-28,38-39,41,43H,26H2</t>
  </si>
  <si>
    <t>m574</t>
  </si>
  <si>
    <t>butyryl-[acp][Cytoplasm]</t>
  </si>
  <si>
    <t>butyryl-[acp]</t>
  </si>
  <si>
    <t>m575</t>
  </si>
  <si>
    <t>carbamoyl phosphate[Cytoplasm]</t>
  </si>
  <si>
    <t>carbamoyl phosphate</t>
  </si>
  <si>
    <t>obo.chebi:CHEBI:17672</t>
  </si>
  <si>
    <t>1/CH4NO5P/c2-1(3)7-8(4,5)6/h(H2,2,3)(H2,4,5,6)</t>
  </si>
  <si>
    <t>m576</t>
  </si>
  <si>
    <t>carnitinium[Cytoplasm]</t>
  </si>
  <si>
    <t>m577</t>
  </si>
  <si>
    <t>chitin[Cytoplasm]</t>
  </si>
  <si>
    <t>chitin</t>
  </si>
  <si>
    <t>obo.chebi:CHEBI:17029</t>
  </si>
  <si>
    <t>(C8H13NO5)n</t>
  </si>
  <si>
    <t>m578</t>
  </si>
  <si>
    <t>chitosan[Cytoplasm]</t>
  </si>
  <si>
    <t>chitosan</t>
  </si>
  <si>
    <t>C12H24N2O9(C6H11NO4)n</t>
  </si>
  <si>
    <t>m579</t>
  </si>
  <si>
    <t>choline phosphate[Cytoplasm]</t>
  </si>
  <si>
    <t>choline phosphate</t>
  </si>
  <si>
    <t>obo.chebi:CHEBI:18132</t>
  </si>
  <si>
    <t>1/C5H14NO4P/c1-6(2,3)4-5-10-11(7,8)9/h4-5H2,1-3H3,(H-,7,8,9)/p+1/fC5H15NO4P/h7-8H/q+1</t>
  </si>
  <si>
    <t>m580</t>
  </si>
  <si>
    <t>choline[Cytoplasm]</t>
  </si>
  <si>
    <t>m581</t>
  </si>
  <si>
    <t>chorismate[Cytoplasm]</t>
  </si>
  <si>
    <t>chorismate</t>
  </si>
  <si>
    <t>obo.chebi:CHEBI:29748</t>
  </si>
  <si>
    <t>1/C10H10O6/c1-5(9(12)13)16-8-4-6(10(14)15)2-3-7(8)11/h2-4,7-8,11H,1H2,(H,12,13)(H,14,15)/p-2/t7-,8-/m1/s1</t>
  </si>
  <si>
    <t>m582</t>
  </si>
  <si>
    <t>citrate[Cytoplasm]</t>
  </si>
  <si>
    <t>m583</t>
  </si>
  <si>
    <t>coenzyme A[Cytoplasm]</t>
  </si>
  <si>
    <t>coenzyme A</t>
  </si>
  <si>
    <t>obo.chebi:CHEBI:15346</t>
  </si>
  <si>
    <t>1/C21H36N7O16P3S/c1-21(2,16(31)19(32)24-4-3-12(29)23-5-6-48)8-41-47(38,39)44-46(36,37)40-7-11-15(43-45(33,34)35)14(30)20(42-11)28-10-27-13-17(22)25-9-26-18(13)28/h9-11,14-16,20,30-31,48H,3-8H2,1-2H3,(H,23,29)(H,24,32)(H,36,37)(H,38,39)(H2,22,25,26)(H2,33,34,35)/t11-,14-,15-,16+,20-/m1/s1/f/h23-24,33-34,36,38H,22H2</t>
  </si>
  <si>
    <t>m584</t>
  </si>
  <si>
    <t>coproporphyrinogen[Cytoplasm]</t>
  </si>
  <si>
    <t>coproporphyrinogen</t>
  </si>
  <si>
    <t>1/C36H44N4O8/c1-17-21(5-9-33(41)42)29-14-27-19(3)22(6-10-34(43)44)30(39-27)15-28-20(4)24(8-12-36(47)48)32(40-28)16-31-23(7-11-35(45)46)18(2)26(38-31)13-25(17)37-29/h37-40H,5-16H2,1-4H3,(H,41,42)(H,43,44)(H,45,46)(H,47,48)/f/h41,43,45,47H</t>
  </si>
  <si>
    <t>m585</t>
  </si>
  <si>
    <t>cytidine[Cytoplasm]</t>
  </si>
  <si>
    <t>m586</t>
  </si>
  <si>
    <t>cytosine[Cytoplasm]</t>
  </si>
  <si>
    <t>m587</t>
  </si>
  <si>
    <t>dADP[Cytoplasm]</t>
  </si>
  <si>
    <t>dADP</t>
  </si>
  <si>
    <t>obo.chebi:CHEBI:16174</t>
  </si>
  <si>
    <t>1/C10H15N5O9P2/c11-9-8-10(13-3-12-9)15(4-14-8)7-1-5(16)6(23-7)2-22-26(20,21)24-25(17,18)19/h3-7,16H,1-2H2,(H,20,21)(H2,11,12,13)(H2,17,18,19)/t5-,6+,7+/m0/s1</t>
  </si>
  <si>
    <t>m588</t>
  </si>
  <si>
    <t>m589</t>
  </si>
  <si>
    <t>dAMP[Cytoplasm]</t>
  </si>
  <si>
    <t>dAMP</t>
  </si>
  <si>
    <t>obo.chebi:CHEBI:17713</t>
  </si>
  <si>
    <t>1/C10H14N5O6P/c11-9-8-10(13-3-12-9)15(4-14-8)7-1-5(16)6(21-7)2-20-22(17,18)19/h3-7,16H,1-2H2,(H2,11,12,13)(H2,17,18,19)/t5-,6+,7+/m0/s1</t>
  </si>
  <si>
    <t>m590</t>
  </si>
  <si>
    <t>dATP[Cytoplasm]</t>
  </si>
  <si>
    <t>dATP</t>
  </si>
  <si>
    <t>obo.chebi:CHEBI:16284</t>
  </si>
  <si>
    <t>1/C10H16N5O12P3/c11-9-8-10(13-3-12-9)15(4-14-8)7-1-5(16)6(25-7)2-24-29(20,21)27-30(22,23)26-28(17,18)19/h3-7,16H,1-2H2,(H,20,21)(H,22,23)(H2,11,12,13)(H2,17,18,19)/t5-,6+,7+/m0/s1/f/h17-18,20,22H,11H2</t>
  </si>
  <si>
    <t>m591</t>
  </si>
  <si>
    <t>dCDP[Cytoplasm]</t>
  </si>
  <si>
    <t>dCDP</t>
  </si>
  <si>
    <t>obo.chebi:CHEBI:28846</t>
  </si>
  <si>
    <t>1/C9H15N3O10P2/c10-7-1-2-12(9(14)11-7)8-3-5(13)6(21-8)4-20-24(18,19)22-23(15,16)17/h1-2,5-6,8,13H,3-4H2,(H,18,19)(H2,10,11,14)(H2,15,16,17)/t5?,6-,8-/m1/s1</t>
  </si>
  <si>
    <t>m592</t>
  </si>
  <si>
    <t>dCMP[Cytoplasm]</t>
  </si>
  <si>
    <t>dCMP</t>
  </si>
  <si>
    <t>obo.chebi:CHEBI:15918</t>
  </si>
  <si>
    <t>1/C9H14N3O7P/c10-7-1-2-12(9(14)11-7)8-3-5(13)6(19-8)4-18-20(15,16)17/h1-2,5-6,8,13H,3-4H2,(H2,10,11,14)(H2,15,16,17)/t5-,6+,8+/m0/s1</t>
  </si>
  <si>
    <t>m593</t>
  </si>
  <si>
    <t>dCTP[Cytoplasm]</t>
  </si>
  <si>
    <t>dCTP</t>
  </si>
  <si>
    <t>obo.chebi:CHEBI:16311</t>
  </si>
  <si>
    <t>1/C9H16N3O13P3/c10-7-1-2-12(9(14)11-7)8-3-5(13)6(23-8)4-22-27(18,19)25-28(20,21)24-26(15,16)17/h1-2,5-6,8,13H,3-4H2,(H,18,19)(H,20,21)(H2,10,11,14)(H2,15,16,17)/t5-,6+,8+/m0/s1</t>
  </si>
  <si>
    <t>m594</t>
  </si>
  <si>
    <t>dGDP[Cytoplasm]</t>
  </si>
  <si>
    <t>dGDP</t>
  </si>
  <si>
    <t>obo.chebi:CHEBI:28862</t>
  </si>
  <si>
    <t>1/C10H15N5O10P2/c11-10-13-8-7(9(17)14-10)12-3-15(8)6-1-4(16)5(24-6)2-23-27(21,22)25-26(18,19)20/h3-6,16H,1-2H2,(H,21,22)(H2,18,19,20)(H3,11,13,14,17)/t4-,5+,6+/m0/s1</t>
  </si>
  <si>
    <t>m595</t>
  </si>
  <si>
    <t>dGMP[Cytoplasm]</t>
  </si>
  <si>
    <t>dGMP</t>
  </si>
  <si>
    <t>obo.chebi:CHEBI:16192</t>
  </si>
  <si>
    <t>1/C10H14N5O7P/c11-10-13-8-7(9(17)14-10)12-3-15(8)6-1-4(16)5(22-6)2-21-23(18,19)20/h3-6,16H,1-2H2,(H2,18,19,20)(H3,11,13,14,17)/t4-,5+,6+/m0/s1</t>
  </si>
  <si>
    <t>m596</t>
  </si>
  <si>
    <t>dGTP[Cytoplasm]</t>
  </si>
  <si>
    <t>dGTP</t>
  </si>
  <si>
    <t>obo.chebi:CHEBI:16497</t>
  </si>
  <si>
    <t>1/C10H16N5O13P3/c11-10-13-8-7(9(17)14-10)12-3-15(8)6-1-4(16)5(26-6)2-25-30(21,22)28-31(23,24)27-29(18,19)20/h3-6,16H,1-2H2,(H,21,22)(H,23,24)(H2,18,19,20)(H3,11,13,14,17)/t4-,5+,6+/m0/s1</t>
  </si>
  <si>
    <t>m597</t>
  </si>
  <si>
    <t>dTDP[Cytoplasm]</t>
  </si>
  <si>
    <t>dTDP</t>
  </si>
  <si>
    <t>obo.chebi:CHEBI:18075</t>
  </si>
  <si>
    <t>1/C10H16N2O11P2/c1-5-3-12(10(15)11-9(5)14)8-2-6(13)7(22-8)4-21-25(19,20)23-24(16,17)18/h3,6-8,13H,2,4H2,1H3,(H,19,20)(H,11,14,15)(H2,16,17,18)/t6-,7+,8+/m0/s1/f/h11,16-17,19H</t>
  </si>
  <si>
    <t>m598</t>
  </si>
  <si>
    <t>dTMP[Cytoplasm]</t>
  </si>
  <si>
    <t>dTMP</t>
  </si>
  <si>
    <t>obo.chebi:CHEBI:17013</t>
  </si>
  <si>
    <t>1/C10H15N2O8P/c1-5-3-12(10(15)11-9(5)14)8-2-6(13)7(20-8)4-19-21(16,17)18/h3,6-8,13H,2,4H2,1H3,(H,11,14,15)(H2,16,17,18)/t6-,7+,8+/m0/s1/f/h11,16-17H</t>
  </si>
  <si>
    <t>m599</t>
  </si>
  <si>
    <t>dTTP[Cytoplasm]</t>
  </si>
  <si>
    <t>m600</t>
  </si>
  <si>
    <t>dUDP[Cytoplasm]</t>
  </si>
  <si>
    <t>dUDP</t>
  </si>
  <si>
    <t>obo.chebi:CHEBI:28850</t>
  </si>
  <si>
    <t>1/C9H14N2O11P2/c12-5-3-8(11-2-1-7(13)10-9(11)14)21-6(5)4-20-24(18,19)22-23(15,16)17/h1-2,5-6,8,12H,3-4H2,(H,18,19)(H,10,13,14)(H2,15,16,17)/t5?,6-,8-/m1/s1</t>
  </si>
  <si>
    <t>m601</t>
  </si>
  <si>
    <t>dUMP[Cytoplasm]</t>
  </si>
  <si>
    <t>dUMP</t>
  </si>
  <si>
    <t>obo.chebi:CHEBI:17622</t>
  </si>
  <si>
    <t>1/C9H13N2O8P/c12-5-3-8(11-2-1-7(13)10-9(11)14)19-6(5)4-18-20(15,16)17/h1-2,5-6,8,12H,3-4H2,(H,10,13,14)(H2,15,16,17)/t5-,6+,8+/m0/s1</t>
  </si>
  <si>
    <t>m602</t>
  </si>
  <si>
    <t>dUTP[Cytoplasm]</t>
  </si>
  <si>
    <t>dUTP</t>
  </si>
  <si>
    <t>obo.chebi:CHEBI:17625</t>
  </si>
  <si>
    <t>1/C9H15N2O14P3/c12-5-3-8(11-2-1-7(13)10-9(11)14)23-6(5)4-22-27(18,19)25-28(20,21)24-26(15,16)17/h1-2,5-6,8,12H,3-4H2,(H,18,19)(H,20,21)(H,10,13,14)(H2,15,16,17)/t5-,6+,8+/m0/s1</t>
  </si>
  <si>
    <t>m603</t>
  </si>
  <si>
    <t>deamido-NAD(+)[Cytoplasm]</t>
  </si>
  <si>
    <t>deamido-NAD(+)</t>
  </si>
  <si>
    <t>obo.chebi:CHEBI:18304</t>
  </si>
  <si>
    <t>1/C21H26N6O15P2/c22-17-12-18(24-7-23-17)27(8-25-12)20-16(31)14(29)11(41-20)6-39-44(36,37)42-43(34,35)38-5-10-13(28)15(30)19(40-10)26-3-1-2-9(4-26)21(32)33/h1-4,7-8,10-11,13-16,19-20,28-31H,5-6H2,(H4-,22,23,24,32,33,34,35,36,37)/p+1/t10-,11-,13-,14-,15-,16-,19-,20-/m1/s1/fC21H27N6O15P2/h32,34,36H,22H2/q+1</t>
  </si>
  <si>
    <t>m604</t>
  </si>
  <si>
    <t>m605</t>
  </si>
  <si>
    <t>decanoyl-CoA[Cytoplasm]</t>
  </si>
  <si>
    <t>decanoyl-CoA</t>
  </si>
  <si>
    <t>obo.chebi:CHEBI:28493</t>
  </si>
  <si>
    <t>1/C31H54N7O17P3S/c1-4-5-6-7-8-9-10-11-22(40)59-15-14-33-21(39)12-13-34-29(43)26(42)31(2,3)17-52-58(49,50)55-57(47,48)51-16-20-25(54-56(44,45)46)24(41)30(53-20)38-19-37-23-27(32)35-18-36-28(23)38/h18-20,24-26,30,41-42H,4-17H2,1-3H3,(H,33,39)(H,34,43)(H,47,48)(H,49,50)(H2,32,35,36)(H2,44,45,46)/t20-,24-,25-,26+,30-/m1/s1/f/h33-34,44-45,47,49H,32H2</t>
  </si>
  <si>
    <t>m606</t>
  </si>
  <si>
    <t>decanoyl-[acp][Cytoplasm]</t>
  </si>
  <si>
    <t>decanoyl-[acp]</t>
  </si>
  <si>
    <t>m607</t>
  </si>
  <si>
    <t>deoxyadenosine[Cytoplasm]</t>
  </si>
  <si>
    <t>m608</t>
  </si>
  <si>
    <t>deoxycytidine[Cytoplasm]</t>
  </si>
  <si>
    <t>m609</t>
  </si>
  <si>
    <t>deoxyguanosine[Cytoplasm]</t>
  </si>
  <si>
    <t>m610</t>
  </si>
  <si>
    <t>deoxyinosine[Cytoplasm]</t>
  </si>
  <si>
    <t>m611</t>
  </si>
  <si>
    <t>deoxyribose[Cytoplasm]</t>
  </si>
  <si>
    <t>deoxyribose</t>
  </si>
  <si>
    <t>obo.chebi:CHEBI:28816</t>
  </si>
  <si>
    <t>1/C5H10O4/c6-2-1-4(8)5(9)3-7/h2,4-5,7-9H,1,3H2/t4-,5+/m0/s1</t>
  </si>
  <si>
    <t>m612</t>
  </si>
  <si>
    <t>deoxyuridine[Cytoplasm]</t>
  </si>
  <si>
    <t>m613</t>
  </si>
  <si>
    <t>dephospho-CoA[Cytoplasm]</t>
  </si>
  <si>
    <t>dephospho-CoA</t>
  </si>
  <si>
    <t>obo.chebi:CHEBI:15468</t>
  </si>
  <si>
    <t>1/C21H35N7O13P2S/c1-21(2,16(32)19(33)24-4-3-12(29)23-5-6-44)8-39-43(36,37)41-42(34,35)38-7-11-14(30)15(31)20(40-11)28-10-27-13-17(22)25-9-26-18(13)28/h9-11,14-16,20,30-32,44H,3-8H2,1-2H3,(H,23,29)(H,24,33)(H,34,35)(H,36,37)(H2,22,25,26)/t11-,14-,15-,16+,20-/m1/s1/f/h23-24,34,36H,22H2</t>
  </si>
  <si>
    <t>m614</t>
  </si>
  <si>
    <t>dethiobiotin[Cytoplasm]</t>
  </si>
  <si>
    <t>dethiobiotin</t>
  </si>
  <si>
    <t>obo.chebi:CHEBI:16691</t>
  </si>
  <si>
    <t>1/C10H18N2O3/c1-7-8(12-10(15)11-7)5-3-2-4-6-9(13)14/h7-8H,2-6H2,1H3,(H,13,14)(H2,11,12,15)/f/h11-13H</t>
  </si>
  <si>
    <t>m615</t>
  </si>
  <si>
    <t>diacylglycerol pyrophosphate[Cytoplasm]</t>
  </si>
  <si>
    <t>diacylglycerol pyrophosphate</t>
  </si>
  <si>
    <t>pubchem.compound:7980071</t>
  </si>
  <si>
    <t>m616</t>
  </si>
  <si>
    <t>diglycerides[Cytoplasm]</t>
  </si>
  <si>
    <t>diglycerides</t>
  </si>
  <si>
    <t>obo.chebi:CHEBI:18035</t>
  </si>
  <si>
    <t>C5H6O5R2</t>
  </si>
  <si>
    <t>dihydrofolate[Cytoplasm]</t>
  </si>
  <si>
    <t>dihydrofolate</t>
  </si>
  <si>
    <t>obo.chebi:CHEBI:15633</t>
  </si>
  <si>
    <t>1/C19H21N7O6/c20-19-25-15-14(17(30)26-19)23-11(8-22-15)7-21-10-3-1-9(2-4-10)16(29)24-12(18(31)32)5-6-13(27)28/h1-4,12,21H,5-8H2,(H,24,29)(H,27,28)(H,31,32)(H4,20,22,25,26,30)/t12-/m0/s1</t>
  </si>
  <si>
    <t>m618</t>
  </si>
  <si>
    <t>dihydropteroate[Cytoplasm]</t>
  </si>
  <si>
    <t>dihydropteroate</t>
  </si>
  <si>
    <t>obo.chebi:CHEBI:17839</t>
  </si>
  <si>
    <t>1/C14H14N6O3/c15-14-19-11-10(12(21)20-14)18-9(6-17-11)5-16-8-3-1-7(2-4-8)13(22)23/h1-4,16H,5-6H2,(H,22,23)(H4,15,17,19,20,21)/p-1/fC14H13N6O3/h17,20H,15H2/q-1</t>
  </si>
  <si>
    <t>m619</t>
  </si>
  <si>
    <t>dihydrosirohydrochlorin[Cytoplasm]</t>
  </si>
  <si>
    <t>dihydrosirohydrochlorin</t>
  </si>
  <si>
    <t>m620</t>
  </si>
  <si>
    <t>dimethylallyl diphosphate[Cytoplasm]</t>
  </si>
  <si>
    <t>dimethylallyl diphosphate</t>
  </si>
  <si>
    <t>obo.chebi:CHEBI:16057</t>
  </si>
  <si>
    <t>1/C5H12O7P2/c1-5(2)3-4-11-14(9,10)12-13(6,7)8/h3H,4H2,1-2H3,(H,9,10)(H2,6,7,8)</t>
  </si>
  <si>
    <t>m621</t>
  </si>
  <si>
    <t>dipeptide[Cytoplasm]</t>
  </si>
  <si>
    <t>m622</t>
  </si>
  <si>
    <t>diphosphate[Cytoplasm]</t>
  </si>
  <si>
    <t>diphosphate</t>
  </si>
  <si>
    <t>obo.chebi:CHEBI:18361</t>
  </si>
  <si>
    <t>1/H4O7P2/c1-8(2,3)7-9(4,5)6/h(H2,1,2,3)(H2,4,5,6)/p-4/fO7P2/q-4</t>
  </si>
  <si>
    <t>m623</t>
  </si>
  <si>
    <t>m624</t>
  </si>
  <si>
    <t>dolichol[Cytoplasm]</t>
  </si>
  <si>
    <t>dolichol</t>
  </si>
  <si>
    <t>obo.chebi:CHEBI:16091</t>
  </si>
  <si>
    <t>1/C15H28O/c1-13(2)7-5-8-14(3)9-6-10-15(4)11-12-16/h7,9,15-16H,5-6,8,10-12H2,1-4H3/b14-9+</t>
  </si>
  <si>
    <t>m625</t>
  </si>
  <si>
    <t>1/C31H55O9P/c1-22(2)11-7-12-23(3)13-8-14-24(4)15-9-16-25(5)17-10-18-26(6)19-20-38-41(36,37)40-31-30(35)29(34)28(33)27(21-32)39-31/h11,13,15,17,26-35H,7-10,12,14,16,18-21H2,1-6H3,(H,36,37)/b23-13+,24-15+,25-17-/t26u,27-,28-,29+,30+,31+/m1/s1/f/h36H</t>
  </si>
  <si>
    <t>m626</t>
  </si>
  <si>
    <t>dolichyl phosphate[Cytoplasm]</t>
  </si>
  <si>
    <t>dolichyl phosphate</t>
  </si>
  <si>
    <t>m627</t>
  </si>
  <si>
    <t>epimelibiose[Cytoplasm]</t>
  </si>
  <si>
    <t>epimelibiose</t>
  </si>
  <si>
    <t>1/C12H22O11/c13-1-3-5(14)8(17)10(19)12(23-3)21-2-4-6(15)7(16)9(18)11(20)22-4/h3-20H,1-2H2/t3-,4-,5-,6+,7+,8+,9-,10+,11+,12+/m1/s1</t>
  </si>
  <si>
    <t>m628</t>
  </si>
  <si>
    <t>episterol[Cytoplasm]</t>
  </si>
  <si>
    <t>m629</t>
  </si>
  <si>
    <t>m630</t>
  </si>
  <si>
    <t>ergosterol 3-beta-D-glucoside[Cytoplasm]</t>
  </si>
  <si>
    <t>ergosterol 3-beta-D-glucoside</t>
  </si>
  <si>
    <t>m632</t>
  </si>
  <si>
    <t>ergosterol ester[Cytoplasm]</t>
  </si>
  <si>
    <t>ergosterol ester</t>
  </si>
  <si>
    <t>obo.chebi:CHEBI:52320</t>
  </si>
  <si>
    <t>C29H43O2R</t>
  </si>
  <si>
    <t>m633</t>
  </si>
  <si>
    <t>ergosterol[Cytoplasm]</t>
  </si>
  <si>
    <t>m634</t>
  </si>
  <si>
    <t>ethanol[Cytoplasm]</t>
  </si>
  <si>
    <t>m635</t>
  </si>
  <si>
    <t>ethanolamine phosphate[Cytoplasm]</t>
  </si>
  <si>
    <t>ethanolamine phosphate</t>
  </si>
  <si>
    <t>obo.chebi:CHEBI:17553</t>
  </si>
  <si>
    <t>1/C2H8NO4P/c3-1-2-7-8(4,5)6/h1-3H2,(H2,4,5,6)</t>
  </si>
  <si>
    <t>m636</t>
  </si>
  <si>
    <t>ethanolamine[Cytoplasm]</t>
  </si>
  <si>
    <t>ethanolamine</t>
  </si>
  <si>
    <t>obo.chebi:CHEBI:16000</t>
  </si>
  <si>
    <t>1/C2H7NO/c3-1-2-4/h4H,1-3H2</t>
  </si>
  <si>
    <t>m637</t>
  </si>
  <si>
    <t>fecosterol[Cytoplasm]</t>
  </si>
  <si>
    <t>m638</t>
  </si>
  <si>
    <t>formaldehyde[Cytoplasm]</t>
  </si>
  <si>
    <t>formaldehyde</t>
  </si>
  <si>
    <t>obo.chebi:CHEBI:16842</t>
  </si>
  <si>
    <t>1/CH2O/c1-2/h1H2</t>
  </si>
  <si>
    <t>m639</t>
  </si>
  <si>
    <t>formate[Cytoplasm]</t>
  </si>
  <si>
    <t>m640</t>
  </si>
  <si>
    <t>free fatty acids diene even-CoA[Cytoplasm]</t>
  </si>
  <si>
    <t>free fatty acids diene even-CoA</t>
  </si>
  <si>
    <t>m641</t>
  </si>
  <si>
    <t>fumarate[Cytoplasm]</t>
  </si>
  <si>
    <t>m642</t>
  </si>
  <si>
    <t>gamma-L-glutamyl-L-cysteine[Cytoplasm]</t>
  </si>
  <si>
    <t>gamma-L-glutamyl-L-cysteine</t>
  </si>
  <si>
    <t>obo.chebi:CHEBI:17515</t>
  </si>
  <si>
    <t>1/C8H14N2O5S/c9-4(7(12)13)1-2-6(11)10-5(3-16)8(14)15/h4-5,16H,1-3,9H2,(H,10,11)(H,12,13)(H,14,15)/t4-,5-/m0/s1/f/h10,12,14H</t>
  </si>
  <si>
    <t>m643</t>
  </si>
  <si>
    <t>gamma-amino-gamma-cyanobutanoate[Cytoplasm]</t>
  </si>
  <si>
    <t>gamma-amino-gamma-cyanobutanoate</t>
  </si>
  <si>
    <t>1/C5H8N2O2/c6-3-4(7)1-2-5(8)9/h4H,1-2,7H2,(H,8,9)/f/h8H</t>
  </si>
  <si>
    <t>m644</t>
  </si>
  <si>
    <t>gamma-aminobutyrate[Cytoplasm]</t>
  </si>
  <si>
    <t>m645</t>
  </si>
  <si>
    <t>geranyl diphosphate[Cytoplasm]</t>
  </si>
  <si>
    <t>geranyl diphosphate</t>
  </si>
  <si>
    <t>obo.chebi:CHEBI:17211</t>
  </si>
  <si>
    <t>1/C10H20O7P2/c1-9(2)5-4-6-10(3)7-8-16-19(14,15)17-18(11,12)13/h5,7H,4,6,8H2,1-3H3,(H,14,15)(H2,11,12,13)/b10-7+/f/h11-12,14H</t>
  </si>
  <si>
    <t>m646</t>
  </si>
  <si>
    <t>glucosamine[Cytoplasm]</t>
  </si>
  <si>
    <t>m647</t>
  </si>
  <si>
    <t>glutathione[Cytoplasm]</t>
  </si>
  <si>
    <t>glutathione</t>
  </si>
  <si>
    <t>obo.chebi:CHEBI:16856</t>
  </si>
  <si>
    <t>1/C10H17N3O6S/c11-5(10(18)19)1-2-7(14)13-6(4-20)9(17)12-3-8(15)16/h5-6,20H,1-4,11H2,(H,12,17)(H,13,14)(H,15,16)(H,18,19)/t5-,6-/m0/s1/f/h12-13,15,18H</t>
  </si>
  <si>
    <t>m648</t>
  </si>
  <si>
    <t>glycerol[Cytoplasm]</t>
  </si>
  <si>
    <t>m649</t>
  </si>
  <si>
    <t>glycerone phosphate[Cytoplasm]</t>
  </si>
  <si>
    <t>glycerone phosphate</t>
  </si>
  <si>
    <t>obo.chebi:CHEBI:16108</t>
  </si>
  <si>
    <t>1/C3H7O6P/c4-1-3(5)2-9-10(6,7)8/h4H,1-2H2,(H2,6,7,8)/f/h6-7H</t>
  </si>
  <si>
    <t>m650</t>
  </si>
  <si>
    <t>glycerone[Cytoplasm]</t>
  </si>
  <si>
    <t>glycerone</t>
  </si>
  <si>
    <t>obo.chebi:CHEBI:16016</t>
  </si>
  <si>
    <t>1/C3H6O3/c4-1-3(6)2-5/h4-5H,1-2H2</t>
  </si>
  <si>
    <t>m651</t>
  </si>
  <si>
    <t>glycerophosphatidyl-D-myo-inositol[Cytoplasm]</t>
  </si>
  <si>
    <t>m652</t>
  </si>
  <si>
    <t>glycerophosphatidylcholine[Cytoplasm]</t>
  </si>
  <si>
    <t>m653</t>
  </si>
  <si>
    <t>glycine[Cytoplasm]</t>
  </si>
  <si>
    <t>m654</t>
  </si>
  <si>
    <t>glycogen[Cytoplasm]</t>
  </si>
  <si>
    <t>glycogen</t>
  </si>
  <si>
    <t>obo.chebi:CHEBI:28087</t>
  </si>
  <si>
    <t>1/C24H42O21/c25-1-5-9(28)11(30)16(35)22(41-5)39-4-8-20(45-23-17(36)12(31)10(29)6(2-26)42-23)14(33)18(37)24(43-8)44-19-7(3-27)40-21(38)15(34)13(19)32/h5-38H,1-4H2/t5-,6-,7-,8-,9-,10-,11+,12+,13-,14-,15-,16-,17-,18-,19-,20-,21+,22+,23-,24-/m1/s1</t>
  </si>
  <si>
    <t>m655</t>
  </si>
  <si>
    <t>m656</t>
  </si>
  <si>
    <t>glycolaldehyde[Cytoplasm]</t>
  </si>
  <si>
    <t>m657</t>
  </si>
  <si>
    <t>glycyl-tRNA(Gly)[Cytoplasm]</t>
  </si>
  <si>
    <t>glycyl-tRNA(Gly)</t>
  </si>
  <si>
    <t>obo.chebi:CHEBI:29156</t>
  </si>
  <si>
    <t>C12H20NO11PR2(C5H8O6PR)n</t>
  </si>
  <si>
    <t>m658</t>
  </si>
  <si>
    <t>glycylpeptide[Cytoplasm]</t>
  </si>
  <si>
    <t>glycylpeptide</t>
  </si>
  <si>
    <t>C4H7N2O3R</t>
  </si>
  <si>
    <t>m659</t>
  </si>
  <si>
    <t>glyoxylate[Cytoplasm]</t>
  </si>
  <si>
    <t>glyoxylate</t>
  </si>
  <si>
    <t>obo.chebi:CHEBI:36655</t>
  </si>
  <si>
    <t>1/C2H2O3/c3-1-2(4)5/h1H,(H,4,5)/p-1/fC2HO3/q-1</t>
  </si>
  <si>
    <t>m660</t>
  </si>
  <si>
    <t>guanine[Cytoplasm]</t>
  </si>
  <si>
    <t>m661</t>
  </si>
  <si>
    <t>guanosine[Cytoplasm]</t>
  </si>
  <si>
    <t>m662</t>
  </si>
  <si>
    <t>hexadecanoyl-9-ene acid[Cytoplasm]</t>
  </si>
  <si>
    <t>m663</t>
  </si>
  <si>
    <t>hexadecanoyl-9-ene-CoA[Cytoplasm]</t>
  </si>
  <si>
    <t>hexadecanoyl-9-ene-CoA</t>
  </si>
  <si>
    <t>m664</t>
  </si>
  <si>
    <t>m665</t>
  </si>
  <si>
    <t>hexanoyl-CoA[Cytoplasm]</t>
  </si>
  <si>
    <t>hexanoyl-CoA</t>
  </si>
  <si>
    <t>obo.chebi:CHEBI:27540</t>
  </si>
  <si>
    <t>1/C27H46N7O17P3S/c1-4-5-6-7-18(36)55-11-10-29-17(35)8-9-30-25(39)22(38)27(2,3)13-48-54(45,46)51-53(43,44)47-12-16-21(50-52(40,41)42)20(37)26(49-16)34-15-33-19-23(28)31-14-32-24(19)34/h14-16,20-22,26,37-38H,4-13H2,1-3H3,(H,29,35)(H,30,39)(H,43,44)(H,45,46)(H2,28,31,32)(H2,40,41,42)/t16-,20-,21-,22+,26-/m1/s1/f/h29-30,40-41,43,45H,28H2</t>
  </si>
  <si>
    <t>m666</t>
  </si>
  <si>
    <t>hexanoyl-[acp][Cytoplasm]</t>
  </si>
  <si>
    <t>hexanoyl-[acp]</t>
  </si>
  <si>
    <t>m667</t>
  </si>
  <si>
    <t>homocitrate[Cytoplasm]</t>
  </si>
  <si>
    <t>homocitrate</t>
  </si>
  <si>
    <t>obo.chebi:CHEBI:36457</t>
  </si>
  <si>
    <t>1/C7H10O7/c8-4(9)1-2-7(14,6(12)13)3-5(10)11/h14H,1-3H2,(H,8,9)(H,10,11)(H,12,13)/p-3/fC7H7O7/q-3</t>
  </si>
  <si>
    <t>m668</t>
  </si>
  <si>
    <t>homocysteine[Cytoplasm]</t>
  </si>
  <si>
    <t>homocysteine</t>
  </si>
  <si>
    <t>obo.chebi:CHEBI:17230</t>
  </si>
  <si>
    <t>1/C4H9NO2S/c5-3(1-2-8)4(6)7/h3,8H,1-2,5H2,(H,6,7)</t>
  </si>
  <si>
    <t>m669</t>
  </si>
  <si>
    <t>homogentisate[Cytoplasm]</t>
  </si>
  <si>
    <t>homogentisate</t>
  </si>
  <si>
    <t>obo.chebi:CHEBI:16169</t>
  </si>
  <si>
    <t>1/C8H8O4/c9-6-1-2-7(10)5(3-6)4-8(11)12/h1-3,9-10H,4H2,(H,11,12)/p-1</t>
  </si>
  <si>
    <t>m670</t>
  </si>
  <si>
    <t>hydrogen peroxide[Cytoplasm]</t>
  </si>
  <si>
    <t>hydrogen peroxide</t>
  </si>
  <si>
    <t>m671</t>
  </si>
  <si>
    <t>hydroxymethylbilane[Cytoplasm]</t>
  </si>
  <si>
    <t>hydroxymethylbilane</t>
  </si>
  <si>
    <t>obo.chebi:CHEBI:16645</t>
  </si>
  <si>
    <t>1/C40H46N4O17/c45-17-32-25(12-40(60)61)21(4-8-36(52)53)29(44-32)15-31-24(11-39(58)59)20(3-7-35(50)51)28(43-31)14-30-23(10-38(56)57)19(2-6-34(48)49)27(42-30)13-26-22(9-37(54)55)18(16-41-26)1-5-33(46)47/h16,41-45H,1-15,17H2,(H,46,47)(H,48,49)(H,50,51)(H,52,53)(H,54,55)(H,56,57)(H,58,59)(H,60,61)/f/h46,48,50,52,54,56,58,60H</t>
  </si>
  <si>
    <t>m672</t>
  </si>
  <si>
    <t>hypoxanthine[Cytoplasm]</t>
  </si>
  <si>
    <t>m673</t>
  </si>
  <si>
    <t>iminoaspartate[Cytoplasm]</t>
  </si>
  <si>
    <t>iminoaspartate</t>
  </si>
  <si>
    <t>1/C4H5NO4/c5-2(4(8)9)1-3(6)7/h5H,1H2,(H,6,7)(H,8,9)/b5-2+/f/h6,8H</t>
  </si>
  <si>
    <t>m674</t>
  </si>
  <si>
    <t>indole-3-acetamide[Cytoplasm]</t>
  </si>
  <si>
    <t>indole-3-acetamide</t>
  </si>
  <si>
    <t>obo.chebi:CHEBI:16031</t>
  </si>
  <si>
    <t>1/C10H10N2O/c11-10(13)5-7-6-12-9-4-2-1-3-8(7)9/h1-4,6,12H,5H2,(H2,11,13)</t>
  </si>
  <si>
    <t>m675</t>
  </si>
  <si>
    <t>indole-3-acetate[Cytoplasm]</t>
  </si>
  <si>
    <t>indole-3-acetate</t>
  </si>
  <si>
    <t>obo.chebi:CHEBI:30854</t>
  </si>
  <si>
    <t>1/C10H9NO2/c12-10(13)5-7-6-11-9-4-2-1-3-8(7)9/h1-4,6,11H,5H2,(H,12,13)/p-1/fC10H8NO2/q-1</t>
  </si>
  <si>
    <t>m676</t>
  </si>
  <si>
    <t>indole-3-acetonitrile[Cytoplasm]</t>
  </si>
  <si>
    <t>indole-3-acetonitrile</t>
  </si>
  <si>
    <t>obo.chebi:CHEBI:17566</t>
  </si>
  <si>
    <t>1/C10H8N2/c11-6-5-8-7-12-10-4-2-1-3-9(8)10/h1-4,7,12H,5H2</t>
  </si>
  <si>
    <t>m677</t>
  </si>
  <si>
    <t>indoleacetate[Cytoplasm]</t>
  </si>
  <si>
    <t>indoleacetate</t>
  </si>
  <si>
    <t>1/C10H9NO2/c12-10(13)5-7-6-11-9-4-2-1-3-8(7)9/h1-4,6,11H,5H2,(H,12,13)/f/h12H1/C10H9NO2/c12-10(13)5-7-6-11-9-4-2-1-3-8(7)9/h1-4,6,11H,5H2,(H,12,13)/f/h12H</t>
  </si>
  <si>
    <t>m678</t>
  </si>
  <si>
    <t>inosine[Cytoplasm]</t>
  </si>
  <si>
    <t>m679</t>
  </si>
  <si>
    <t>inositol-mannose-P-inositol-P-D-ceramide[Cytoplasm]</t>
  </si>
  <si>
    <t>inositol-mannose-P-inositol-P-D-ceramide</t>
  </si>
  <si>
    <t>m680</t>
  </si>
  <si>
    <t>inositol-mannose-P-inositol-P-P-ceramide[Cytoplasm]</t>
  </si>
  <si>
    <t>inositol-mannose-P-inositol-P-P-ceramide</t>
  </si>
  <si>
    <t>m681</t>
  </si>
  <si>
    <t>inositol-phosphoryl-D-ceramide[Cytoplasm]</t>
  </si>
  <si>
    <t>inositol-phosphoryl-D-ceramide</t>
  </si>
  <si>
    <t>m682</t>
  </si>
  <si>
    <t>inositol-phosphoryl-P-ceramide[Cytoplasm]</t>
  </si>
  <si>
    <t>inositol-phosphoryl-P-ceramide</t>
  </si>
  <si>
    <t>m683</t>
  </si>
  <si>
    <t>intermediate methylzymosterol II[Cytoplasm]</t>
  </si>
  <si>
    <t>intermediate methylzymosterol II</t>
  </si>
  <si>
    <t>intermediate methylzymosterol I[Cytoplasm]</t>
  </si>
  <si>
    <t>intermediate methylzymosterol I</t>
  </si>
  <si>
    <t>m685</t>
  </si>
  <si>
    <t>intermediate zymosterol II[Cytoplasm]</t>
  </si>
  <si>
    <t>intermediate zymosterol II</t>
  </si>
  <si>
    <t>m686</t>
  </si>
  <si>
    <t>intermediate zymosterol I[Cytoplasm]</t>
  </si>
  <si>
    <t>intermediate zymosterol I</t>
  </si>
  <si>
    <t>m687</t>
  </si>
  <si>
    <t>isoamyl acetate[Cytoplasm]</t>
  </si>
  <si>
    <t>isoamyl acetate</t>
  </si>
  <si>
    <t>m688</t>
  </si>
  <si>
    <t>isobutyl acetate[Cytoplasm]</t>
  </si>
  <si>
    <t>isobutyl acetate</t>
  </si>
  <si>
    <t>m689</t>
  </si>
  <si>
    <t>isobutyl alcohol[Cytoplasm]</t>
  </si>
  <si>
    <t>isobutyl alcohol</t>
  </si>
  <si>
    <t>m690</t>
  </si>
  <si>
    <t>isocitrate[Cytoplasm]</t>
  </si>
  <si>
    <t>isocitrate</t>
  </si>
  <si>
    <t>obo.chebi:CHEBI:16087</t>
  </si>
  <si>
    <t>1/C6H8O7/c7-3(8)1-2(5(10)11)4(9)6(12)13/h2,4,9H,1H2,(H,7,8)(H,10,11)(H,12,13)/p-3/fC6H5O7/q-3</t>
  </si>
  <si>
    <t>m691</t>
  </si>
  <si>
    <t>isopentenyl diphosphate[Cytoplasm]</t>
  </si>
  <si>
    <t>isopentenyl diphosphate</t>
  </si>
  <si>
    <t>obo.chebi:CHEBI:16584</t>
  </si>
  <si>
    <t>1/C5H12O7P2/c1-5(2)3-4-11-14(9,10)12-13(6,7)8/h1,3-4H2,2H3,(H,9,10)(H2,6,7,8)</t>
  </si>
  <si>
    <t>m692</t>
  </si>
  <si>
    <t>lanosterol[Cytoplasm]</t>
  </si>
  <si>
    <t>m693</t>
  </si>
  <si>
    <t>m694</t>
  </si>
  <si>
    <t>lauroyl-CoA[Cytoplasm]</t>
  </si>
  <si>
    <t>lauroyl-CoA</t>
  </si>
  <si>
    <t>obo.chebi:CHEBI:15521</t>
  </si>
  <si>
    <t>1/C33H58N7O17P3S/c1-4-5-6-7-8-9-10-11-12-13-24(42)61-17-16-35-23(41)14-15-36-31(45)28(44)33(2,3)19-54-60(51,52)57-59(49,50)53-18-22-27(56-58(46,47)48)26(43)32(55-22)40-21-39-25-29(34)37-20-38-30(25)40/h20-22,26-28,32,43-44H,4-19H2,1-3H3,(H,35,41)(H,36,45)(H,49,50)(H,51,52)(H2,34,37,38)(H2,46,47,48)/t22-,26-,27-,28+,32-/m1/s1/f/h35-36,46-47,49,51H,34H2</t>
  </si>
  <si>
    <t>m695</t>
  </si>
  <si>
    <t>lipids[Cytoplasm]</t>
  </si>
  <si>
    <t>lipids</t>
  </si>
  <si>
    <t>m696</t>
  </si>
  <si>
    <t>long-chain acyl-CoAs[Cytoplasm]</t>
  </si>
  <si>
    <t>long-chain acyl-CoAs</t>
  </si>
  <si>
    <t>obo.chebi:CHEBI:33184</t>
  </si>
  <si>
    <t>C23H38N7O17P3S(CH2)n</t>
  </si>
  <si>
    <t>m697</t>
  </si>
  <si>
    <t>lysophosphatidylcholine[Cytoplasm]</t>
  </si>
  <si>
    <t>lysophosphatidylcholine</t>
  </si>
  <si>
    <t>pubchem.compound:5311264</t>
  </si>
  <si>
    <t>1/C10H22NO7P/c1-9(12)16-7-10(13)8-18-19(14,15)17-6-5-11(2,3)4/h10,13H,5-8H2,1-4H3/t10-/m1/s1</t>
  </si>
  <si>
    <t>m698</t>
  </si>
  <si>
    <t>malate[Cytoplasm]</t>
  </si>
  <si>
    <t>m699</t>
  </si>
  <si>
    <t>malonate[Cytoplasm]</t>
  </si>
  <si>
    <t>malonate</t>
  </si>
  <si>
    <t>obo.chebi:CHEBI:15792</t>
  </si>
  <si>
    <t>1/C3H4O4/c4-2(5)1-3(6)7/h1H2,(H,4,5)(H,6,7)/p-2</t>
  </si>
  <si>
    <t>m700</t>
  </si>
  <si>
    <t>malonyl-CoA[Cytoplasm]</t>
  </si>
  <si>
    <t>malonyl-CoA</t>
  </si>
  <si>
    <t>obo.chebi:CHEBI:15531</t>
  </si>
  <si>
    <t>1/C24H38N7O19P3S/c1-24(2,19(37)22(38)27-4-3-13(32)26-5-6-54-15(35)7-14(33)34)9-47-53(44,45)50-52(42,43)46-8-12-18(49-51(39,40)41)17(36)23(48-12)31-11-30-16-20(25)28-10-29-21(16)31/h10-12,17-19,23,36-37H,3-9H2,1-2H3,(H,26,32)(H,27,38)(H,33,34)(H,42,43)(H,44,45)(H2,25,28,29)(H2,39,40,41)/t12-,17-,18-,19+,23-/m1/s1/f/h26-27,33,39-40,42,44H,25H2</t>
  </si>
  <si>
    <t>m701</t>
  </si>
  <si>
    <t>malonyl-[acp][Cytoplasm]</t>
  </si>
  <si>
    <t>malonyl-[acp]</t>
  </si>
  <si>
    <t>m702</t>
  </si>
  <si>
    <t>maltose[Cytoplasm]</t>
  </si>
  <si>
    <t>m703</t>
  </si>
  <si>
    <t>obo.chebi:CHEBI:28808</t>
  </si>
  <si>
    <t>C6H10O5</t>
  </si>
  <si>
    <t>m704</t>
  </si>
  <si>
    <t>mannose-inositol-P-D-ceramide[Cytoplasm]</t>
  </si>
  <si>
    <t>mannose-inositol-P-D-ceramide</t>
  </si>
  <si>
    <t>m705</t>
  </si>
  <si>
    <t>mannose-inositol-P-P-ceramide[Cytoplasm]</t>
  </si>
  <si>
    <t>mannose-inositol-P-P-ceramide</t>
  </si>
  <si>
    <t>m706</t>
  </si>
  <si>
    <t>melibiitol[Cytoplasm]</t>
  </si>
  <si>
    <t>melibiitol</t>
  </si>
  <si>
    <t>obo.chebi:CHEBI:27527</t>
  </si>
  <si>
    <t>1/C12H24O11/c13-1-4(14)7(16)8(17)5(15)2-22-3-6-9(18)10(19)11(20)12(21)23-6/h4-21H,1-3H2/t4-,5+,6-,7-,8-,9+,10+,11-,12+/m1/s1</t>
  </si>
  <si>
    <t>m707</t>
  </si>
  <si>
    <t>methane[Cytoplasm]</t>
  </si>
  <si>
    <t>m709</t>
  </si>
  <si>
    <t>methanethiol[Cytoplasm]</t>
  </si>
  <si>
    <t>methanethiol</t>
  </si>
  <si>
    <t>obo.chebi:CHEBI:16007</t>
  </si>
  <si>
    <t>1/CH4S/c1-2/h2H,1H3</t>
  </si>
  <si>
    <t>m710</t>
  </si>
  <si>
    <t>methylglucoside[Cytoplasm]</t>
  </si>
  <si>
    <t>m711</t>
  </si>
  <si>
    <t>methylglyoxal[Cytoplasm]</t>
  </si>
  <si>
    <t>methylglyoxal</t>
  </si>
  <si>
    <t>obo.chebi:CHEBI:17158</t>
  </si>
  <si>
    <t>1/C3H4O2/c1-3(5)2-4/h2H,1H3</t>
  </si>
  <si>
    <t>m712</t>
  </si>
  <si>
    <t>myo-inositol hexakisphosphate[Cytoplasm]</t>
  </si>
  <si>
    <t>myo-inositol hexakisphosphate</t>
  </si>
  <si>
    <t>obo.chebi:CHEBI:17401</t>
  </si>
  <si>
    <t>1/C6H18O24P6/c7-31(8,9)25-1-2(26-32(10,11)12)4(28-34(16,17)18)6(30-36(22,23)24)5(29-35(19,20)21)3(1)27-33(13,14)15/h1-6H,(H2,7,8,9)(H2,10,11,12)(H2,13,14,15)(H2,16,17,18)(H2,19,20,21)(H2,22,23,24)/t1-,2-,3-,4+,5-,6-</t>
  </si>
  <si>
    <t>m713</t>
  </si>
  <si>
    <t>myo-inositol[Cytoplasm]</t>
  </si>
  <si>
    <t>m714</t>
  </si>
  <si>
    <t>m715</t>
  </si>
  <si>
    <t>myristoyl-CoA[Cytoplasm]</t>
  </si>
  <si>
    <t>myristoyl-CoA</t>
  </si>
  <si>
    <t>obo.chebi:CHEBI:15532</t>
  </si>
  <si>
    <t>1/C35H62N7O17P3S/c1-4-5-6-7-8-9-10-11-12-13-14-15-26(44)63-19-18-37-25(43)16-17-38-33(47)30(46)35(2,3)21-56-62(53,54)59-61(51,52)55-20-24-29(58-60(48,49)50)28(45)34(57-24)42-23-41-27-31(36)39-22-40-32(27)42/h22-24,28-30,34,45-46H,4-21H2,1-3H3,(H,37,43)(H,38,47)(H,51,52)(H,53,54)(H2,36,39,40)(H2,48,49,50)/t24-,28-,29-,30+,34-/m1/s1/f/h37-38,48-49,51,53H,36H2</t>
  </si>
  <si>
    <t>m716</t>
  </si>
  <si>
    <t>nicotinamide[Cytoplasm]</t>
  </si>
  <si>
    <t>nicotinamide</t>
  </si>
  <si>
    <t>m717</t>
  </si>
  <si>
    <t>nicotinate D-ribonucleotide[Cytoplasm]</t>
  </si>
  <si>
    <t>nicotinate D-ribonucleotide</t>
  </si>
  <si>
    <t>obo.chebi:CHEBI:15763</t>
  </si>
  <si>
    <t>1/C11H14NO9P/c13-8-7(5-20-22(17,18)19)21-10(9(8)14)12-3-1-2-6(4-12)11(15)16/h1-4,7-10,13-14H,5H2,(H2-,15,16,17,18,19)/p+1/t7-,8-,9-,10-/m1/s1</t>
  </si>
  <si>
    <t>m718</t>
  </si>
  <si>
    <t>nicotinate[Cytoplasm]</t>
  </si>
  <si>
    <t>nicotinate</t>
  </si>
  <si>
    <t>obo.chebi:CHEBI:32544</t>
  </si>
  <si>
    <t>1/C6H5NO2/c8-6(9)5-2-1-3-7-4-5/h1-4H,(H,8,9)/p-1/fC6H4NO2/q-1</t>
  </si>
  <si>
    <t>m719</t>
  </si>
  <si>
    <t>octadecanoyl-9-ene-CoA[Cytoplasm]</t>
  </si>
  <si>
    <t>octadecanoyl-9-ene-CoA</t>
  </si>
  <si>
    <t>m720</t>
  </si>
  <si>
    <t>m721</t>
  </si>
  <si>
    <t>octanoyl-CoA[Cytoplasm]</t>
  </si>
  <si>
    <t>octanoyl-CoA</t>
  </si>
  <si>
    <t>obo.chebi:CHEBI:15533</t>
  </si>
  <si>
    <t>1/C29H50N7O17P3S/c1-4-5-6-7-8-9-20(38)57-13-12-31-19(37)10-11-32-27(41)24(40)29(2,3)15-50-56(47,48)53-55(45,46)49-14-18-23(52-54(42,43)44)22(39)28(51-18)36-17-35-21-25(30)33-16-34-26(21)36/h16-18,22-24,28,39-40H,4-15H2,1-3H3,(H,31,37)(H,32,41)(H,45,46)(H,47,48)(H2,30,33,34)(H2,42,43,44)/t18-,22-,23-,24+,28-/m1/s1/f/h31-32,42-43,45,47H,30H2</t>
  </si>
  <si>
    <t>m722</t>
  </si>
  <si>
    <t>octanoyl-[acp][Cytoplasm]</t>
  </si>
  <si>
    <t>octanoyl-[acp]</t>
  </si>
  <si>
    <t>m723</t>
  </si>
  <si>
    <t>oleic acid[Cytoplasm]</t>
  </si>
  <si>
    <t>oleic acid</t>
  </si>
  <si>
    <t>obo.chebi:CHEBI:16196</t>
  </si>
  <si>
    <t>1/C18H34O2/c1-2-3-4-5-6-7-8-9-10-11-12-13-14-15-16-17-18(19)20/h9-10H,2-8,11-17H2,1H3,(H,19,20)/b10-9-/f/h19H</t>
  </si>
  <si>
    <t>m724</t>
  </si>
  <si>
    <t>oligopeptide[Cytoplasm]</t>
  </si>
  <si>
    <t>m725</t>
  </si>
  <si>
    <t>orotate[Cytoplasm]</t>
  </si>
  <si>
    <t>orotate</t>
  </si>
  <si>
    <t>obo.chebi:CHEBI:30839</t>
  </si>
  <si>
    <t>1/C5H4N2O4/c8-3-1-2(4(9)10)6-5(11)7-3/h1H,(H,9,10)(H2,6,7,8,11)/p-1</t>
  </si>
  <si>
    <t>m726</t>
  </si>
  <si>
    <t>orotidine 5'-phosphate[Cytoplasm]</t>
  </si>
  <si>
    <t>orotidine 5'-phosphate</t>
  </si>
  <si>
    <t>obo.chebi:CHEBI:15842</t>
  </si>
  <si>
    <t>1/C10H13N2O11P/c13-5-1-3(9(16)17)12(10(18)11-5)8-7(15)6(14)4(23-8)2-22-24(19,20)21/h1,4,6-8,14-15H,2H2,(H,16,17)(H,11,13,18)(H2,19,20,21)/t4-,6-,7-,8-/m1/s1</t>
  </si>
  <si>
    <t>m727</t>
  </si>
  <si>
    <t>oxaloacetate[Cytoplasm]</t>
  </si>
  <si>
    <t>oxaloacetate</t>
  </si>
  <si>
    <t>obo.chebi:CHEBI:16452</t>
  </si>
  <si>
    <t>1/C4H4O5/c5-2(4(8)9)1-3(6)7/h1H2,(H,6,7)(H,8,9)/p-2/fC4H2O5/q-2</t>
  </si>
  <si>
    <t>m728</t>
  </si>
  <si>
    <t>oxaloglutarate[Cytoplasm]</t>
  </si>
  <si>
    <t>oxaloglutarate</t>
  </si>
  <si>
    <t>1/C7H8O7/c8-4(9)2-1-3(6(11)12)5(10)7(13)14/h3H,1-2H2,(H,8,9)(H,11,12)(H,13,14)/f/h8,11,13H</t>
  </si>
  <si>
    <t>m729</t>
  </si>
  <si>
    <t>oxalosuccinate[Cytoplasm]</t>
  </si>
  <si>
    <t>oxalosuccinate</t>
  </si>
  <si>
    <t>obo.chebi:CHEBI:7815</t>
  </si>
  <si>
    <t>1/C6H6O7/c7-3(8)1-2(5(10)11)4(9)6(12)13/h2H,1H2,(H,7,8)(H,10,11)(H,12,13)/f/h7,10,12H</t>
  </si>
  <si>
    <t>m730</t>
  </si>
  <si>
    <t>oxidized glutathione[Cytoplasm]</t>
  </si>
  <si>
    <t>m731</t>
  </si>
  <si>
    <t>p-methylolphenol[Cytoplasm]</t>
  </si>
  <si>
    <t>p-methylolphenol</t>
  </si>
  <si>
    <t>pubchem.compound:49880710</t>
  </si>
  <si>
    <t>1/C7H8O2/c8-5-6-1-3-7(9)4-2-6/h1-4,8-9H,5H2</t>
  </si>
  <si>
    <t>m733</t>
  </si>
  <si>
    <t>m734</t>
  </si>
  <si>
    <t>palmitoyl-CoA[Cytoplasm]</t>
  </si>
  <si>
    <t>palmitoyl-CoA</t>
  </si>
  <si>
    <t>obo.chebi:CHEBI:15525</t>
  </si>
  <si>
    <t>1/C37H66N7O17P3S/c1-4-5-6-7-8-9-10-11-12-13-14-15-16-17-28(46)65-21-20-39-27(45)18-19-40-35(49)32(48)37(2,3)23-58-64(55,56)61-63(53,54)57-22-26-31(60-62(50,51)52)30(47)36(59-26)44-25-43-29-33(38)41-24-42-34(29)44/h24-26,30-32,36,47-48H,4-23H2,1-3H3,(H,39,45)(H,40,49)(H,53,54)(H,55,56)(H2,38,41,42)(H2,50,51,52)/t26-,30-,31-,32+,36-/m1/s1/f/h39-40,50-51,53,55H,38H2</t>
  </si>
  <si>
    <t>m735</t>
  </si>
  <si>
    <t>pantetheine 4'-phosphate[Cytoplasm]</t>
  </si>
  <si>
    <t>pantetheine 4'-phosphate</t>
  </si>
  <si>
    <t>obo.chebi:CHEBI:16858</t>
  </si>
  <si>
    <t>1/C11H23N2O7PS/c1-11(2,7-20-21(17,18)19)9(15)10(16)13-4-3-8(14)12-5-6-22/h9,15,22H,3-7H2,1-2H3,(H,12,14)(H,13,16)(H2,17,18,19)</t>
  </si>
  <si>
    <t>m736</t>
  </si>
  <si>
    <t>peptide[Cytoplasm]</t>
  </si>
  <si>
    <t>m737</t>
  </si>
  <si>
    <t>m738</t>
  </si>
  <si>
    <t>obo.chebi:CHEBI:18005</t>
  </si>
  <si>
    <t>1/C9H8O3/c10-8(9(11)12)6-7-4-2-1-3-5-7/h1-5H,6H2,(H,11,12)/p-1/fC9H7O3/q-1</t>
  </si>
  <si>
    <t>m739</t>
  </si>
  <si>
    <t>phosphate[Cytoplasm]</t>
  </si>
  <si>
    <t>m740</t>
  </si>
  <si>
    <t>phosphatidate[Cytoplasm]</t>
  </si>
  <si>
    <t>phosphatidate</t>
  </si>
  <si>
    <t>obo.chebi:CHEBI:16337</t>
  </si>
  <si>
    <t>C5H7O8PR2</t>
  </si>
  <si>
    <t>m741</t>
  </si>
  <si>
    <t>phosphatidyl-N-dimethylethanolamine[Cytoplasm]</t>
  </si>
  <si>
    <t>phosphatidyl-N-dimethylethanolamine</t>
  </si>
  <si>
    <t>kegg.compound:C04308</t>
  </si>
  <si>
    <t>C9H16NO8PR2</t>
  </si>
  <si>
    <t>m742</t>
  </si>
  <si>
    <t>C8H14NO8PR2</t>
  </si>
  <si>
    <t>m743</t>
  </si>
  <si>
    <t>phosphatidylcholines[Cytoplasm]</t>
  </si>
  <si>
    <t>phosphatidylcholines</t>
  </si>
  <si>
    <t>obo.chebi:CHEBI:49183</t>
  </si>
  <si>
    <t>C10H19NO8PR2</t>
  </si>
  <si>
    <t>m744</t>
  </si>
  <si>
    <t>phosphatidylethanolamines[Cytoplasm]</t>
  </si>
  <si>
    <t>phosphatidylethanolamines</t>
  </si>
  <si>
    <t>obo.chebi:CHEBI:16038</t>
  </si>
  <si>
    <t>C7H12NO8PR2</t>
  </si>
  <si>
    <t>m745</t>
  </si>
  <si>
    <t>phosphatidylserine[Cytoplasm]</t>
  </si>
  <si>
    <t>phosphatidylserine</t>
  </si>
  <si>
    <t>kegg.compound:C02737</t>
  </si>
  <si>
    <t>C8H12NO10PR2</t>
  </si>
  <si>
    <t>m746</t>
  </si>
  <si>
    <t>phosphoenolpyruvate[Cytoplasm]</t>
  </si>
  <si>
    <t>phosphoenolpyruvate</t>
  </si>
  <si>
    <t>obo.chebi:CHEBI:18021</t>
  </si>
  <si>
    <t>1/C3H5O6P/c1-2(3(4)5)9-10(6,7)8/h1H2,(H,4,5)(H2,6,7,8)/p-1</t>
  </si>
  <si>
    <t>m747</t>
  </si>
  <si>
    <t>phosphoribosyl-AMP[Cytoplasm]</t>
  </si>
  <si>
    <t>phosphoribosyl-AMP</t>
  </si>
  <si>
    <t>kegg.compound:C02741</t>
  </si>
  <si>
    <t>1/C15H23N5O14P2/c16-12-7-13(18-4-19(12)14-10(23)8(21)5(33-14)1-31-35(25,26)27)20(3-17-7)15-11(24)9(22)6(34-15)2-32-36(28,29)30/h3-6,8-11,14-16,21-24H,1-2H2,(H2,25,26,27)(H2,28,29,30)/b16-12+/t5-,6-,8-,9-,10-,11-,14-,15-/m1/s1/f/h25-26,28-29H</t>
  </si>
  <si>
    <t>m748</t>
  </si>
  <si>
    <t>phytosphingosine 1-phosphate[Cytoplasm]</t>
  </si>
  <si>
    <t>phytosphingosine 1-phosphate</t>
  </si>
  <si>
    <t>obo.chebi:CHEBI:46970</t>
  </si>
  <si>
    <t>1/C18H40NO6P/c1-2-3-4-5-6-7-8-9-10-11-12-13-14-17(20)18(21)16(19)15-25-26(22,23)24/h16-18,20-21H,2-15,19H2,1H3,(H2,22,23,24)/t16-,17+,18-/m0/s1/f/h22-23H</t>
  </si>
  <si>
    <t>m749</t>
  </si>
  <si>
    <t>phytosphingosine[Cytoplasm]</t>
  </si>
  <si>
    <t>phytosphingosine</t>
  </si>
  <si>
    <t>obo.chebi:CHEBI:46961</t>
  </si>
  <si>
    <t>1/C18H39NO3/c1-2-3-4-5-6-7-8-9-10-11-12-13-14-17(21)18(22)16(19)15-20/h16-18,20-22H,2-15,19H2,1H3/t16-,17+,18-/m0/s1</t>
  </si>
  <si>
    <t>m750</t>
  </si>
  <si>
    <t>m751</t>
  </si>
  <si>
    <t>pimeloyl-CoA[Cytoplasm]</t>
  </si>
  <si>
    <t>pimeloyl-CoA</t>
  </si>
  <si>
    <t>obo.chebi:CHEBI:15504</t>
  </si>
  <si>
    <t>1/C28H46N7O19P3S/c1-28(2,23(41)26(42)31-9-8-17(36)30-10-11-58-19(39)7-5-3-4-6-18(37)38)13-51-57(48,49)54-56(46,47)50-12-16-22(53-55(43,44)45)21(40)27(52-16)35-15-34-20-24(29)32-14-33-25(20)35/h14-16,21-23,27,40-41H,3-13H2,1-2H3,(H,30,36)(H,31,42)(H,37,38)(H,46,47)(H,48,49)(H2,29,32,33)(H2,43,44,45)/t16-,21-,22-,23+,27-/m1/s1/f/h30-31,37,43-44,46,48H,29H2</t>
  </si>
  <si>
    <t>m752</t>
  </si>
  <si>
    <t>porphobilinogen[Cytoplasm]</t>
  </si>
  <si>
    <t>porphobilinogen</t>
  </si>
  <si>
    <t>obo.chebi:CHEBI:17381</t>
  </si>
  <si>
    <t>1/C10H14N2O4/c11-4-8-7(3-10(15)16)6(5-12-8)1-2-9(13)14/h5,12H,1-4,11H2,(H,13,14)(H,15,16)/f/h13,15H</t>
  </si>
  <si>
    <t>m753</t>
  </si>
  <si>
    <t>potassium[Cytoplasm]</t>
  </si>
  <si>
    <t>m754</t>
  </si>
  <si>
    <t>prephenate[Cytoplasm]</t>
  </si>
  <si>
    <t>prephenate</t>
  </si>
  <si>
    <t>obo.chebi:CHEBI:29934</t>
  </si>
  <si>
    <t>1/C10H10O6/c11-6-1-3-10(4-2-6,9(15)16)5-7(12)8(13)14/h1-4,6,11H,5H2,(H,13,14)(H,15,16)/p-2/t6-,10+</t>
  </si>
  <si>
    <t>m755</t>
  </si>
  <si>
    <t>presqualene diphosphate[Cytoplasm]</t>
  </si>
  <si>
    <t>presqualene diphosphate</t>
  </si>
  <si>
    <t>obo.chebi:CHEBI:15442</t>
  </si>
  <si>
    <t>1/C30H52O7P2/c1-23(2)13-9-15-25(5)17-11-18-27(7)21-28-29(22-36-39(34,35)37-38(31,32)33)30(28,8)20-12-19-26(6)16-10-14-24(3)4/h13-14,17,19,21,28-29H,9-12,15-16,18,20,22H2,1-8H3,(H,34,35)(H2,31,32,33)/b25-17+,26-19+,27-21+/t28-,29-,30-/m0/s1</t>
  </si>
  <si>
    <t>m756</t>
  </si>
  <si>
    <t>protoporphyrinogen[Cytoplasm]</t>
  </si>
  <si>
    <t>protoporphyrinogen</t>
  </si>
  <si>
    <t>obo.chebi:CHEBI:15435</t>
  </si>
  <si>
    <t>1/C34H40N4O4/c1-7-21-17(3)25-13-26-19(5)23(9-11-33(39)40)31(37-26)16-32-24(10-12-34(41)42)20(6)28(38-32)15-30-22(8-2)18(4)27(36-30)14-29(21)35-25/h7-8,35-38H,1-2,9-16H2,3-6H3,(H,39,40)(H,41,42)/f/h39,41H</t>
  </si>
  <si>
    <t>m757</t>
  </si>
  <si>
    <t>pseudouridine 5'-phosphate[Cytoplasm]</t>
  </si>
  <si>
    <t>pseudouridine 5'-phosphate</t>
  </si>
  <si>
    <t>obo.chebi:CHEBI:18116</t>
  </si>
  <si>
    <t>1/C9H13N2O9P/c12-5-4(2-19-21(16,17)18)20-7(6(5)13)3-1-10-9(15)11-8(3)14/h1,4-7,12-13H,2H2,(H2,16,17,18)(H2,10,11,14,15)/t4-,5-,6-,7+/m1/s1</t>
  </si>
  <si>
    <t>m758</t>
  </si>
  <si>
    <t>putrescine[Cytoplasm]</t>
  </si>
  <si>
    <t>m759</t>
  </si>
  <si>
    <t>pyridoxal 5'-phosphate[Cytoplasm]</t>
  </si>
  <si>
    <t>pyridoxal 5'-phosphate</t>
  </si>
  <si>
    <t>obo.chebi:CHEBI:18405</t>
  </si>
  <si>
    <t>1/C8H10NO6P/c1-5-8(11)7(3-10)6(2-9-5)4-15-16(12,13)14/h2-3,11H,4H2,1H3,(H2,12,13,14)/f/h12-13H</t>
  </si>
  <si>
    <t>m760</t>
  </si>
  <si>
    <t>pyridoxal[Cytoplasm]</t>
  </si>
  <si>
    <t>pyridoxal</t>
  </si>
  <si>
    <t>obo.chebi:CHEBI:17310</t>
  </si>
  <si>
    <t>1/C8H9NO3/c1-5-8(12)7(4-11)6(3-10)2-9-5/h2,4,10,12H,3H2,1H3</t>
  </si>
  <si>
    <t>m761</t>
  </si>
  <si>
    <t>pyridoxamine 5'-phosphate[Cytoplasm]</t>
  </si>
  <si>
    <t>pyridoxamine 5'-phosphate</t>
  </si>
  <si>
    <t>obo.chebi:CHEBI:18335</t>
  </si>
  <si>
    <t>1/C8H13N2O5P/c1-5-8(11)7(2-9)6(3-10-5)4-15-16(12,13)14/h3,11H,2,4,9H2,1H3,(H2,12,13,14)/f/h12-13H</t>
  </si>
  <si>
    <t>m762</t>
  </si>
  <si>
    <t>pyridoxamine[Cytoplasm]</t>
  </si>
  <si>
    <t>pyridoxamine</t>
  </si>
  <si>
    <t>obo.chebi:CHEBI:16410</t>
  </si>
  <si>
    <t>1/C8H12N2O2/c1-5-8(12)7(2-9)6(4-11)3-10-5/h3,11-12H,2,4,9H2,1H3</t>
  </si>
  <si>
    <t>m763</t>
  </si>
  <si>
    <t>pyridoxine 5'-phosphate[Cytoplasm]</t>
  </si>
  <si>
    <t>pyridoxine 5'-phosphate</t>
  </si>
  <si>
    <t>obo.chebi:CHEBI:28803</t>
  </si>
  <si>
    <t>1/C8H12NO6P/c1-5-8(11)7(3-10)6(2-9-5)4-15-16(12,13)14/h2,10-11H,3-4H2,1H3,(H2,12,13,14)/f/h12-13H</t>
  </si>
  <si>
    <t>m764</t>
  </si>
  <si>
    <t>pyridoxine[Cytoplasm]</t>
  </si>
  <si>
    <t>m765</t>
  </si>
  <si>
    <t>pyruvate[Cytoplasm]</t>
  </si>
  <si>
    <t>m766</t>
  </si>
  <si>
    <t>quinolinate[Cytoplasm]</t>
  </si>
  <si>
    <t>quinolinate</t>
  </si>
  <si>
    <t>obo.chebi:CHEBI:29959</t>
  </si>
  <si>
    <t>1/C7H5NO4/c9-6(10)4-2-1-3-8-5(4)7(11)12/h1-3H,(H,9,10)(H,11,12)/p-2/fC7H3NO4/q-2</t>
  </si>
  <si>
    <t>m767</t>
  </si>
  <si>
    <t>raffinose[Cytoplasm]</t>
  </si>
  <si>
    <t>raffinose</t>
  </si>
  <si>
    <t>obo.chebi:CHEBI:16634</t>
  </si>
  <si>
    <t>1/C18H32O16/c19-1-5-8(22)11(25)13(27)16(31-5)30-3-7-9(23)12(26)14(28)17(32-7)34-18(4-21)15(29)10(24)6(2-20)33-18/h5-17,19-29H,1-4H2/t5-,6-,7-,8+,9-,10-,11+,12+,13-,14-,15+,16+,17-,18+/m1/s1</t>
  </si>
  <si>
    <t>m768</t>
  </si>
  <si>
    <t>riboflavin[Cytoplasm]</t>
  </si>
  <si>
    <t>m769</t>
  </si>
  <si>
    <t>sedoheptulose 1,7-bisphosphate[Cytoplasm]</t>
  </si>
  <si>
    <t>sedoheptulose 1,7-bisphosphate</t>
  </si>
  <si>
    <t>obo.chebi:CHEBI:17969</t>
  </si>
  <si>
    <t>1/C7H16O13P2/c8-3(1-19-21(13,14)15)5(10)7(12)6(11)4(9)2-20-22(16,17)18/h3,5-8,10-12H,1-2H2,(H2,13,14,15)(H2,16,17,18)/t3-,5-,6-,7-/m1/s1/f/h13-14,16-17H</t>
  </si>
  <si>
    <t>m770</t>
  </si>
  <si>
    <t>sedoheptulose 7-phosphate[Cytoplasm]</t>
  </si>
  <si>
    <t>sedoheptulose 7-phosphate</t>
  </si>
  <si>
    <t>obo.chebi:CHEBI:15721</t>
  </si>
  <si>
    <t>1/C7H15O10P/c8-1-3(9)5(11)7(13)6(12)4(10)2-17-18(14,15)16/h4-8,10-13H,1-2H2,(H2,14,15,16)/t4-,5-,6-,7+/m1/s1</t>
  </si>
  <si>
    <t>m771</t>
  </si>
  <si>
    <t>shikimate 3-phosphate[Cytoplasm]</t>
  </si>
  <si>
    <t>shikimate 3-phosphate</t>
  </si>
  <si>
    <t>obo.chebi:CHEBI:17052</t>
  </si>
  <si>
    <t>1/C7H11O8P/c8-4-1-3(7(10)11)2-5(6(4)9)15-16(12,13)14/h2,4-6,8-9H,1H2,(H,10,11)(H2,12,13,14)/t4-,5-,6+/m1/s1</t>
  </si>
  <si>
    <t>m772</t>
  </si>
  <si>
    <t>shikimate[Cytoplasm]</t>
  </si>
  <si>
    <t>shikimate</t>
  </si>
  <si>
    <t>obo.chebi:CHEBI:36208</t>
  </si>
  <si>
    <t>1/C7H10O5/c8-4-1-3(7(11)12)2-5(9)6(4)10/h1,4-6,8-10H,2H2,(H,11,12)/p-1/t4-,5-,6-/m1/s1/fC7H9O5/q-1</t>
  </si>
  <si>
    <t>m773</t>
  </si>
  <si>
    <t>sirohydrochlorin[Cytoplasm]</t>
  </si>
  <si>
    <t>sirohydrochlorin</t>
  </si>
  <si>
    <t>obo.chebi:CHEBI:18023</t>
  </si>
  <si>
    <t>1/C42H46N4O16/c1-41(17-39(59)60)23(5-9-35(51)52)29-14-27-21(11-37(55)56)19(3-7-33(47)48)25(43-27)13-26-20(4-8-34(49)50)22(12-38(57)58)28(44-26)15-31-42(2,18-40(61)62)24(6-10-36(53)54)30(46-31)16-32(41)45-29/h13-16,23-24,43,46H,3-12,17-18H2,1-2H3,(H,47,48)(H,49,50)(H,51,52)(H,53,54)(H,55,56)(H,57,58)(H,59,60)(H,61,62)/b26-13-,29-14-,30-16-,31-15-/t23-,24-,41+,42+/m1/s1/f/h47,49,51,53,55,57,59,61H</t>
  </si>
  <si>
    <t>m774</t>
  </si>
  <si>
    <t>sn-glycerol 3-phosphate[Cytoplasm]</t>
  </si>
  <si>
    <t>sn-glycerol 3-phosphate</t>
  </si>
  <si>
    <t>obo.chebi:CHEBI:15978</t>
  </si>
  <si>
    <t>1/C3H9O6P/c4-1-3(5)2-9-10(6,7)8/h3-5H,1-2H2,(H2,6,7,8)/t3-/m1/s1/f/h6-7H</t>
  </si>
  <si>
    <t>m775</t>
  </si>
  <si>
    <t>sodium[Cytoplasm]</t>
  </si>
  <si>
    <t>m776</t>
  </si>
  <si>
    <t>sorbose[Cytoplasm]</t>
  </si>
  <si>
    <t>m777</t>
  </si>
  <si>
    <t>spermidine[Cytoplasm]</t>
  </si>
  <si>
    <t>m778</t>
  </si>
  <si>
    <t>spermine[Cytoplasm]</t>
  </si>
  <si>
    <t>m779</t>
  </si>
  <si>
    <t>sphinganine 1-phosphate[Cytoplasm]</t>
  </si>
  <si>
    <t>sphinganine 1-phosphate</t>
  </si>
  <si>
    <t>obo.chebi:CHEBI:16893</t>
  </si>
  <si>
    <t>1/C18H40NO5P/c1-2-3-4-5-6-7-8-9-10-11-12-13-14-15-18(20)17(19)16-24-25(21,22)23/h17-18,20H,2-16,19H2,1H3,(H2,21,22,23)/t17-,18+/m0/s1/f/h21-22H</t>
  </si>
  <si>
    <t>m780</t>
  </si>
  <si>
    <t>sphinganine[Cytoplasm]</t>
  </si>
  <si>
    <t>sphinganine</t>
  </si>
  <si>
    <t>obo.chebi:CHEBI:16566</t>
  </si>
  <si>
    <t>1/C18H39NO2/c1-2-3-4-5-6-7-8-9-10-11-12-13-14-15-18(21)17(19)16-20/h17-18,20-21H,2-16,19H2,1H3/t17-,18+/m0/s1</t>
  </si>
  <si>
    <t>m781</t>
  </si>
  <si>
    <t>squalene[Cytoplasm]</t>
  </si>
  <si>
    <t>squalene</t>
  </si>
  <si>
    <t>m782</t>
  </si>
  <si>
    <t>m783</t>
  </si>
  <si>
    <t>stearoyl-[acp][Cytoplasm]</t>
  </si>
  <si>
    <t>stearoyl-[acp]</t>
  </si>
  <si>
    <t>m784</t>
  </si>
  <si>
    <t>succinate semialdehyde[Cytoplasm]</t>
  </si>
  <si>
    <t>succinate semialdehyde</t>
  </si>
  <si>
    <t>obo.chebi:CHEBI:16265</t>
  </si>
  <si>
    <t>1/C4H6O3/c5-3-1-2-4(6)7/h3H,1-2H2,(H,6,7)/f/h6H</t>
  </si>
  <si>
    <t>m785</t>
  </si>
  <si>
    <t>succinate[Cytoplasm]</t>
  </si>
  <si>
    <t>m786</t>
  </si>
  <si>
    <t>sucrose[Cytoplasm]</t>
  </si>
  <si>
    <t>m787</t>
  </si>
  <si>
    <t>sulfate[Cytoplasm]</t>
  </si>
  <si>
    <t>m788</t>
  </si>
  <si>
    <t>sulfite[Cytoplasm]</t>
  </si>
  <si>
    <t>sulfite</t>
  </si>
  <si>
    <t>obo.chebi:CHEBI:17359</t>
  </si>
  <si>
    <t>1/H2O3S/c1-4(2)3/h(H2,1,2,3)/p-2/fO3S/q-2</t>
  </si>
  <si>
    <t>m789</t>
  </si>
  <si>
    <t>tRNA(Ala)[Cytoplasm]</t>
  </si>
  <si>
    <t>tRNA(Ala)</t>
  </si>
  <si>
    <t>obo.chebi:CHEBI:29170</t>
  </si>
  <si>
    <t>C10H17O10PR2(C5H8O6PR)n</t>
  </si>
  <si>
    <t>m790</t>
  </si>
  <si>
    <t>tRNA(Arg)[Cytoplasm]</t>
  </si>
  <si>
    <t>tRNA(Arg)</t>
  </si>
  <si>
    <t>obo.chebi:CHEBI:29171</t>
  </si>
  <si>
    <t>C15H21N5O10PR(C5H8O6PR)n</t>
  </si>
  <si>
    <t>m791</t>
  </si>
  <si>
    <t>tRNA(Asp)[Cytoplasm]</t>
  </si>
  <si>
    <t>tRNA(Asp)</t>
  </si>
  <si>
    <t>obo.chebi:CHEBI:29186</t>
  </si>
  <si>
    <t>m792</t>
  </si>
  <si>
    <t>tRNA(Cys)[Cytoplasm]</t>
  </si>
  <si>
    <t>tRNA(Cys)</t>
  </si>
  <si>
    <t>obo.chebi:CHEBI:29167</t>
  </si>
  <si>
    <t>m793</t>
  </si>
  <si>
    <t>tRNA(Gly)[Cytoplasm]</t>
  </si>
  <si>
    <t>tRNA(Gly)</t>
  </si>
  <si>
    <t>obo.chebi:CHEBI:29176</t>
  </si>
  <si>
    <t>m794</t>
  </si>
  <si>
    <t>tRNA(His)[Cytoplasm]</t>
  </si>
  <si>
    <t>tRNA(His)</t>
  </si>
  <si>
    <t>obo.chebi:CHEBI:29178</t>
  </si>
  <si>
    <t>m795</t>
  </si>
  <si>
    <t>tRNA(Ile)[Cytoplasm]</t>
  </si>
  <si>
    <t>tRNA(Ile)</t>
  </si>
  <si>
    <t>obo.chebi:CHEBI:29174</t>
  </si>
  <si>
    <t>m796</t>
  </si>
  <si>
    <t>tRNA(Leu)[Cytoplasm]</t>
  </si>
  <si>
    <t>tRNA(Leu)</t>
  </si>
  <si>
    <t>obo.chebi:CHEBI:29169</t>
  </si>
  <si>
    <t>m797</t>
  </si>
  <si>
    <t>tRNA(Lys)[Cytoplasm]</t>
  </si>
  <si>
    <t>tRNA(Lys)</t>
  </si>
  <si>
    <t>obo.chebi:CHEBI:29185</t>
  </si>
  <si>
    <t>m798</t>
  </si>
  <si>
    <t>tRNA(Met)[Cytoplasm]</t>
  </si>
  <si>
    <t>tRNA(Met)</t>
  </si>
  <si>
    <t>obo.chebi:CHEBI:29173</t>
  </si>
  <si>
    <t>m799</t>
  </si>
  <si>
    <t>tRNA(Phe)[Cytoplasm]</t>
  </si>
  <si>
    <t>tRNA(Phe)</t>
  </si>
  <si>
    <t>obo.chebi:CHEBI:29184</t>
  </si>
  <si>
    <t>m800</t>
  </si>
  <si>
    <t>tRNA(Pro)[Cytoplasm]</t>
  </si>
  <si>
    <t>tRNA(Pro)</t>
  </si>
  <si>
    <t>obo.chebi:CHEBI:29177</t>
  </si>
  <si>
    <t>m801</t>
  </si>
  <si>
    <t>tRNA(Ser)[Cytoplasm]</t>
  </si>
  <si>
    <t>tRNA(Ser)</t>
  </si>
  <si>
    <t>obo.chebi:CHEBI:29179</t>
  </si>
  <si>
    <t>m802</t>
  </si>
  <si>
    <t>tRNA(Thr)[Cytoplasm]</t>
  </si>
  <si>
    <t>tRNA(Thr)</t>
  </si>
  <si>
    <t>obo.chebi:CHEBI:29180</t>
  </si>
  <si>
    <t>m803</t>
  </si>
  <si>
    <t>tRNA(Trp)[Cytoplasm]</t>
  </si>
  <si>
    <t>tRNA(Trp)</t>
  </si>
  <si>
    <t>obo.chebi:CHEBI:29181</t>
  </si>
  <si>
    <t>m804</t>
  </si>
  <si>
    <t>tRNA(Tyr)[Cytoplasm]</t>
  </si>
  <si>
    <t>tRNA(Tyr)</t>
  </si>
  <si>
    <t>obo.chebi:CHEBI:29182</t>
  </si>
  <si>
    <t>m805</t>
  </si>
  <si>
    <t>tRNA(Val)[Cytoplasm]</t>
  </si>
  <si>
    <t>tRNA(Val)</t>
  </si>
  <si>
    <t>obo.chebi:CHEBI:29183</t>
  </si>
  <si>
    <t>m806</t>
  </si>
  <si>
    <t>m807</t>
  </si>
  <si>
    <t>m808</t>
  </si>
  <si>
    <t>tetradecanoyl-9-ene acid[Cytoplasm]</t>
  </si>
  <si>
    <t>m809</t>
  </si>
  <si>
    <t>tetradecanoyl-9-ene-CoA[Cytoplasm]</t>
  </si>
  <si>
    <t>tetradecanoyl-9-ene-CoA</t>
  </si>
  <si>
    <t>m810</t>
  </si>
  <si>
    <t>m811</t>
  </si>
  <si>
    <t>tetrahydrofolate[Cytoplasm]</t>
  </si>
  <si>
    <t>tetrahydrofolate</t>
  </si>
  <si>
    <t>obo.chebi:CHEBI:20506</t>
  </si>
  <si>
    <t>1/C19H23N7O6/c20-19-25-15-14(17(30)26-19)23-11(8-22-15)7-21-10-3-1-9(2-4-10)16(29)24-12(18(31)32)5-6-13(27)28/h1-4,11-12,21,23H,5-8H2,(H,24,29)(H,27,28)(H,31,32)(H4,20,22,25,26,30)/t11?,12-/m0/s1/f/h22,24,26-27,31H,20H2</t>
  </si>
  <si>
    <t>m812</t>
  </si>
  <si>
    <t>tetrahydrofolyl-(Glu)n[Cytoplasm]</t>
  </si>
  <si>
    <t>tetrahydrofolyl-(Glu)n</t>
  </si>
  <si>
    <t>obo.chebi:CHEBI:28624</t>
  </si>
  <si>
    <t>1/C24H30N8O9/c25-24-31-19-18(21(37)32-24)28-13(10-27-19)9-26-12-3-1-11(2-4-12)20(36)30-15(23(40)41)5-7-16(33)29-14(22(38)39)6-8-17(34)35/h1-4,13-15,26,28H,5-10H2,(H,29,33)(H,30,36)(H,34,35)(H,38,39)(H,40,41)(H4,25,27,31,32,37)/f/h27,29-30,32,34,38,40H,25H2</t>
  </si>
  <si>
    <t>m813</t>
  </si>
  <si>
    <t>tetrahydropteroyltri-L-glutamate[Cytoplasm]</t>
  </si>
  <si>
    <t>tetrahydropteroyltri-L-glutamate</t>
  </si>
  <si>
    <t>obo.chebi:CHEBI:17420</t>
  </si>
  <si>
    <t>1/C29H37N9O12/c30-29-37-23-22(25(44)38-29)33-15(12-32-23)11-31-14-3-1-13(2-4-14)24(43)36-18(28(49)50)6-9-20(40)34-16(26(45)46)5-8-19(39)35-17(27(47)48)7-10-21(41)42/h1-4,15-18,31,33H,5-12H2,(H,34,40)(H,35,39)(H,36,43)(H,41,42)(H,45,46)(H,47,48)(H,49,50)(H4,30,32,37,38,44)/t15-,16-,17-,18-/m0/s1/f/h32,34-36,38,41,45,47,49H,30H2</t>
  </si>
  <si>
    <t>m814</t>
  </si>
  <si>
    <t>thiamin diphosphate[Cytoplasm]</t>
  </si>
  <si>
    <t>thiamin diphosphate</t>
  </si>
  <si>
    <t>obo.chebi:CHEBI:45931</t>
  </si>
  <si>
    <t>1/C12H18N4O7P2S/c1-8-11(3-4-22-25(20,21)23-24(17,18)19)26-7-16(8)6-10-5-14-9(2)15-12(10)13/h5,7H,3-4,6H2,1-2H3,(H4-,13,14,15,17,18,19,20,21)/f/h17,20H,13H2</t>
  </si>
  <si>
    <t>m815</t>
  </si>
  <si>
    <t>thiamin monophosphate[Cytoplasm]</t>
  </si>
  <si>
    <t>thiamin monophosphate</t>
  </si>
  <si>
    <t>obo.chebi:CHEBI:9533</t>
  </si>
  <si>
    <t>1/C12H17N4O4PS/c1-8-11(3-4-20-21(17,18)19)22-7-16(8)6-10-5-14-9(2)15-12(10)13/h5,7H,3-4,6H2,1-2H3,(H3-,13,14,15,17,18,19)/p+1/fC12H18N4O4PS/h17-18H,13H2/q+1</t>
  </si>
  <si>
    <t>m816</t>
  </si>
  <si>
    <t>thiamin triphosphate[Cytoplasm]</t>
  </si>
  <si>
    <t>thiamin triphosphate</t>
  </si>
  <si>
    <t>obo.chebi:CHEBI:9534</t>
  </si>
  <si>
    <t>1/C12H19N4O10P3S/c1-8-11(30-7-16(8)6-10-5-14-9(2)15-12(10)13)3-4-24-28(20,21)26-29(22,23)25-27(17,18)19/h5,7H,3-4,6H2,1-2H3,(H5-,13,14,15,17,18,19,20,21,22,23)/p+1/fC12H20N4O10P3S/h17-18,20,22H,13H2/q+1</t>
  </si>
  <si>
    <t>m817</t>
  </si>
  <si>
    <t>thiamin[Cytoplasm]</t>
  </si>
  <si>
    <t>m818</t>
  </si>
  <si>
    <t>m819</t>
  </si>
  <si>
    <t>m820</t>
  </si>
  <si>
    <t>thymidine[Cytoplasm]</t>
  </si>
  <si>
    <t>m821</t>
  </si>
  <si>
    <t>thymine[Cytoplasm]</t>
  </si>
  <si>
    <t>m822</t>
  </si>
  <si>
    <t>m823</t>
  </si>
  <si>
    <t>trans-2-C141-CoA[Cytoplasm]</t>
  </si>
  <si>
    <t>trans-2-C141-CoA</t>
  </si>
  <si>
    <t>m824</t>
  </si>
  <si>
    <t>m825</t>
  </si>
  <si>
    <t>trans-2-C161-CoA[Cytoplasm]</t>
  </si>
  <si>
    <t>trans-2-C161-CoA</t>
  </si>
  <si>
    <t>m826</t>
  </si>
  <si>
    <t>m827</t>
  </si>
  <si>
    <t>trans-2-C181-CoA[Cytoplasm]</t>
  </si>
  <si>
    <t>trans-2-C181-CoA</t>
  </si>
  <si>
    <t>m828</t>
  </si>
  <si>
    <t>m829</t>
  </si>
  <si>
    <t>trans-2-C22-CoA[Cytoplasm]</t>
  </si>
  <si>
    <t>trans-2-C22-CoA</t>
  </si>
  <si>
    <t>m830</t>
  </si>
  <si>
    <t>trans-2-C24-CoA[Cytoplasm]</t>
  </si>
  <si>
    <t>trans-2-C24-CoA</t>
  </si>
  <si>
    <t>m831</t>
  </si>
  <si>
    <t>trans-2-C26-CoA[Cytoplasm]</t>
  </si>
  <si>
    <t>trans-2-C26-CoA</t>
  </si>
  <si>
    <t>m832</t>
  </si>
  <si>
    <t>trans-3-5-diene-CoA[Cytoplasm]</t>
  </si>
  <si>
    <t>trans-3-5-diene-CoA</t>
  </si>
  <si>
    <t>m833</t>
  </si>
  <si>
    <t>trans-4-hydroxy-L-proline[Cytoplasm]</t>
  </si>
  <si>
    <t>trans-4-hydroxy-L-proline</t>
  </si>
  <si>
    <t>obo.chebi:CHEBI:18095</t>
  </si>
  <si>
    <t>1/C5H9NO3/c7-3-1-4(5(8)9)6-2-3/h3-4,6-7H,1-2H2,(H,8,9)/t3-,4+/m1/s1</t>
  </si>
  <si>
    <t>m834</t>
  </si>
  <si>
    <t>trans-Aconitate[Cytoplasm]</t>
  </si>
  <si>
    <t>trans-Aconitate</t>
  </si>
  <si>
    <t>trans-but-2-enoyl-[acp][Cytoplasm]</t>
  </si>
  <si>
    <t>trans-but-2-enoyl-[acp]</t>
  </si>
  <si>
    <t>trans-dec-2-enoyl-[acp][Cytoplasm]</t>
  </si>
  <si>
    <t>trans-dec-2-enoyl-[acp]</t>
  </si>
  <si>
    <t>m837</t>
  </si>
  <si>
    <t>m838</t>
  </si>
  <si>
    <t>m839</t>
  </si>
  <si>
    <t>m840</t>
  </si>
  <si>
    <t>m841</t>
  </si>
  <si>
    <t>m842</t>
  </si>
  <si>
    <t>trans-dodec-2-enoyl-[acp][Cytoplasm]</t>
  </si>
  <si>
    <t>trans-dodec-2-enoyl-[acp]</t>
  </si>
  <si>
    <t>m843</t>
  </si>
  <si>
    <t>trans-hex-2-enoyl-[acp][Cytoplasm]</t>
  </si>
  <si>
    <t>trans-hex-2-enoyl-[acp]</t>
  </si>
  <si>
    <t>m844</t>
  </si>
  <si>
    <t>trans-hexadec-2-enoyl-[acp][Cytoplasm]</t>
  </si>
  <si>
    <t>trans-hexadec-2-enoyl-[acp]</t>
  </si>
  <si>
    <t>m845</t>
  </si>
  <si>
    <t>trans-oct-2-enoyl-[acp][Cytoplasm]</t>
  </si>
  <si>
    <t>trans-oct-2-enoyl-[acp]</t>
  </si>
  <si>
    <t>m846</t>
  </si>
  <si>
    <t>trans-octadec-2-enoyl-[acp][Cytoplasm]</t>
  </si>
  <si>
    <t>trans-octadec-2-enoyl-[acp]</t>
  </si>
  <si>
    <t>m847</t>
  </si>
  <si>
    <t>trans-tetradec-2-enoyl-[acp][Cytoplasm]</t>
  </si>
  <si>
    <t>trans-tetradec-2-enoyl-[acp]</t>
  </si>
  <si>
    <t>m848</t>
  </si>
  <si>
    <t>transfer RNA[Cytoplasm]</t>
  </si>
  <si>
    <t>transfer RNA</t>
  </si>
  <si>
    <t>obo.chebi:CHEBI:17843</t>
  </si>
  <si>
    <t>m849</t>
  </si>
  <si>
    <t>triglycerides[Cytoplasm]</t>
  </si>
  <si>
    <t>triglycerides</t>
  </si>
  <si>
    <t>obo.chebi:CHEBI:17855</t>
  </si>
  <si>
    <t>C6H5O6R3</t>
  </si>
  <si>
    <t>m850</t>
  </si>
  <si>
    <t>trimethylenediamine[Cytoplasm]</t>
  </si>
  <si>
    <t>trimethylenediamine</t>
  </si>
  <si>
    <t>obo.chebi:CHEBI:15725</t>
  </si>
  <si>
    <t>1/C3H10N2/c4-2-1-3-5/h1-5H2</t>
  </si>
  <si>
    <t>uracil[Cytoplasm]</t>
  </si>
  <si>
    <t>m852</t>
  </si>
  <si>
    <t>urea-1-carboxylate[Cytoplasm]</t>
  </si>
  <si>
    <t>urea-1-carboxylate</t>
  </si>
  <si>
    <t>obo.chebi:CHEBI:15832</t>
  </si>
  <si>
    <t>1/C2H4N2O3/c3-1(5)4-2(6)7/h(H,6,7)(H3,3,4,5)/p-1/fC2H3N2O3/h4H,3H2/q-1</t>
  </si>
  <si>
    <t>m853</t>
  </si>
  <si>
    <t>urea[Cytoplasm]</t>
  </si>
  <si>
    <t>m854</t>
  </si>
  <si>
    <t>uridine[Cytoplasm]</t>
  </si>
  <si>
    <t>m855</t>
  </si>
  <si>
    <t>uroporphyrinogen III[Cytoplasm]</t>
  </si>
  <si>
    <t>uroporphyrinogen III</t>
  </si>
  <si>
    <t>obo.chebi:CHEBI:15437</t>
  </si>
  <si>
    <t>1/C40H44N4O16/c45-33(46)5-1-17-21(9-37(53)54)29-14-27-19(3-7-35(49)50)22(10-38(55)56)30(43-27)15-28-20(4-8-36(51)52)24(12-40(59)60)32(44-28)16-31-23(11-39(57)58)18(2-6-34(47)48)26(42-31)13-25(17)41-29/h41-44H,1-16H2,(H,45,46)(H,47,48)(H,49,50)(H,51,52)(H,53,54)(H,55,56)(H,57,58)(H,59,60)/f/h45,47,49,51,53,55,57,59H</t>
  </si>
  <si>
    <t>m856</t>
  </si>
  <si>
    <t>xanthine[Cytoplasm]</t>
  </si>
  <si>
    <t>m857</t>
  </si>
  <si>
    <t>xanthosine 5'-phosphate[Cytoplasm]</t>
  </si>
  <si>
    <t>xanthosine 5'-phosphate</t>
  </si>
  <si>
    <t>obo.chebi:CHEBI:15652</t>
  </si>
  <si>
    <t>1/C10H13N4O9P/c15-5-3(1-22-24(19,20)21)23-9(6(5)16)14-2-11-4-7(14)12-10(18)13-8(4)17/h2-3,5-6,9,15-16H,1H2,(H2,19,20,21)(H2,12,13,17,18)/t3-,5-,6-,9-/m1/s1</t>
  </si>
  <si>
    <t>m858</t>
  </si>
  <si>
    <t>xanthosine[Cytoplasm]</t>
  </si>
  <si>
    <t>m859</t>
  </si>
  <si>
    <t>zymosterol[Cytoplasm]</t>
  </si>
  <si>
    <t>m860</t>
  </si>
  <si>
    <t>ergosterol-ester[Cytoplasm]</t>
  </si>
  <si>
    <t>ergosterol-ester</t>
  </si>
  <si>
    <t>m861</t>
  </si>
  <si>
    <t>(R)-lactate[Extracellular]</t>
  </si>
  <si>
    <t>(R)-pantothenate[Extracellular]</t>
  </si>
  <si>
    <t>1,3-beta-D-Glucan[Extracellular]</t>
  </si>
  <si>
    <t>1,3-beta-D-Glucan</t>
  </si>
  <si>
    <t>kegg.compound:C00965</t>
  </si>
  <si>
    <t>m864</t>
  </si>
  <si>
    <t>2-oxoglutarate[Extracellular]</t>
  </si>
  <si>
    <t>5-aminolevulinate[Extracellular]</t>
  </si>
  <si>
    <t>5alpha-ergosta-7,22-dien-3beta-ol[Extracellular]</t>
  </si>
  <si>
    <t>m868</t>
  </si>
  <si>
    <t>7,8-diaminononanoate[Extracellular]</t>
  </si>
  <si>
    <t>m869</t>
  </si>
  <si>
    <t>8-amino-7-oxononanoate[Extracellular]</t>
  </si>
  <si>
    <t>m870</t>
  </si>
  <si>
    <t>C24 acid[Extracellular]</t>
  </si>
  <si>
    <t>m871</t>
  </si>
  <si>
    <t>C26 acid[Extracellular]</t>
  </si>
  <si>
    <t>m872</t>
  </si>
  <si>
    <t>CO2[Extracellular]</t>
  </si>
  <si>
    <t>m873</t>
  </si>
  <si>
    <t>D-Galacturonate[Extracellular]</t>
  </si>
  <si>
    <t>D-Galacturonate</t>
  </si>
  <si>
    <t>m874</t>
  </si>
  <si>
    <t>D-Glucose[Extracellular]</t>
  </si>
  <si>
    <t>m875</t>
  </si>
  <si>
    <t>D-arabinose[Extracellular]</t>
  </si>
  <si>
    <t>m876</t>
  </si>
  <si>
    <t>D-fructose[Extracellular]</t>
  </si>
  <si>
    <t>m877</t>
  </si>
  <si>
    <t>D-galactose[Extracellular]</t>
  </si>
  <si>
    <t>m878</t>
  </si>
  <si>
    <t>D-glucosamine 6-phosphate[Extracellular]</t>
  </si>
  <si>
    <t>m879</t>
  </si>
  <si>
    <t>D-mannitol[Extracellular]</t>
  </si>
  <si>
    <t>m880</t>
  </si>
  <si>
    <t>D-rhamnose[Extracellular]</t>
  </si>
  <si>
    <t>m881</t>
  </si>
  <si>
    <t>D-ribose[Extracellular]</t>
  </si>
  <si>
    <t>m882</t>
  </si>
  <si>
    <t>D-xylose[Extracellular]</t>
  </si>
  <si>
    <t>m883</t>
  </si>
  <si>
    <t>FMN[Extracellular]</t>
  </si>
  <si>
    <t>m884</t>
  </si>
  <si>
    <t>Fe2+[Extracellular]</t>
  </si>
  <si>
    <t>m885</t>
  </si>
  <si>
    <t>H(+)[Extracellular]</t>
  </si>
  <si>
    <t>m886</t>
  </si>
  <si>
    <t>L-alanine[Extracellular]</t>
  </si>
  <si>
    <t>m887</t>
  </si>
  <si>
    <t>L-arginine[Extracellular]</t>
  </si>
  <si>
    <t>m888</t>
  </si>
  <si>
    <t>L-asparagine[Extracellular]</t>
  </si>
  <si>
    <t>m889</t>
  </si>
  <si>
    <t>L-aspartate[Extracellular]</t>
  </si>
  <si>
    <t>m890</t>
  </si>
  <si>
    <t>L-cysteine[Extracellular]</t>
  </si>
  <si>
    <t>m891</t>
  </si>
  <si>
    <t>L-glucitol[Extracellular]</t>
  </si>
  <si>
    <t>m892</t>
  </si>
  <si>
    <t>L-glutamate[Extracellular]</t>
  </si>
  <si>
    <t>m893</t>
  </si>
  <si>
    <t>L-glutamine[Extracellular]</t>
  </si>
  <si>
    <t>m894</t>
  </si>
  <si>
    <t>L-histidine[Extracellular]</t>
  </si>
  <si>
    <t>m895</t>
  </si>
  <si>
    <t>L-isoleucine[Extracellular]</t>
  </si>
  <si>
    <t>m896</t>
  </si>
  <si>
    <t>L-leucine[Extracellular]</t>
  </si>
  <si>
    <t>m897</t>
  </si>
  <si>
    <t>L-lysine[Extracellular]</t>
  </si>
  <si>
    <t>m898</t>
  </si>
  <si>
    <t>L-methionine[Extracellular]</t>
  </si>
  <si>
    <t>m899</t>
  </si>
  <si>
    <t>L-ornithine[Extracellular]</t>
  </si>
  <si>
    <t>m900</t>
  </si>
  <si>
    <t>L-phenylalanine[Extracellular]</t>
  </si>
  <si>
    <t>m901</t>
  </si>
  <si>
    <t>L-proline[Extracellular]</t>
  </si>
  <si>
    <t>m902</t>
  </si>
  <si>
    <t>L-serine[Extracellular]</t>
  </si>
  <si>
    <t>m903</t>
  </si>
  <si>
    <t>L-threonine[Extracellular]</t>
  </si>
  <si>
    <t>m904</t>
  </si>
  <si>
    <t>L-tryptophan[Extracellular]</t>
  </si>
  <si>
    <t>m905</t>
  </si>
  <si>
    <t>L-tyrosine[Extracellular]</t>
  </si>
  <si>
    <t>m906</t>
  </si>
  <si>
    <t>L-valine[Extracellular]</t>
  </si>
  <si>
    <t>m907</t>
  </si>
  <si>
    <t>N-acetyl-D-glucosamine[Extracellular]</t>
  </si>
  <si>
    <t>m908</t>
  </si>
  <si>
    <t>NH3[Extracellular]</t>
  </si>
  <si>
    <t>m909</t>
  </si>
  <si>
    <t>Nicotinate[Extracellular]</t>
  </si>
  <si>
    <t>Nicotinate</t>
  </si>
  <si>
    <t>m910</t>
  </si>
  <si>
    <t>Pectin[Extracellular]</t>
  </si>
  <si>
    <t>Pectin</t>
  </si>
  <si>
    <t>m911</t>
  </si>
  <si>
    <t>Reduced glutathione[Extracellular]</t>
  </si>
  <si>
    <t>m912</t>
  </si>
  <si>
    <t>S-adenosyl-L-methionine[Extracellular]</t>
  </si>
  <si>
    <t>m913</t>
  </si>
  <si>
    <t>S-methyl-L-methionine[Extracellular]</t>
  </si>
  <si>
    <t>m914</t>
  </si>
  <si>
    <t>Sulfite[Extracellular]</t>
  </si>
  <si>
    <t>Sulfite</t>
  </si>
  <si>
    <t>m915</t>
  </si>
  <si>
    <t>Thiamin monophosphate[Extracellular]</t>
  </si>
  <si>
    <t>Thiamin monophosphate</t>
  </si>
  <si>
    <t>m916</t>
  </si>
  <si>
    <t>m917</t>
  </si>
  <si>
    <t>acetaldehyde[Extracellular]</t>
  </si>
  <si>
    <t>m918</t>
  </si>
  <si>
    <t>acetate[Extracellular]</t>
  </si>
  <si>
    <t>m919</t>
  </si>
  <si>
    <t>adenine[Extracellular]</t>
  </si>
  <si>
    <t>m920</t>
  </si>
  <si>
    <t>adenosine 3',5'-bisphosphate[Extracellular]</t>
  </si>
  <si>
    <t>m921</t>
  </si>
  <si>
    <t>adenosine[Extracellular]</t>
  </si>
  <si>
    <t>m922</t>
  </si>
  <si>
    <t>allantoate[Extracellular]</t>
  </si>
  <si>
    <t>m923</t>
  </si>
  <si>
    <t>allantoin[Extracellular]</t>
  </si>
  <si>
    <t>m924</t>
  </si>
  <si>
    <t>alpha,alpha-trehalose[Extracellular]</t>
  </si>
  <si>
    <t>m925</t>
  </si>
  <si>
    <t>alpha-D-glucose[Extracellular]</t>
  </si>
  <si>
    <t>m926</t>
  </si>
  <si>
    <t>alpha-D-mannose[Extracellular]</t>
  </si>
  <si>
    <t>m927</t>
  </si>
  <si>
    <t>beta-D-fucose[Extracellular]</t>
  </si>
  <si>
    <t>m928</t>
  </si>
  <si>
    <t>biomass[Extracellular]</t>
  </si>
  <si>
    <t>m929</t>
  </si>
  <si>
    <t>biotin[Extracellular]</t>
  </si>
  <si>
    <t>m930</t>
  </si>
  <si>
    <t>carnitinium[Extracellular]</t>
  </si>
  <si>
    <t>m931</t>
  </si>
  <si>
    <t>choline[Extracellular]</t>
  </si>
  <si>
    <t>m932</t>
  </si>
  <si>
    <t>citrate[Extracellular]</t>
  </si>
  <si>
    <t>m933</t>
  </si>
  <si>
    <t>cytidine[Extracellular]</t>
  </si>
  <si>
    <t>m934</t>
  </si>
  <si>
    <t>cytosine[Extracellular]</t>
  </si>
  <si>
    <t>m935</t>
  </si>
  <si>
    <t>dTTP[Extracellular]</t>
  </si>
  <si>
    <t>m936</t>
  </si>
  <si>
    <t>m937</t>
  </si>
  <si>
    <t>deoxyadenosine[Extracellular]</t>
  </si>
  <si>
    <t>m938</t>
  </si>
  <si>
    <t>deoxycytidine[Extracellular]</t>
  </si>
  <si>
    <t>m939</t>
  </si>
  <si>
    <t>deoxyguanosine[Extracellular]</t>
  </si>
  <si>
    <t>m940</t>
  </si>
  <si>
    <t>deoxyinosine[Extracellular]</t>
  </si>
  <si>
    <t>m941</t>
  </si>
  <si>
    <t>deoxyuridine[Extracellular]</t>
  </si>
  <si>
    <t>m942</t>
  </si>
  <si>
    <t>dipeptide[Extracellular]</t>
  </si>
  <si>
    <t>m943</t>
  </si>
  <si>
    <t>episterol[Extracellular]</t>
  </si>
  <si>
    <t>m944</t>
  </si>
  <si>
    <t>m945</t>
  </si>
  <si>
    <t>ergosterol[Extracellular]</t>
  </si>
  <si>
    <t>m946</t>
  </si>
  <si>
    <t>ethanol[Extracellular]</t>
  </si>
  <si>
    <t>m947</t>
  </si>
  <si>
    <t>fecosterol[Extracellular]</t>
  </si>
  <si>
    <t>m948</t>
  </si>
  <si>
    <t>formate[Extracellular]</t>
  </si>
  <si>
    <t>m949</t>
  </si>
  <si>
    <t>fumarate[Extracellular]</t>
  </si>
  <si>
    <t>m950</t>
  </si>
  <si>
    <t>gamma-aminobutyrate[Extracellular]</t>
  </si>
  <si>
    <t>m951</t>
  </si>
  <si>
    <t>glucosamine[Extracellular]</t>
  </si>
  <si>
    <t>m952</t>
  </si>
  <si>
    <t>glycerol[Extracellular]</t>
  </si>
  <si>
    <t>m953</t>
  </si>
  <si>
    <t>glycerophosphatidyl-D-myo-inositol[Extracellular]</t>
  </si>
  <si>
    <t>m954</t>
  </si>
  <si>
    <t>glycerophosphatidylcholine[Extracellular]</t>
  </si>
  <si>
    <t>m955</t>
  </si>
  <si>
    <t>glycine[Extracellular]</t>
  </si>
  <si>
    <t>m956</t>
  </si>
  <si>
    <t>glycolaldehyde[Extracellular]</t>
  </si>
  <si>
    <t>m957</t>
  </si>
  <si>
    <t>guanine[Extracellular]</t>
  </si>
  <si>
    <t>m958</t>
  </si>
  <si>
    <t>guanosine[Extracellular]</t>
  </si>
  <si>
    <t>m959</t>
  </si>
  <si>
    <t>hexadecanoyl-9-ene acid[Extracellular]</t>
  </si>
  <si>
    <t>m960</t>
  </si>
  <si>
    <t>hypoxanthine[Extracellular]</t>
  </si>
  <si>
    <t>m961</t>
  </si>
  <si>
    <t>inosine[Extracellular]</t>
  </si>
  <si>
    <t>m962</t>
  </si>
  <si>
    <t>lanosterol[Extracellular]</t>
  </si>
  <si>
    <t>m963</t>
  </si>
  <si>
    <t>m964</t>
  </si>
  <si>
    <t>malate[Extracellular]</t>
  </si>
  <si>
    <t>m965</t>
  </si>
  <si>
    <t>maltose[Extracellular]</t>
  </si>
  <si>
    <t>m966</t>
  </si>
  <si>
    <t>melibiose[Extracellular]</t>
  </si>
  <si>
    <t>m967</t>
  </si>
  <si>
    <t>methane[Extracellular]</t>
  </si>
  <si>
    <t>m968</t>
  </si>
  <si>
    <t>methylglucoside[Extracellular]</t>
  </si>
  <si>
    <t>m969</t>
  </si>
  <si>
    <t>myo-inositol[Extracellular]</t>
  </si>
  <si>
    <t>m970</t>
  </si>
  <si>
    <t>m971</t>
  </si>
  <si>
    <t>nicotinamide mononucleotide[Extracellular]</t>
  </si>
  <si>
    <t>m972</t>
  </si>
  <si>
    <t>octadecanoyl-9-ene acid[Extracellular]</t>
  </si>
  <si>
    <t>m973</t>
  </si>
  <si>
    <t>oligopeptide[Extracellular]</t>
  </si>
  <si>
    <t>m974</t>
  </si>
  <si>
    <t>oxidized glutathione[Extracellular]</t>
  </si>
  <si>
    <t>m975</t>
  </si>
  <si>
    <t>m976</t>
  </si>
  <si>
    <t>m977</t>
  </si>
  <si>
    <t>peptide[Extracellular]</t>
  </si>
  <si>
    <t>m978</t>
  </si>
  <si>
    <t>phosphate[Extracellular]</t>
  </si>
  <si>
    <t>m979</t>
  </si>
  <si>
    <t>m980</t>
  </si>
  <si>
    <t>potassium[Extracellular]</t>
  </si>
  <si>
    <t>m981</t>
  </si>
  <si>
    <t>putrescine[Extracellular]</t>
  </si>
  <si>
    <t>m982</t>
  </si>
  <si>
    <t>pyridoxine[Extracellular]</t>
  </si>
  <si>
    <t>m983</t>
  </si>
  <si>
    <t>pyruvate[Extracellular]</t>
  </si>
  <si>
    <t>m984</t>
  </si>
  <si>
    <t>riboflavin[Extracellular]</t>
  </si>
  <si>
    <t>m985</t>
  </si>
  <si>
    <t>sodium[Extracellular]</t>
  </si>
  <si>
    <t>m986</t>
  </si>
  <si>
    <t>sorbose[Extracellular]</t>
  </si>
  <si>
    <t>m987</t>
  </si>
  <si>
    <t>spermidine[Extracellular]</t>
  </si>
  <si>
    <t>m988</t>
  </si>
  <si>
    <t>spermine[Extracellular]</t>
  </si>
  <si>
    <t>m989</t>
  </si>
  <si>
    <t>m990</t>
  </si>
  <si>
    <t>succinate[Extracellular]</t>
  </si>
  <si>
    <t>m991</t>
  </si>
  <si>
    <t>sucrose[Extracellular]</t>
  </si>
  <si>
    <t>m992</t>
  </si>
  <si>
    <t>sulfate[Extracellular]</t>
  </si>
  <si>
    <t>m993</t>
  </si>
  <si>
    <t>tetradecanoyl-9-ene acid[Extracellular]</t>
  </si>
  <si>
    <t>m994</t>
  </si>
  <si>
    <t>thiamin[Extracellular]</t>
  </si>
  <si>
    <t>m995</t>
  </si>
  <si>
    <t>thymidine[Extracellular]</t>
  </si>
  <si>
    <t>m996</t>
  </si>
  <si>
    <t>thymine[Extracellular]</t>
  </si>
  <si>
    <t>m997</t>
  </si>
  <si>
    <t>uracil[Extracellular]</t>
  </si>
  <si>
    <t>m998</t>
  </si>
  <si>
    <t>urea[Extracellular]</t>
  </si>
  <si>
    <t>m999</t>
  </si>
  <si>
    <t>uridine[Extracellular]</t>
  </si>
  <si>
    <t>m1000</t>
  </si>
  <si>
    <t>xanthine[Extracellular]</t>
  </si>
  <si>
    <t>m1001</t>
  </si>
  <si>
    <t>xanthosine[Extracellular]</t>
  </si>
  <si>
    <t>m1002</t>
  </si>
  <si>
    <t>zymosterol[Extracellular]</t>
  </si>
  <si>
    <t>m1003</t>
  </si>
  <si>
    <t>(2R,3R)-2,3-dihydroxy-3-methylpentanoate[Mitochondrion]</t>
  </si>
  <si>
    <t>(2R,3R)-2,3-dihydroxy-3-methylpentanoate</t>
  </si>
  <si>
    <t>obo.chebi:CHEBI:49258</t>
  </si>
  <si>
    <t>1/C6H12O4/c1-3-6(2,10)4(7)5(8)9/h4,7,10H,3H2,1-2H3,(H,8,9)/p-1/t4-,6+/m0/s1/fC6H11O4/q-1</t>
  </si>
  <si>
    <t>m1004</t>
  </si>
  <si>
    <t>(R)-2,3-dihydroxy-3-methylbutanoate[Mitochondrion]</t>
  </si>
  <si>
    <t>(R)-2,3-dihydroxy-3-methylbutanoate</t>
  </si>
  <si>
    <t>obo.chebi:CHEBI:49072</t>
  </si>
  <si>
    <t>1/C5H10O4/c1-5(2,9)3(6)4(7)8/h3,6,9H,1-2H3,(H,7,8)/p-1/t3-/m0/s1/fC5H9O4/q-1</t>
  </si>
  <si>
    <t>m1005</t>
  </si>
  <si>
    <t>(R)-3-hydroxy-3-methyl-2-oxobutanoate[Mitochondrion]</t>
  </si>
  <si>
    <t>(R)-3-hydroxy-3-methyl-2-oxobutanoate</t>
  </si>
  <si>
    <t>obo.chebi:CHEBI:28524</t>
  </si>
  <si>
    <t>1/C5H8O4/c1-5(2,9)3(6)4(7)8/h9H,1-2H3,(H,7,8)/p-1/fC5H7O4/q-1</t>
  </si>
  <si>
    <t>m1006</t>
  </si>
  <si>
    <t>m1007</t>
  </si>
  <si>
    <t>m1008</t>
  </si>
  <si>
    <t>m1009</t>
  </si>
  <si>
    <t>m1010</t>
  </si>
  <si>
    <t>m1011</t>
  </si>
  <si>
    <t>m1012</t>
  </si>
  <si>
    <t>m1013</t>
  </si>
  <si>
    <t>(R)-3-methyl-2-oxobutanoate[Mitochondrion]</t>
  </si>
  <si>
    <t>m1014</t>
  </si>
  <si>
    <t>(R)-S-lactoylglutathione[Mitochondrion]</t>
  </si>
  <si>
    <t>m1015</t>
  </si>
  <si>
    <t>m1016</t>
  </si>
  <si>
    <t>(R)-mevalonate[Mitochondrion]</t>
  </si>
  <si>
    <t>m1017</t>
  </si>
  <si>
    <t>(R)-pantoate[Mitochondrion]</t>
  </si>
  <si>
    <t>m1018</t>
  </si>
  <si>
    <t>(S)-1-pyrroline-5-carboxylate[Mitochondrion]</t>
  </si>
  <si>
    <t>m1019</t>
  </si>
  <si>
    <t>(S)-3-hydroxy-3-methylglutaryl-CoA[Mitochondrion]</t>
  </si>
  <si>
    <t>m1020</t>
  </si>
  <si>
    <t>(S)-lactaldehyde[Mitochondrion]</t>
  </si>
  <si>
    <t>(S)-lactaldehyde</t>
  </si>
  <si>
    <t>obo.chebi:CHEBI:18041</t>
  </si>
  <si>
    <t>1/C3H6O2/c1-3(5)2-4/h2-3,5H,1H3/t3-/m0/s1</t>
  </si>
  <si>
    <t>m1021</t>
  </si>
  <si>
    <t>(S)-lactate[Mitochondrion]</t>
  </si>
  <si>
    <t>m1022</t>
  </si>
  <si>
    <t>10-formyltetrahydrofolate[Mitochondrion]</t>
  </si>
  <si>
    <t>m1023</t>
  </si>
  <si>
    <t>2-Methylcitrate[Mitochondrion]</t>
  </si>
  <si>
    <t>2-Methylcitrate</t>
  </si>
  <si>
    <t>m1024</t>
  </si>
  <si>
    <t>2-acetolactate[Mitochondrion]</t>
  </si>
  <si>
    <t>m1025</t>
  </si>
  <si>
    <t>2-dehydropantoate[Mitochondrion]</t>
  </si>
  <si>
    <t>m1026</t>
  </si>
  <si>
    <t>2-isopropylmalate[Mitochondrion]</t>
  </si>
  <si>
    <t>m1027</t>
  </si>
  <si>
    <t>2-nonaprenyl-3-methyl-6-methoxy-1,4-benzoquinone[Mitochondrion]</t>
  </si>
  <si>
    <t>2-nonaprenyl-3-methyl-6-methoxy-1,4-benzoquinone</t>
  </si>
  <si>
    <t>m1028</t>
  </si>
  <si>
    <t>2-nonaprenyl-6-methoxy-1,4-benzoquinone[Mitochondrion]</t>
  </si>
  <si>
    <t>2-nonaprenyl-6-methoxy-1,4-benzoquinone</t>
  </si>
  <si>
    <t>m1029</t>
  </si>
  <si>
    <t>2-nonaprenyl-6-methoxyphenol[Mitochondrion]</t>
  </si>
  <si>
    <t>m1030</t>
  </si>
  <si>
    <t>2-oxoadipate[Mitochondrion]</t>
  </si>
  <si>
    <t>m1031</t>
  </si>
  <si>
    <t>2-oxobutanoate[Mitochondrion]</t>
  </si>
  <si>
    <t>m1032</t>
  </si>
  <si>
    <t>2-oxoglutarate[Mitochondrion]</t>
  </si>
  <si>
    <t>m1033</t>
  </si>
  <si>
    <t>3-demethylubiquinone-9[Mitochondrion]</t>
  </si>
  <si>
    <t>3-demethylubiquinone-9</t>
  </si>
  <si>
    <t>obo.chebi:CHEBI:18238</t>
  </si>
  <si>
    <t>1/C53H80O4/c1-39(2)21-13-22-40(3)23-14-24-41(4)25-15-26-42(5)27-16-28-43(6)29-17-30-44(7)31-18-32-45(8)33-19-34-46(9)35-20-36-47(10)37-38-49-48(11)50(54)52(56)53(57-12)51(49)55/h21,23,25,27,29,31,33,35,37,56H,13-20,22,24,26,28,30,32,34,36,38H2,1-12H3/b40-23+,41-25+,42-27+,43-29+,44-31+,45-33+,46-35+,47-37+</t>
  </si>
  <si>
    <t>m1034</t>
  </si>
  <si>
    <t>m1035</t>
  </si>
  <si>
    <t>3-isopropylmalate[Mitochondrion]</t>
  </si>
  <si>
    <t>m1036</t>
  </si>
  <si>
    <t>3-methyl-2-oxobutanoate[Mitochondrion]</t>
  </si>
  <si>
    <t>m1037</t>
  </si>
  <si>
    <t>3-methyl-2-oxopentanoate[Mitochondrion]</t>
  </si>
  <si>
    <t>m1038</t>
  </si>
  <si>
    <t>3-oxodecanoyl-[acp][Mitochondrion]</t>
  </si>
  <si>
    <t>m1039</t>
  </si>
  <si>
    <t>m1040</t>
  </si>
  <si>
    <t>m1041</t>
  </si>
  <si>
    <t>3-oxohexanoyl-[acp][Mitochondrion]</t>
  </si>
  <si>
    <t>m1042</t>
  </si>
  <si>
    <t>3-oxooctanoyl-[acp][Mitochondrion]</t>
  </si>
  <si>
    <t>m1043</t>
  </si>
  <si>
    <t>3-oxostearoyl-[acp][Mitochondrion]</t>
  </si>
  <si>
    <t>m1044</t>
  </si>
  <si>
    <t>m1045</t>
  </si>
  <si>
    <t>4-aminobutanal[Mitochondrion]</t>
  </si>
  <si>
    <t>m1046</t>
  </si>
  <si>
    <t>4-methyl-2-oxopentanoate[Mitochondrion]</t>
  </si>
  <si>
    <t>m1047</t>
  </si>
  <si>
    <t>5,10-methenyltetrahydrofolate[Mitochondrion]</t>
  </si>
  <si>
    <t>m1048</t>
  </si>
  <si>
    <t>5,10-methylenetetrahydrofolate[Mitochondrion]</t>
  </si>
  <si>
    <t>m1049</t>
  </si>
  <si>
    <t>5-Formyltetrahydrofolate[Mitochondrion]</t>
  </si>
  <si>
    <t>m1050</t>
  </si>
  <si>
    <t>5-aminolevulinate[Mitochondrion]</t>
  </si>
  <si>
    <t>m1051</t>
  </si>
  <si>
    <t>5-deoxy-D-ribofuranos-5-yl-ADP[Mitochondrion]</t>
  </si>
  <si>
    <t>m1052</t>
  </si>
  <si>
    <t>5-methyltetrahydrofolate[Mitochondrion]</t>
  </si>
  <si>
    <t>m1053</t>
  </si>
  <si>
    <t>5-phospho-alpha-D-ribose 1-diphosphate[Mitochondrion]</t>
  </si>
  <si>
    <t>m1054</t>
  </si>
  <si>
    <t>ADP[Mitochondrion]</t>
  </si>
  <si>
    <t>m1055</t>
  </si>
  <si>
    <t>AMP[Mitochondrion]</t>
  </si>
  <si>
    <t>m1056</t>
  </si>
  <si>
    <t>ATP[Mitochondrion]</t>
  </si>
  <si>
    <t>m1057</t>
  </si>
  <si>
    <t>Adenosine 3',5'-bisphosphate[Mitochondrion]</t>
  </si>
  <si>
    <t>Adenosine 3',5'-bisphosphate</t>
  </si>
  <si>
    <t>m1058</t>
  </si>
  <si>
    <t>m1059</t>
  </si>
  <si>
    <t>CMP[Mitochondrion]</t>
  </si>
  <si>
    <t>m1060</t>
  </si>
  <si>
    <t>CO2[Mitochondrion]</t>
  </si>
  <si>
    <t>m1061</t>
  </si>
  <si>
    <t>CTP[Mitochondrion]</t>
  </si>
  <si>
    <t>m1062</t>
  </si>
  <si>
    <t>FADH2[Mitochondrion]</t>
  </si>
  <si>
    <t>FADH2</t>
  </si>
  <si>
    <t>obo.chebi:CHEBI:17877</t>
  </si>
  <si>
    <t>1/C27H35N9O15P2/c1-10-3-12-13(4-11(10)2)35(24-18(32-12)25(42)34-27(43)33-24)5-14(37)19(39)15(38)6-48-52(44,45)51-53(46,47)49-7-16-20(40)21(41)26(50-16)36-9-31-17-22(28)29-8-30-23(17)36/h3-4,8-9,14-16,19-21,26,32,37-41H,5-7H2,1-2H3,(H,44,45)(H,46,47)(H2,28,29,30)(H2,33,34,42,43)/t14-,15+,16+,19-,20+,21+,26+/m0/s1/f/h33-34,44,46H,28H2</t>
  </si>
  <si>
    <t>m1063</t>
  </si>
  <si>
    <t>FAD[Mitochondrion]</t>
  </si>
  <si>
    <t>m1064</t>
  </si>
  <si>
    <t>FMN[Mitochondrion]</t>
  </si>
  <si>
    <t>m1065</t>
  </si>
  <si>
    <t>GDP[Mitochondrion]</t>
  </si>
  <si>
    <t>m1066</t>
  </si>
  <si>
    <t>GTP[Mitochondrion]</t>
  </si>
  <si>
    <t>m1067</t>
  </si>
  <si>
    <t>H(+)[Mitochondrion]</t>
  </si>
  <si>
    <t>m1068</t>
  </si>
  <si>
    <t>Heme A[Mitochondrion]</t>
  </si>
  <si>
    <t>Heme A</t>
  </si>
  <si>
    <t>m1069</t>
  </si>
  <si>
    <t>Heme O[Mitochondrion]</t>
  </si>
  <si>
    <t>Heme O</t>
  </si>
  <si>
    <t>m1070</t>
  </si>
  <si>
    <t>Hydrogen peroxide[Mitochondrion]</t>
  </si>
  <si>
    <t>Hydrogen peroxide</t>
  </si>
  <si>
    <t>m1071</t>
  </si>
  <si>
    <t>IDP[Mitochondrion]</t>
  </si>
  <si>
    <t>m1072</t>
  </si>
  <si>
    <t>ITP[Mitochondrion]</t>
  </si>
  <si>
    <t>m1073</t>
  </si>
  <si>
    <t>L-Glutamate[Mitochondrion]</t>
  </si>
  <si>
    <t>L-Glutamate</t>
  </si>
  <si>
    <t>m1074</t>
  </si>
  <si>
    <t>L-alanine[Mitochondrion]</t>
  </si>
  <si>
    <t>m1075</t>
  </si>
  <si>
    <t>L-asparaginyl-tRNA(Asn)[Mitochondrion]</t>
  </si>
  <si>
    <t>m1076</t>
  </si>
  <si>
    <t>L-aspartate[Mitochondrion]</t>
  </si>
  <si>
    <t>m1077</t>
  </si>
  <si>
    <t>L-aspartyl-tRNA(Asp)[Mitochondrion]</t>
  </si>
  <si>
    <t>m1078</t>
  </si>
  <si>
    <t>L-cysteine[Mitochondrion]</t>
  </si>
  <si>
    <t>m1079</t>
  </si>
  <si>
    <t>L-cysteinyl-tRNA(Cys)[Mitochondrion]</t>
  </si>
  <si>
    <t>m1080</t>
  </si>
  <si>
    <t>L-glutamate 5-semialdehyde[Mitochondrion]</t>
  </si>
  <si>
    <t>m1081</t>
  </si>
  <si>
    <t>L-glutamyl-tRNA(Glu)[Mitochondrion]</t>
  </si>
  <si>
    <t>m1082</t>
  </si>
  <si>
    <t>L-isoleucine[Mitochondrion]</t>
  </si>
  <si>
    <t>m1083</t>
  </si>
  <si>
    <t>L-isoleucyl-tRNA(Ile)[Mitochondrion]</t>
  </si>
  <si>
    <t>m1084</t>
  </si>
  <si>
    <t>L-leucine[Mitochondrion]</t>
  </si>
  <si>
    <t>m1085</t>
  </si>
  <si>
    <t>L-leucyl-tRNA(Leu)[Mitochondrion]</t>
  </si>
  <si>
    <t>m1086</t>
  </si>
  <si>
    <t>L-lysine[Mitochondrion]</t>
  </si>
  <si>
    <t>m1087</t>
  </si>
  <si>
    <t>L-lysyl-tRNA(Lys)[Mitochondrion]</t>
  </si>
  <si>
    <t>m1088</t>
  </si>
  <si>
    <t>L-methionyl-tRNA(Met)[Mitochondrion]</t>
  </si>
  <si>
    <t>m1089</t>
  </si>
  <si>
    <t>L-ornithine[Mitochondrion]</t>
  </si>
  <si>
    <t>m1090</t>
  </si>
  <si>
    <t>L-phenylalanyl-tRNA(Phe)[Mitochondrion]</t>
  </si>
  <si>
    <t>m1091</t>
  </si>
  <si>
    <t>L-proline[Mitochondrion]</t>
  </si>
  <si>
    <t>m1092</t>
  </si>
  <si>
    <t>L-prolyl-tRNA(Pro)[Mitochondrion]</t>
  </si>
  <si>
    <t>m1093</t>
  </si>
  <si>
    <t>L-serine[Mitochondrion]</t>
  </si>
  <si>
    <t>m1094</t>
  </si>
  <si>
    <t>L-threonine[Mitochondrion]</t>
  </si>
  <si>
    <t>m1095</t>
  </si>
  <si>
    <t>L-threonyl-tRNA(Thr)[Mitochondrion]</t>
  </si>
  <si>
    <t>m1096</t>
  </si>
  <si>
    <t>L-tryptophan[Mitochondrion]</t>
  </si>
  <si>
    <t>m1097</t>
  </si>
  <si>
    <t>L-tryptophanyl-tRNA(Trp)[Mitochondrion]</t>
  </si>
  <si>
    <t>m1098</t>
  </si>
  <si>
    <t>L-tyrosyl-tRNA(Tyr)[Mitochondrion]</t>
  </si>
  <si>
    <t>m1099</t>
  </si>
  <si>
    <t>N-acetyl-L-gamma-glutamyl phosphate[Mitochondrion]</t>
  </si>
  <si>
    <t>N-acetyl-L-gamma-glutamyl phosphate</t>
  </si>
  <si>
    <t>obo.chebi:CHEBI:16878</t>
  </si>
  <si>
    <t>1/C7H12NO8P/c1-4(9)8-5(7(11)12)2-3-6(10)16-17(13,14)15/h5H,2-3H2,1H3,(H,8,9)(H,11,12)(H2,13,14,15)/t5-/m0/s1/f/h8,11,13-14H</t>
  </si>
  <si>
    <t>N-acetyl-L-glutamate 5-semialdehyde[Mitochondrion]</t>
  </si>
  <si>
    <t>N-acetyl-L-glutamate 5-semialdehyde</t>
  </si>
  <si>
    <t>obo.chebi:CHEBI:29123</t>
  </si>
  <si>
    <t>1/C7H11NO4/c1-5(10)8-6(7(11)12)3-2-4-9/h4,6H,2-3H2,1H3,(H,8,10)(H,11,12)/p-1/t6-/m0/s1/fC7H10NO4/h8H/q-1</t>
  </si>
  <si>
    <t>N-acetyl-L-glutamate[Mitochondrion]</t>
  </si>
  <si>
    <t>N-acetyl-L-glutamate</t>
  </si>
  <si>
    <t>obo.chebi:CHEBI:44337</t>
  </si>
  <si>
    <t>1/C7H11NO5/c1-4(9)8-5(7(12)13)2-3-6(10)11/h5H,2-3H2,1H3,(H,8,9)(H,10,11)(H,12,13)/p-2/t5-/m0/s1</t>
  </si>
  <si>
    <t>m1102</t>
  </si>
  <si>
    <t>N-formylmethionyl-tRNA(fMet)[Mitochondrion]</t>
  </si>
  <si>
    <t>N-formylmethionyl-tRNA(fMet)</t>
  </si>
  <si>
    <t>obo.chebi:CHEBI:17119</t>
  </si>
  <si>
    <t>C16H26NO12PSR2(C5H8O6PR)n</t>
  </si>
  <si>
    <t>m1103</t>
  </si>
  <si>
    <t>N2-acetyl-L-ornithine[Mitochondrion]</t>
  </si>
  <si>
    <t>N2-acetyl-L-ornithine</t>
  </si>
  <si>
    <t>obo.chebi:CHEBI:16543</t>
  </si>
  <si>
    <t>1/C7H14N2O3/c1-5(10)9-6(7(11)12)3-2-4-8/h6H,2-4,8H2,1H3,(H,9,10)(H,11,12)/t6-/m0/s1</t>
  </si>
  <si>
    <t>m1104</t>
  </si>
  <si>
    <t>NAD(+)[Mitochondrion]</t>
  </si>
  <si>
    <t>m1105</t>
  </si>
  <si>
    <t>NADH[Mitochondrion]</t>
  </si>
  <si>
    <t>m1106</t>
  </si>
  <si>
    <t>NADP(+)[Mitochondrion]</t>
  </si>
  <si>
    <t>m1107</t>
  </si>
  <si>
    <t>NADPH[Mitochondrion]</t>
  </si>
  <si>
    <t>m1108</t>
  </si>
  <si>
    <t>NH3[Mitochondrion]</t>
  </si>
  <si>
    <t>m1109</t>
  </si>
  <si>
    <t>O-acetylcarnitine[Mitochondrion]</t>
  </si>
  <si>
    <t>m1110</t>
  </si>
  <si>
    <t>O2[Mitochondrion]</t>
  </si>
  <si>
    <t>Oxidized glutathione[Mitochondrion]</t>
  </si>
  <si>
    <t>Oxidized glutathione</t>
  </si>
  <si>
    <t>m1112</t>
  </si>
  <si>
    <t>thioredoxin disulfide[Mitochondrion]</t>
  </si>
  <si>
    <t>Reduced glutathione[Mitochondrion]</t>
  </si>
  <si>
    <t>m1114</t>
  </si>
  <si>
    <t>thioredoxin dithiol[Mitochondrion]</t>
  </si>
  <si>
    <t>S-Succinyldihydrolipoamide[Mitochondrion]</t>
  </si>
  <si>
    <t>S-Succinyldihydrolipoamide</t>
  </si>
  <si>
    <t>m1116</t>
  </si>
  <si>
    <t>S-acetyldihydrolipoamide[Mitochondrion]</t>
  </si>
  <si>
    <t>S-acetyldihydrolipoamide</t>
  </si>
  <si>
    <t>obo.chebi:CHEBI:16807</t>
  </si>
  <si>
    <t>1/C10H19NO2S2/c1-8(12)15-9(6-7-14)4-2-3-5-10(11)13/h9,14H,2-7H2,1H3,(H2,11,13)</t>
  </si>
  <si>
    <t>m1117</t>
  </si>
  <si>
    <t>S-adenosyl-L-homocysteine[Mitochondrion]</t>
  </si>
  <si>
    <t>m1118</t>
  </si>
  <si>
    <t>S-adenosyl-L-methionine[Mitochondrion]</t>
  </si>
  <si>
    <t>m1119</t>
  </si>
  <si>
    <t>S-aminomethyldihydrolipoylprotein[Mitochondrion]</t>
  </si>
  <si>
    <t>S-aminomethyldihydrolipoylprotein</t>
  </si>
  <si>
    <t>C9H19N2OS2R</t>
  </si>
  <si>
    <t>m1120</t>
  </si>
  <si>
    <t>Ubiquinol-6[Mitochondrion]</t>
  </si>
  <si>
    <t>Ubiquinol-6</t>
  </si>
  <si>
    <t>m1121</t>
  </si>
  <si>
    <t>Ubiquinone-6[Mitochondrion]</t>
  </si>
  <si>
    <t>Ubiquinone-6</t>
  </si>
  <si>
    <t>m1122</t>
  </si>
  <si>
    <t>acetaldehyde[Mitochondrion]</t>
  </si>
  <si>
    <t>m1123</t>
  </si>
  <si>
    <t>acetate[Mitochondrion]</t>
  </si>
  <si>
    <t>m1124</t>
  </si>
  <si>
    <t>acetoacetate[Mitochondrion]</t>
  </si>
  <si>
    <t>m1125</t>
  </si>
  <si>
    <t>acetoacetyl-[acp][Mitochondrion]</t>
  </si>
  <si>
    <t>m1126</t>
  </si>
  <si>
    <t>acetohydroxybutyrate[Mitochondrion]</t>
  </si>
  <si>
    <t>acetohydroxybutyrate</t>
  </si>
  <si>
    <t>pubchem.compound:21</t>
  </si>
  <si>
    <t>1/C6H10O4/c1-3-6(10,4(2)7)5(8)9/h10H,3H2,1-2H3,(H,8,9)/f/h8H</t>
  </si>
  <si>
    <t>m1127</t>
  </si>
  <si>
    <t>acetyl-CoA[Mitochondrion]</t>
  </si>
  <si>
    <t>m1128</t>
  </si>
  <si>
    <t>acetyl-[acp][Mitochondrion]</t>
  </si>
  <si>
    <t>m1129</t>
  </si>
  <si>
    <t>acyl-carrier protein[Mitochondrion]</t>
  </si>
  <si>
    <t>m1130</t>
  </si>
  <si>
    <t>adenine[Mitochondrion]</t>
  </si>
  <si>
    <t>m1131</t>
  </si>
  <si>
    <t>adenosine[Mitochondrion]</t>
  </si>
  <si>
    <t>m1132</t>
  </si>
  <si>
    <t>alpha-D-ribose 1-phosphate[Mitochondrion]</t>
  </si>
  <si>
    <t>m1133</t>
  </si>
  <si>
    <t>but-1-ene-1,2,4-tricarboxylate[Mitochondrion]</t>
  </si>
  <si>
    <t>but-1-ene-1,2,4-tricarboxylate</t>
  </si>
  <si>
    <t>obo.chebi:CHEBI:17516</t>
  </si>
  <si>
    <t>1/C7H8O6/c8-5(9)2-1-4(7(12)13)3-6(10)11/h3H,1-2H2,(H,8,9)(H,10,11)(H,12,13)/b4-3-</t>
  </si>
  <si>
    <t>m1134</t>
  </si>
  <si>
    <t>butyryl-[acp][Mitochondrion]</t>
  </si>
  <si>
    <t>m1135</t>
  </si>
  <si>
    <t>cardiolipin[Mitochondrion]</t>
  </si>
  <si>
    <t>cardiolipin</t>
  </si>
  <si>
    <t>C13H18O17P2R4</t>
  </si>
  <si>
    <t>m1136</t>
  </si>
  <si>
    <t>carnitinium[Mitochondrion]</t>
  </si>
  <si>
    <t>m1137</t>
  </si>
  <si>
    <t>citrate[Mitochondrion]</t>
  </si>
  <si>
    <t>m1138</t>
  </si>
  <si>
    <t>coenzyme A[Mitochondrion]</t>
  </si>
  <si>
    <t>m1139</t>
  </si>
  <si>
    <t>deamido-NAD(+)[Mitochondrion]</t>
  </si>
  <si>
    <t>m1140</t>
  </si>
  <si>
    <t>decanoyl-[acp][Mitochondrion]</t>
  </si>
  <si>
    <t>m1141</t>
  </si>
  <si>
    <t>dephospho-CoA[Mitochondrion]</t>
  </si>
  <si>
    <t>m1142</t>
  </si>
  <si>
    <t>dethiobiotin[Mitochondrion]</t>
  </si>
  <si>
    <t>m1143</t>
  </si>
  <si>
    <t>dihydrofolate[Mitochondrion]</t>
  </si>
  <si>
    <t>m1144</t>
  </si>
  <si>
    <t>dihydrolipoamide[Mitochondrion]</t>
  </si>
  <si>
    <t>dihydrolipoamide</t>
  </si>
  <si>
    <t>obo.chebi:CHEBI:17694</t>
  </si>
  <si>
    <t>1/C8H17NOS2/c9-8(10)4-2-1-3-7(12)5-6-11/h7,11-12H,1-6H2,(H2,9,10)</t>
  </si>
  <si>
    <t>m1145</t>
  </si>
  <si>
    <t>diphosphate[Mitochondrion]</t>
  </si>
  <si>
    <t>m1146</t>
  </si>
  <si>
    <t>m1147</t>
  </si>
  <si>
    <t>ethanol[Mitochondrion]</t>
  </si>
  <si>
    <t>m1148</t>
  </si>
  <si>
    <t>ferricytochrome c[Mitochondrion]</t>
  </si>
  <si>
    <t>ferricytochrome c</t>
  </si>
  <si>
    <t>obo.chebi:CHEBI:15991</t>
  </si>
  <si>
    <t>m1149</t>
  </si>
  <si>
    <t>ferrocytochrome c[Mitochondrion]</t>
  </si>
  <si>
    <t>ferrocytochrome c</t>
  </si>
  <si>
    <t>obo.chebi:CHEBI:16928</t>
  </si>
  <si>
    <t>m1150</t>
  </si>
  <si>
    <t>formate[Mitochondrion]</t>
  </si>
  <si>
    <t>m1151</t>
  </si>
  <si>
    <t>fumarate[Mitochondrion]</t>
  </si>
  <si>
    <t>m1152</t>
  </si>
  <si>
    <t>gamma-aminobutyrate[Mitochondrion]</t>
  </si>
  <si>
    <t>m1153</t>
  </si>
  <si>
    <t>glutamate[Mitochondrion]</t>
  </si>
  <si>
    <t>glutamate</t>
  </si>
  <si>
    <t>obo.chebi:CHEBI:14321</t>
  </si>
  <si>
    <t>1/C5H9NO4/c6-3(5(9)10)1-2-4(7)8/h3H,1-2,6H2,(H,7,8)(H,9,10)/p-1/fC5H8NO4/h6H/q-1</t>
  </si>
  <si>
    <t>m1154</t>
  </si>
  <si>
    <t>glutathione[Mitochondrion]</t>
  </si>
  <si>
    <t>m1155</t>
  </si>
  <si>
    <t>glycerone phosphate[Mitochondrion]</t>
  </si>
  <si>
    <t>m1156</t>
  </si>
  <si>
    <t>glycine[Mitochondrion]</t>
  </si>
  <si>
    <t>m1157</t>
  </si>
  <si>
    <t>guanine[Mitochondrion]</t>
  </si>
  <si>
    <t>m1158</t>
  </si>
  <si>
    <t>guanosine[Mitochondrion]</t>
  </si>
  <si>
    <t>m1159</t>
  </si>
  <si>
    <t>heme[Mitochondrion]</t>
  </si>
  <si>
    <t>heme</t>
  </si>
  <si>
    <t>obo.chebi:CHEBI:30413</t>
  </si>
  <si>
    <t>1/C34H34N4O4.Fe/c1-7-21-17(3)25-13-26-19(5)23(9-11-33(39)40)31(37-26)16-32-24(10-12-34(41)42)20(6)28(38-32)15-30-22(8-2)18(4)27(36-30)14-29(21)35-25;/h7-8,13-16H,1-2,9-12H2,3-6H3,(H4,35,36,37,38,39,40,41,42);/q;+2/p-2/b25-13-,26-13-,27-14-,28-15-,29-14-,30-15-,31-16-,32-16-;/fC34H32N4O4.Fe/h39,41H;/q-2;m</t>
  </si>
  <si>
    <t>m1160</t>
  </si>
  <si>
    <t>m1161</t>
  </si>
  <si>
    <t>hexanoyl-[acp][Mitochondrion]</t>
  </si>
  <si>
    <t>m1162</t>
  </si>
  <si>
    <t>homocitrate[Mitochondrion]</t>
  </si>
  <si>
    <t>m1163</t>
  </si>
  <si>
    <t>homoisocitrate[Mitochondrion]</t>
  </si>
  <si>
    <t>homoisocitrate</t>
  </si>
  <si>
    <t>obo.chebi:CHEBI:30904</t>
  </si>
  <si>
    <t>1/C7H10O7/c8-4(9)2-1-3(6(11)12)5(10)7(13)14/h3,5,10H,1-2H2,(H,8,9)(H,11,12)(H,13,14)/p-3</t>
  </si>
  <si>
    <t>m1164</t>
  </si>
  <si>
    <t>hydroxide[Mitochondrion]</t>
  </si>
  <si>
    <t>hydroxide</t>
  </si>
  <si>
    <t>obo.chebi:CHEBI:16234</t>
  </si>
  <si>
    <t>1/H2O/h1H2/p-1/fHO/h1h/q-1</t>
  </si>
  <si>
    <t>m1165</t>
  </si>
  <si>
    <t>isocitrate[Mitochondrion]</t>
  </si>
  <si>
    <t>m1166</t>
  </si>
  <si>
    <t>itaconate[Mitochondrion]</t>
  </si>
  <si>
    <t>itaconate</t>
  </si>
  <si>
    <t>obo.chebi:CHEBI:17240</t>
  </si>
  <si>
    <t>1/C5H6O4/c1-3(5(8)9)2-4(6)7/h1-2H2,(H,6,7)(H,8,9)/p-2</t>
  </si>
  <si>
    <t>m1167</t>
  </si>
  <si>
    <t>itaconyl-CoA[Mitochondrion]</t>
  </si>
  <si>
    <t>itaconyl-CoA</t>
  </si>
  <si>
    <t>obo.chebi:CHEBI:15528</t>
  </si>
  <si>
    <t>1/C26H40N7O19P3S/c1-13(25(39)40)8-16(35)56-7-6-28-15(34)4-5-29-23(38)20(37)26(2,3)10-49-55(46,47)52-54(44,45)48-9-14-19(51-53(41,42)43)18(36)24(50-14)33-12-32-17-21(27)30-11-31-22(17)33/h11-12,14,18-20,24,36-37H,1,4-10H2,2-3H3,(H,28,34)(H,29,38)(H,39,40)(H,44,45)(H,46,47)(H2,27,30,31)(H2,41,42,43)/t14-,18-,19-,20+,24-/m1/s1/f/h28-29,39,41-42,44,46H,27H2</t>
  </si>
  <si>
    <t>m1168</t>
  </si>
  <si>
    <t>lipoamide[Mitochondrion]</t>
  </si>
  <si>
    <t>lipoamide</t>
  </si>
  <si>
    <t>obo.chebi:CHEBI:17460</t>
  </si>
  <si>
    <t>1/C8H15NOS2/c9-8(10)4-2-1-3-7-5-6-11-12-7/h7H,1-6H2,(H2,9,10)</t>
  </si>
  <si>
    <t>m1169</t>
  </si>
  <si>
    <t>malate[Mitochondrion]</t>
  </si>
  <si>
    <t>m1170</t>
  </si>
  <si>
    <t>malonate[Mitochondrion]</t>
  </si>
  <si>
    <t>m1171</t>
  </si>
  <si>
    <t>malonyl-CoA[Mitochondrion]</t>
  </si>
  <si>
    <t>m1172</t>
  </si>
  <si>
    <t>malonyl-[acp][Mitochondrion]</t>
  </si>
  <si>
    <t>m1173</t>
  </si>
  <si>
    <t>methane[Mitochondrion]</t>
  </si>
  <si>
    <t>m1174</t>
  </si>
  <si>
    <t>methylisocitrate[Mitochondrion]</t>
  </si>
  <si>
    <t>methylisocitrate</t>
  </si>
  <si>
    <t>m1175</t>
  </si>
  <si>
    <t>nicotinamide mononucleotide[Mitochondrion]</t>
  </si>
  <si>
    <t>m1176</t>
  </si>
  <si>
    <t>nicotinamide[Mitochondrion]</t>
  </si>
  <si>
    <t>m1177</t>
  </si>
  <si>
    <t>nicotinate D-ribonucleotide[Mitochondrion]</t>
  </si>
  <si>
    <t>m1178</t>
  </si>
  <si>
    <t>nicotinate[Mitochondrion]</t>
  </si>
  <si>
    <t>m1179</t>
  </si>
  <si>
    <t>octanoyl-[acp][Mitochondrion]</t>
  </si>
  <si>
    <t>m1180</t>
  </si>
  <si>
    <t>oxaloacetate[Mitochondrion]</t>
  </si>
  <si>
    <t>m1181</t>
  </si>
  <si>
    <t>oxaloglutarate[Mitochondrion]</t>
  </si>
  <si>
    <t>m1182</t>
  </si>
  <si>
    <t>oxalosuccinate[Mitochondrion]</t>
  </si>
  <si>
    <t>m1183</t>
  </si>
  <si>
    <t>m1184</t>
  </si>
  <si>
    <t>pantetheine 4'-phosphate[Mitochondrion]</t>
  </si>
  <si>
    <t>m1185</t>
  </si>
  <si>
    <t>phosphate[Mitochondrion]</t>
  </si>
  <si>
    <t>m1186</t>
  </si>
  <si>
    <t>phosphatidate[Mitochondrion]</t>
  </si>
  <si>
    <t>m1187</t>
  </si>
  <si>
    <t>phosphatidylethanolamines[Mitochondrion]</t>
  </si>
  <si>
    <t>m1188</t>
  </si>
  <si>
    <t>phosphatidylglycerol[Mitochondrion]</t>
  </si>
  <si>
    <t>phosphatidylglycerol</t>
  </si>
  <si>
    <t>kegg.compound:C00344</t>
  </si>
  <si>
    <t>C8H13O10PR2</t>
  </si>
  <si>
    <t>m1189</t>
  </si>
  <si>
    <t>phosphatidylglycerophosphate[Mitochondrion]</t>
  </si>
  <si>
    <t>phosphatidylglycerophosphate</t>
  </si>
  <si>
    <t>kegg.compound:C03892</t>
  </si>
  <si>
    <t>C8H14O13P2R2</t>
  </si>
  <si>
    <t>m1190</t>
  </si>
  <si>
    <t>phosphatidylserine[Mitochondrion]</t>
  </si>
  <si>
    <t>m1191</t>
  </si>
  <si>
    <t>phosphoenolpyruvate[Mitochondrion]</t>
  </si>
  <si>
    <t>m1192</t>
  </si>
  <si>
    <t>protoporphyrin[Mitochondrion]</t>
  </si>
  <si>
    <t>protoporphyrin</t>
  </si>
  <si>
    <t>obo.chebi:CHEBI:15430</t>
  </si>
  <si>
    <t>1/C34H34N4O4/c1-7-21-17(3)25-13-26-19(5)23(9-11-33(39)40)31(37-26)16-32-24(10-12-34(41)42)20(6)28(38-32)15-30-22(8-2)18(4)27(36-30)14-29(21)35-25/h7-8,13-16,35,38H,1-2,9-12H2,3-6H3,(H,39,40)(H,41,42)/b25-13-,26-13-,27-14-,28-15-,29-14-,30-15-,31-16-,32-16-/f/h39,41H</t>
  </si>
  <si>
    <t>m1193</t>
  </si>
  <si>
    <t>protoporphyrinogen[Mitochondrion]</t>
  </si>
  <si>
    <t>m1194</t>
  </si>
  <si>
    <t>pyruvate[Mitochondrion]</t>
  </si>
  <si>
    <t>m1195</t>
  </si>
  <si>
    <t>quinolinate[Mitochondrion]</t>
  </si>
  <si>
    <t>m1196</t>
  </si>
  <si>
    <t>riboflavin[Mitochondrion]</t>
  </si>
  <si>
    <t>m1197</t>
  </si>
  <si>
    <t>sn-glycerol 3-phosphate[Mitochondrion]</t>
  </si>
  <si>
    <t>m1198</t>
  </si>
  <si>
    <t>stearoyl-[acp][Mitochondrion]</t>
  </si>
  <si>
    <t>m1199</t>
  </si>
  <si>
    <t>succinate[Mitochondrion]</t>
  </si>
  <si>
    <t>m1200</t>
  </si>
  <si>
    <t>succinyl-CoA[Mitochondrion]</t>
  </si>
  <si>
    <t>succinyl-CoA</t>
  </si>
  <si>
    <t>obo.chebi:CHEBI:15380</t>
  </si>
  <si>
    <t>1/C25H40N7O19P3S/c1-25(2,20(38)23(39)28-6-5-14(33)27-7-8-55-16(36)4-3-15(34)35)10-48-54(45,46)51-53(43,44)47-9-13-19(50-52(40,41)42)18(37)24(49-13)32-12-31-17-21(26)29-11-30-22(17)32/h11-13,18-20,24,37-38H,3-10H2,1-2H3,(H,27,33)(H,28,39)(H,34,35)(H,43,44)(H,45,46)(H2,26,29,30)(H2,40,41,42)/t13-,18-,19-,20+,24-/m1/s1/f/h27-28,34,40-41,43,45H,26H2</t>
  </si>
  <si>
    <t>m1201</t>
  </si>
  <si>
    <t>sulfate[Mitochondrion]</t>
  </si>
  <si>
    <t>m1202</t>
  </si>
  <si>
    <t>tRNA(Asp)[Mitochondrion]</t>
  </si>
  <si>
    <t>m1203</t>
  </si>
  <si>
    <t>tRNA(Cys)[Mitochondrion]</t>
  </si>
  <si>
    <t>m1204</t>
  </si>
  <si>
    <t>tRNA(Ile)[Mitochondrion]</t>
  </si>
  <si>
    <t>m1205</t>
  </si>
  <si>
    <t>tRNA(Leu)[Mitochondrion]</t>
  </si>
  <si>
    <t>m1206</t>
  </si>
  <si>
    <t>tRNA(Lys)[Mitochondrion]</t>
  </si>
  <si>
    <t>m1207</t>
  </si>
  <si>
    <t>tRNA(Met)[Mitochondrion]</t>
  </si>
  <si>
    <t>m1208</t>
  </si>
  <si>
    <t>tRNA(Phe)[Mitochondrion]</t>
  </si>
  <si>
    <t>m1209</t>
  </si>
  <si>
    <t>tRNA(Pro)[Mitochondrion]</t>
  </si>
  <si>
    <t>m1210</t>
  </si>
  <si>
    <t>tRNA(Thr)[Mitochondrion]</t>
  </si>
  <si>
    <t>m1211</t>
  </si>
  <si>
    <t>tRNA(Tyr)[Mitochondrion]</t>
  </si>
  <si>
    <t>m1212</t>
  </si>
  <si>
    <t>m1213</t>
  </si>
  <si>
    <t>tetrahydrofolate[Mitochondrion]</t>
  </si>
  <si>
    <t>m1214</t>
  </si>
  <si>
    <t>thiamin diphosphate[Mitochondrion]</t>
  </si>
  <si>
    <t>m1215</t>
  </si>
  <si>
    <t>m1216</t>
  </si>
  <si>
    <t>m1217</t>
  </si>
  <si>
    <t>trans-but-2-enoyl-[acp][Mitochondrion]</t>
  </si>
  <si>
    <t>m1218</t>
  </si>
  <si>
    <t>trans-dec-2-enoyl-[acp][Mitochondrion]</t>
  </si>
  <si>
    <t>m1219</t>
  </si>
  <si>
    <t>trans-dodec-2-enoyl-[acp][Mitochondrion]</t>
  </si>
  <si>
    <t>m1220</t>
  </si>
  <si>
    <t>trans-hex-2-enoyl-[acp][Mitochondrion]</t>
  </si>
  <si>
    <t>m1221</t>
  </si>
  <si>
    <t>trans-hexadec-2-enoyl-[acp][Mitochondrion]</t>
  </si>
  <si>
    <t>m1222</t>
  </si>
  <si>
    <t>trans-oct-2-enoyl-[acp][Mitochondrion]</t>
  </si>
  <si>
    <t>m1223</t>
  </si>
  <si>
    <t>trans-octadec-2-enoyl-[acp][Mitochondrion]</t>
  </si>
  <si>
    <t>m1224</t>
  </si>
  <si>
    <t>trans-tetradec-2-enoyl-[acp][Mitochondrion]</t>
  </si>
  <si>
    <t>m1225</t>
  </si>
  <si>
    <t>transfer RNA[Mitochondrion]</t>
  </si>
  <si>
    <t>m1226</t>
  </si>
  <si>
    <t>ubiquinol[Mitochondrion]</t>
  </si>
  <si>
    <t>ubiquinol</t>
  </si>
  <si>
    <t>obo.chebi:CHEBI:17976</t>
  </si>
  <si>
    <t>m1227</t>
  </si>
  <si>
    <t>ubiquinone-9[Mitochondrion]</t>
  </si>
  <si>
    <t>ubiquinone-9</t>
  </si>
  <si>
    <t>obo.chebi:CHEBI:18160</t>
  </si>
  <si>
    <t>1/C54H82O4/c1-40(2)22-14-23-41(3)24-15-25-42(4)26-16-27-43(5)28-17-29-44(6)30-18-31-45(7)32-19-33-46(8)34-20-35-47(9)36-21-37-48(10)38-39-50-49(11)51(55)53(57-12)54(58-13)52(50)56/h22,24,26,28,30,32,34,36,38H,14-21,23,25,27,29,31,33,35,37,39H2,1-13H3/b41-24+,42-26+,43-28+,44-30+,45-32+,46-34+,47-36+,48-38+</t>
  </si>
  <si>
    <t>m1228</t>
  </si>
  <si>
    <t>ADP[Peroxisome]</t>
  </si>
  <si>
    <t>p</t>
  </si>
  <si>
    <t>m1229</t>
  </si>
  <si>
    <t>AMP[Peroxisome]</t>
  </si>
  <si>
    <t>m1230</t>
  </si>
  <si>
    <t>ATP[Peroxisome]</t>
  </si>
  <si>
    <t>m1231</t>
  </si>
  <si>
    <t>Adenosine 3',5'-bisphosphate[Peroxisome]</t>
  </si>
  <si>
    <t>m1232</t>
  </si>
  <si>
    <t>coenzyme A[Peroxisome]</t>
  </si>
  <si>
    <t>m1233</t>
  </si>
  <si>
    <t>NAD(+)[Peroxisome]</t>
  </si>
  <si>
    <t>m1234</t>
  </si>
  <si>
    <t>m1235</t>
  </si>
  <si>
    <t>Pantetheine 4'-phosphate[Peroxisome]</t>
  </si>
  <si>
    <t>Pantetheine 4'-phosphate</t>
  </si>
  <si>
    <t>m1236</t>
  </si>
  <si>
    <t>L-glutamate[Peroxisome]</t>
  </si>
  <si>
    <t>m1237</t>
  </si>
  <si>
    <t>oxaloacetate[Peroxisome]</t>
  </si>
  <si>
    <t>m1238</t>
  </si>
  <si>
    <t>L-aspartate[Peroxisome]</t>
  </si>
  <si>
    <t>m1239</t>
  </si>
  <si>
    <t>2-oxoglutarate[Peroxisome]</t>
  </si>
  <si>
    <t>m1240</t>
  </si>
  <si>
    <t>3-(4-hydroxyphenyl)pyruvate[Peroxisome]</t>
  </si>
  <si>
    <t>m1241</t>
  </si>
  <si>
    <t>L-tyrosine[Peroxisome]</t>
  </si>
  <si>
    <t>m1242</t>
  </si>
  <si>
    <t>acetyl-CoA[Peroxisome]</t>
  </si>
  <si>
    <t>m1243</t>
  </si>
  <si>
    <t>carnitinium[Peroxisome]</t>
  </si>
  <si>
    <t>m1244</t>
  </si>
  <si>
    <t>O-acetylcarnitine[Peroxisome]</t>
  </si>
  <si>
    <t>m1245</t>
  </si>
  <si>
    <t>citrate[Peroxisome]</t>
  </si>
  <si>
    <t>m1246</t>
  </si>
  <si>
    <t>hydrogen peroxide[Peroxisome]</t>
  </si>
  <si>
    <t>m1247</t>
  </si>
  <si>
    <t>m1248</t>
  </si>
  <si>
    <t>trans-3-C14-CoA[Peroxisome]</t>
  </si>
  <si>
    <t>trans-3-C14-CoA</t>
  </si>
  <si>
    <t>m1249</t>
  </si>
  <si>
    <t>m1250</t>
  </si>
  <si>
    <t>trans-3-C16-CoA[Peroxisome]</t>
  </si>
  <si>
    <t>trans-3-C16-CoA</t>
  </si>
  <si>
    <t>m1251</t>
  </si>
  <si>
    <t>m1252</t>
  </si>
  <si>
    <t>trans-3-C18-CoA[Peroxisome]</t>
  </si>
  <si>
    <t>trans-3-C18-CoA</t>
  </si>
  <si>
    <t>m1253</t>
  </si>
  <si>
    <t>m1254</t>
  </si>
  <si>
    <t>trans-3-5-diene-CoA[Peroxisome]</t>
  </si>
  <si>
    <t>m1255</t>
  </si>
  <si>
    <t>trans-2-4-diene-CoA[Peroxisome]</t>
  </si>
  <si>
    <t>trans-2-4-diene-CoA</t>
  </si>
  <si>
    <t>m1256</t>
  </si>
  <si>
    <t>m1257</t>
  </si>
  <si>
    <t>decanoyl-CoA[Peroxisome]</t>
  </si>
  <si>
    <t>m1258</t>
  </si>
  <si>
    <t>m1259</t>
  </si>
  <si>
    <t>lauroyl-CoA[Peroxisome]</t>
  </si>
  <si>
    <t>m1260</t>
  </si>
  <si>
    <t>diphosphate[Peroxisome]</t>
  </si>
  <si>
    <t>m1261</t>
  </si>
  <si>
    <t>m1262</t>
  </si>
  <si>
    <t>palmitoyl-CoA[Peroxisome]</t>
  </si>
  <si>
    <t>m1263</t>
  </si>
  <si>
    <t>m1264</t>
  </si>
  <si>
    <t>m1265</t>
  </si>
  <si>
    <t>hexadecanoyl-9-ene acid[Peroxisome]</t>
  </si>
  <si>
    <t>m1266</t>
  </si>
  <si>
    <t>hexadecanoyl-9-ene-CoA[Peroxisome]</t>
  </si>
  <si>
    <t>m1267</t>
  </si>
  <si>
    <t>oleic acid[Peroxisome]</t>
  </si>
  <si>
    <t>m1268</t>
  </si>
  <si>
    <t>octadecanoyl-9-ene-CoA[Peroxisome]</t>
  </si>
  <si>
    <t>m1269</t>
  </si>
  <si>
    <t>tetradecanoyl-9-ene acid[Peroxisome]</t>
  </si>
  <si>
    <t>m1270</t>
  </si>
  <si>
    <t>tetradecanoyl-9-ene-CoA[Peroxisome]</t>
  </si>
  <si>
    <t>m1271</t>
  </si>
  <si>
    <t>C24 acid[Peroxisome]</t>
  </si>
  <si>
    <t>m1272</t>
  </si>
  <si>
    <t>C24-CoA[Peroxisome]</t>
  </si>
  <si>
    <t>m1273</t>
  </si>
  <si>
    <t>C26 acid[Peroxisome]</t>
  </si>
  <si>
    <t>m1274</t>
  </si>
  <si>
    <t>C26-CoA[Peroxisome]</t>
  </si>
  <si>
    <t>m1275</t>
  </si>
  <si>
    <t>m1276</t>
  </si>
  <si>
    <t>m1277</t>
  </si>
  <si>
    <t>m1278</t>
  </si>
  <si>
    <t>m1279</t>
  </si>
  <si>
    <t>3-hydroxylauroyl-CoA[Peroxisome]</t>
  </si>
  <si>
    <t>3-hydroxylauroyl-CoA</t>
  </si>
  <si>
    <t>obo.chebi:CHEBI:27668</t>
  </si>
  <si>
    <t>1/C33H58N7O18P3S/c1-4-5-6-7-8-9-10-11-21(41)16-24(43)62-15-14-35-23(42)12-13-36-31(46)28(45)33(2,3)18-55-61(52,53)58-60(50,51)54-17-22-27(57-59(47,48)49)26(44)32(56-22)40-20-39-25-29(34)37-19-38-30(25)40/h19-22,26-28,32,41,44-45H,4-18H2,1-3H3,(H,35,42)(H,36,46)(H,50,51)(H,52,53)(H2,34,37,38)(H2,47,48,49)/t21-,22+,26+,27+,28-,32+/m0/s1/f/h35-36,47-48,50,52H,34H2</t>
  </si>
  <si>
    <t>m1280</t>
  </si>
  <si>
    <t>m1281</t>
  </si>
  <si>
    <t>3-hydroxydecanoyl-CoA[Peroxisome]</t>
  </si>
  <si>
    <t>3-hydroxydecanoyl-CoA</t>
  </si>
  <si>
    <t>obo.chebi:CHEBI:28325</t>
  </si>
  <si>
    <t>1/C31H54N7O18P3S/c1-4-5-6-7-8-9-19(39)14-22(41)60-13-12-33-21(40)10-11-34-29(44)26(43)31(2,3)16-53-59(50,51)56-58(48,49)52-15-20-25(55-57(45,46)47)24(42)30(54-20)38-18-37-23-27(32)35-17-36-28(23)38/h17-20,24-26,30,39,42-43H,4-16H2,1-3H3,(H,33,40)(H,34,44)(H,48,49)(H,50,51)(H2,32,35,36)(H2,45,46,47)/t19-,20+,24+,25+,26-,30+/m0/s1/f/h33-34,45-46,48,50H,32H2</t>
  </si>
  <si>
    <t>m1282</t>
  </si>
  <si>
    <t>m1283</t>
  </si>
  <si>
    <t>3-hydroxyoctanoyl-CoA[Peroxisome]</t>
  </si>
  <si>
    <t>3-hydroxyoctanoyl-CoA</t>
  </si>
  <si>
    <t>obo.chebi:CHEBI:28632</t>
  </si>
  <si>
    <t>1/C29H50N7O18P3S/c1-4-5-6-7-17(37)12-20(39)58-11-10-31-19(38)8-9-32-27(42)24(41)29(2,3)14-51-57(48,49)54-56(46,47)50-13-18-23(53-55(43,44)45)22(40)28(52-18)36-16-35-21-25(30)33-15-34-26(21)36/h15-18,22-24,28,37,40-41H,4-14H2,1-3H3,(H,31,38)(H,32,42)(H,46,47)(H,48,49)(H2,30,33,34)(H2,43,44,45)/t17-,18+,22+,23+,24-,28+/m0/s1/f/h31-32,43-44,46,48H,30H2</t>
  </si>
  <si>
    <t>m1284</t>
  </si>
  <si>
    <t>m1285</t>
  </si>
  <si>
    <t>3-hydroxyhexanoyl-CoA[Peroxisome]</t>
  </si>
  <si>
    <t>3-hydroxyhexanoyl-CoA</t>
  </si>
  <si>
    <t>obo.chebi:CHEBI:28276</t>
  </si>
  <si>
    <t>1/C27H46N7O18P3S/c1-4-5-15(35)10-18(37)56-9-8-29-17(36)6-7-30-25(40)22(39)27(2,3)12-49-55(46,47)52-54(44,45)48-11-16-21(51-53(41,42)43)20(38)26(50-16)34-14-33-19-23(28)31-13-32-24(19)34/h13-16,20-22,26,35,38-39H,4-12H2,1-3H3,(H,29,36)(H,30,40)(H,44,45)(H,46,47)(H2,28,31,32)(H2,41,42,43)/t15-,16+,20+,21+,22-,26+/m0/s1/f/h29-30,41-42,44,46H,28H2</t>
  </si>
  <si>
    <t>m1286</t>
  </si>
  <si>
    <t>m1287</t>
  </si>
  <si>
    <t>obo.chebi:CHEBI:37050</t>
  </si>
  <si>
    <t>1/C25H42N7O18P3S/c1-13(33)8-16(35)54-7-6-27-15(34)4-5-28-23(38)20(37)25(2,3)10-47-53(44,45)50-52(42,43)46-9-14-19(49-51(39,40)41)18(36)24(48-14)32-12-31-17-21(26)29-11-30-22(17)32/h11-14,18-20,24,33,36-37H,4-10H2,1-3H3,(H,27,34)(H,28,38)(H,42,43)(H,44,45)(H2,26,29,30)(H2,39,40,41)/t13?,14-,18-,19-,20+,24-/m1/s1/f/h27-28,39-40,42,44H,26H2</t>
  </si>
  <si>
    <t>m1288</t>
  </si>
  <si>
    <t>m1289</t>
  </si>
  <si>
    <t>NADH[Peroxisome]</t>
  </si>
  <si>
    <t>m1290</t>
  </si>
  <si>
    <t>m1291</t>
  </si>
  <si>
    <t>m1292</t>
  </si>
  <si>
    <t>m1293</t>
  </si>
  <si>
    <t>m1294</t>
  </si>
  <si>
    <t>m1295</t>
  </si>
  <si>
    <t>3-oxohexanoyl-CoA[Peroxisome]</t>
  </si>
  <si>
    <t>3-oxohexanoyl-CoA</t>
  </si>
  <si>
    <t>obo.chebi:CHEBI:27648</t>
  </si>
  <si>
    <t>1/C27H44N7O18P3S/c1-4-5-15(35)10-18(37)56-9-8-29-17(36)6-7-30-25(40)22(39)27(2,3)12-49-55(46,47)52-54(44,45)48-11-16-21(51-53(41,42)43)20(38)26(50-16)34-14-33-19-23(28)31-13-32-24(19)34/h13-14,16,20-22,26,38-39H,4-12H2,1-3H3,(H,29,36)(H,30,40)(H,44,45)(H,46,47)(H2,28,31,32)(H2,41,42,43)/t16-,20-,21-,22+,26-/m1/s1/f/h29-30,41-42,44,46H,28H2</t>
  </si>
  <si>
    <t>m1296</t>
  </si>
  <si>
    <t>3-keto-butanoyl-CoA[Peroxisome]</t>
  </si>
  <si>
    <t>3-keto-butanoyl-CoA</t>
  </si>
  <si>
    <t>m1297</t>
  </si>
  <si>
    <t>NADP(+)[Peroxisome]</t>
  </si>
  <si>
    <t>m1298</t>
  </si>
  <si>
    <t>isocitrate[Peroxisome]</t>
  </si>
  <si>
    <t>m1299</t>
  </si>
  <si>
    <t>NADPH[Peroxisome]</t>
  </si>
  <si>
    <t>m1300</t>
  </si>
  <si>
    <t>oxalosuccinate[Peroxisome]</t>
  </si>
  <si>
    <t>m1301</t>
  </si>
  <si>
    <t>CO2[Peroxisome]</t>
  </si>
  <si>
    <t>m1302</t>
  </si>
  <si>
    <t>malate[Peroxisome]</t>
  </si>
  <si>
    <t>m1303</t>
  </si>
  <si>
    <t>glyoxylate[Peroxisome]</t>
  </si>
  <si>
    <t>m1304</t>
  </si>
  <si>
    <t>myristoyl-CoA[Peroxisome]</t>
  </si>
  <si>
    <t>m1305</t>
  </si>
  <si>
    <t>octanoyl-CoA[Peroxisome]</t>
  </si>
  <si>
    <t>m1306</t>
  </si>
  <si>
    <t>hexanoyl-CoA[Peroxisome]</t>
  </si>
  <si>
    <t>m1307</t>
  </si>
  <si>
    <t>butyryl-CoA[Peroxisome]</t>
  </si>
  <si>
    <t>m1308</t>
  </si>
  <si>
    <t>trans-2-C141-CoA[Peroxisome]</t>
  </si>
  <si>
    <t>m1309</t>
  </si>
  <si>
    <t>trans-2-C161-CoA[Peroxisome]</t>
  </si>
  <si>
    <t>m1310</t>
  </si>
  <si>
    <t>trans-2-C181-CoA[Peroxisome]</t>
  </si>
  <si>
    <t>m1311</t>
  </si>
  <si>
    <t>acyl CoAs[Peroxisome]</t>
  </si>
  <si>
    <t>m1312</t>
  </si>
  <si>
    <t>acyl acids[Peroxisome]</t>
  </si>
  <si>
    <t>m1313</t>
  </si>
  <si>
    <t>H(+)[Peroxisome]</t>
  </si>
  <si>
    <t>m1314</t>
  </si>
  <si>
    <t>phosphate[Peroxisome]</t>
  </si>
  <si>
    <t>m1315</t>
  </si>
  <si>
    <t>5-oxoproline[Cytoplasm]</t>
  </si>
  <si>
    <t>5-oxoproline</t>
  </si>
  <si>
    <t>m1316</t>
  </si>
  <si>
    <t>D-serine[Cytoplasm]</t>
  </si>
  <si>
    <t>D-serine</t>
  </si>
  <si>
    <t>m1317</t>
  </si>
  <si>
    <t>dolichyl beta-D-glucosyl phosphate[Cytoplasm]</t>
  </si>
  <si>
    <t>dolichyl beta-D-glucosyl phosphate</t>
  </si>
  <si>
    <t>m1318</t>
  </si>
  <si>
    <t>m1319</t>
  </si>
  <si>
    <t>m1320</t>
  </si>
  <si>
    <t>D-serine[Extracellular]</t>
  </si>
  <si>
    <t>m1321</t>
  </si>
  <si>
    <t>D-serine[External]</t>
  </si>
  <si>
    <t>m1322</t>
  </si>
  <si>
    <t>3-hydroxy-2-methylpropanoyl-CoA[Mitochondrion]</t>
  </si>
  <si>
    <t>3-hydroxy-2-methylpropanoyl-CoA</t>
  </si>
  <si>
    <t>m1323</t>
  </si>
  <si>
    <t>3-hydroxy-2-methylpropanoate[Mitochondrion]</t>
  </si>
  <si>
    <t>3-hydroxy-2-methylpropanoate</t>
  </si>
  <si>
    <t>m1324</t>
  </si>
  <si>
    <t>5-methylthio-5-deoxy-D-ribulose 1-phosphate[Cytoplasm]</t>
  </si>
  <si>
    <t>5-methylthio-5-deoxy-D-ribulose 1-phosphate</t>
  </si>
  <si>
    <t>5-methylthio-2,3-dioxopentyl phosphate[Cytoplasm]</t>
  </si>
  <si>
    <t>5-methylthio-2,3-dioxopentyl phosphate</t>
  </si>
  <si>
    <t>m1326</t>
  </si>
  <si>
    <t>1,2-dihydroxy-3-keto-5-methylthiopentene[Cytoplasm]</t>
  </si>
  <si>
    <t>1,2-dihydroxy-3-keto-5-methylthiopentene</t>
  </si>
  <si>
    <t>m1327</t>
  </si>
  <si>
    <t>2-oxo-4-methylthiobutanoate[Cytoplasm]</t>
  </si>
  <si>
    <t>2-oxo-4-methylthiobutanoate</t>
  </si>
  <si>
    <t>m1328</t>
  </si>
  <si>
    <t>N-acetyl-D-diglucosaminyldiphosphodolichol[Cytoplasm]</t>
  </si>
  <si>
    <t>N-acetyl-D-diglucosaminyldiphosphodolichol</t>
  </si>
  <si>
    <t>m1329</t>
  </si>
  <si>
    <t>N,N'-diacetylchitobiosyldiphosphodolichol[Cytoplasm]</t>
  </si>
  <si>
    <t>N,N'-diacetylchitobiosyldiphosphodolichol</t>
  </si>
  <si>
    <t>obo.chebi:CHEBI:12427</t>
  </si>
  <si>
    <t>m1330</t>
  </si>
  <si>
    <t>alpha-D-mannosylchitobiosyldiphosphodolichol[Cytoplasm]</t>
  </si>
  <si>
    <t>alpha-D-mannosylchitobiosyldiphosphodolichol</t>
  </si>
  <si>
    <t>obo.chebi:CHEBI:12428</t>
  </si>
  <si>
    <t>C42H74N2O22P2(C5H8)n</t>
  </si>
  <si>
    <t>m1331</t>
  </si>
  <si>
    <t>UDP-N-acetyl-D-glucosamine[Cytoplasm]</t>
  </si>
  <si>
    <t>UDP-N-acetyl-D-glucosamine</t>
  </si>
  <si>
    <t>obo.chebi:CHEBI:16264</t>
  </si>
  <si>
    <t>m1332</t>
  </si>
  <si>
    <t>Mannose(2)GlucoseNAc(2)-PP-dolichol[Cytoplasm]</t>
  </si>
  <si>
    <t>Mannose(2)GlucoseNAc(2)-PP-dolichol</t>
  </si>
  <si>
    <t>m1333</t>
  </si>
  <si>
    <t>Mannose(3)GlucoseNAc(2)-PP-dolichol[Cytoplasm]</t>
  </si>
  <si>
    <t>Mannose(3)GlucoseNAc(2)-PP-dolichol</t>
  </si>
  <si>
    <t>m1334</t>
  </si>
  <si>
    <t>Mannose(4)GlucoseNAc(2)-PP-dolichol[Cytoplasm]</t>
  </si>
  <si>
    <t>Mannose(4)GlucoseNAc(2)-PP-dolichol</t>
  </si>
  <si>
    <t>m1335</t>
  </si>
  <si>
    <t>Mannose(5)GlucoseNAc(2)-PP-dolichol[Cytoplasm]</t>
  </si>
  <si>
    <t>Mannose(5)GlucoseNAc(2)-PP-dolichol</t>
  </si>
  <si>
    <t>m1336</t>
  </si>
  <si>
    <t>Mannose(6)GlucoseNAc(2)-PP-dolichol[Cytoplasm]</t>
  </si>
  <si>
    <t>Mannose(6)GlucoseNAc(2)-PP-dolichol</t>
  </si>
  <si>
    <t>m1337</t>
  </si>
  <si>
    <t>Mannose(7)GlucoseNAc(2)-PP-dolichol[Cytoplasm]</t>
  </si>
  <si>
    <t>Mannose(7)GlucoseNAc(2)-PP-dolichol</t>
  </si>
  <si>
    <t>m1338</t>
  </si>
  <si>
    <t>Mannose(8)GlucoseNAc(2)-PP-dolichol[Cytoplasm]</t>
  </si>
  <si>
    <t>Mannose(8)GlucoseNAc(2)-PP-dolichol</t>
  </si>
  <si>
    <t>m1339</t>
  </si>
  <si>
    <t>GlucoseMannose(9)GlucoseNAc(2)-PP-dolichol[Cytoplasm]</t>
  </si>
  <si>
    <t>GlucoseMannose(9)GlucoseNAc(2)-PP-dolichol</t>
  </si>
  <si>
    <t>m1340</t>
  </si>
  <si>
    <t>Glucose(2)Mannose(9)GlucoseNAc(2)-PP-dolichol[Cytoplasm]</t>
  </si>
  <si>
    <t>Glucose(2)Mannose(9)GlucoseNAc(2)-PP-dolichol</t>
  </si>
  <si>
    <t>m1341</t>
  </si>
  <si>
    <t>Glucose(3)Mannose(9)GlucoseNAc(2)-PP-dolichol[Cytoplasm]</t>
  </si>
  <si>
    <t>Glucose(3)Mannose(9)GlucoseNAc(2)-PP-dolichol</t>
  </si>
  <si>
    <t>m1342</t>
  </si>
  <si>
    <t>N-acetylglucosaminylphosphatidylinositol[Cytoplasm]</t>
  </si>
  <si>
    <t>N-acetylglucosaminylphosphatidylinositol</t>
  </si>
  <si>
    <t>m1343</t>
  </si>
  <si>
    <t>glucosaminylphosphatidylinositol[Cytoplasm]</t>
  </si>
  <si>
    <t>glucosaminylphosphatidylinositol</t>
  </si>
  <si>
    <t>m1344</t>
  </si>
  <si>
    <t>glucosaminyl(acyl)phosphatidylinositol[Cytoplasm]</t>
  </si>
  <si>
    <t>glucosaminyl(acyl)phosphatidylinositol</t>
  </si>
  <si>
    <t>m1345</t>
  </si>
  <si>
    <t>mannoseglucosaminyl(acyl)phosphatidylinositol[Cytoplasm]</t>
  </si>
  <si>
    <t>mannoseglucosaminyl(acyl)phosphatidylinositol</t>
  </si>
  <si>
    <t>phosphatidylethanolaminemannoseglucosaminyl(acyl)phosphatidylinositol[Cytoplasm]</t>
  </si>
  <si>
    <t>phosphatidylethanolaminemannoseglucosaminyl(acyl)phosphatidylinositol</t>
  </si>
  <si>
    <t>m1347</t>
  </si>
  <si>
    <t>phosphatidylethanolamine-Man(2)GlcN-(acyl)-P-inositol[Cytoplasm]</t>
  </si>
  <si>
    <t>phosphatidylethanolamine-Man(2)GlcN-(acyl)-P-inositol</t>
  </si>
  <si>
    <t>m1348</t>
  </si>
  <si>
    <t>phosphatidylethanolamine-Man(3)GlcN-(acyl)-P-inositol[Cytoplasm]</t>
  </si>
  <si>
    <t>phosphatidylethanolamine-Man(3)GlcN-(acyl)-P-inositol</t>
  </si>
  <si>
    <t>m1349</t>
  </si>
  <si>
    <t>phosphatidylethanolamine(2)-Man(3)GlcN-(acyl)-P-inosito[Cytoplasm]</t>
  </si>
  <si>
    <t>phosphatidylethanolamine(2)-Man(3)GlcN-(acyl)-P-inosito</t>
  </si>
  <si>
    <t>m1350</t>
  </si>
  <si>
    <t>m1351</t>
  </si>
  <si>
    <t>ferricytochrome b5[Cytoplasm]</t>
  </si>
  <si>
    <t>ferricytochrome b5</t>
  </si>
  <si>
    <t>m1352</t>
  </si>
  <si>
    <t>ferrocytochrome b5[Cytoplasm]</t>
  </si>
  <si>
    <t>ferrocytochrome b5</t>
  </si>
  <si>
    <t>m1353</t>
  </si>
  <si>
    <t>N,N-bisformyl-dityrosine[Extracellular]</t>
  </si>
  <si>
    <t>m1354</t>
  </si>
  <si>
    <t>UMP[Mitochondrion]</t>
  </si>
  <si>
    <t>m1355</t>
  </si>
  <si>
    <t>UTP[Mitochondrion]</t>
  </si>
  <si>
    <t>2-methylbutyl acetate[Extracellular]</t>
  </si>
  <si>
    <t>m1357</t>
  </si>
  <si>
    <t>2-methylbutyraldehyde[Extracellular]</t>
  </si>
  <si>
    <t>m1358</t>
  </si>
  <si>
    <t>2-methyl-1-butanol[Extracellular]</t>
  </si>
  <si>
    <t>2-methylpropanal[Extracellular]</t>
  </si>
  <si>
    <t>m1360</t>
  </si>
  <si>
    <t>2-phenylethanol[Extracellular]</t>
  </si>
  <si>
    <t>m1361</t>
  </si>
  <si>
    <t>3-Carboxy-3-hydroxy-4-methylpentanoate[Extracellular]</t>
  </si>
  <si>
    <t>m1362</t>
  </si>
  <si>
    <t>3-Methylbutanal[Extracellular]</t>
  </si>
  <si>
    <t>(S)-3-Methyl-2-oxopentanoate[Extracellular]</t>
  </si>
  <si>
    <t>m1364</t>
  </si>
  <si>
    <t>4-aminobenzoate[Extracellular]</t>
  </si>
  <si>
    <t>m1365</t>
  </si>
  <si>
    <t>(R,R)-2,3-Butanediol[Extracellular]</t>
  </si>
  <si>
    <t>m1366</t>
  </si>
  <si>
    <t>2-methylbutyl acetate[External]</t>
  </si>
  <si>
    <t>m1367</t>
  </si>
  <si>
    <t>ethanolamine[Extracellular]</t>
  </si>
  <si>
    <t>m1368</t>
  </si>
  <si>
    <t>oxaloacetate[Extracellular]</t>
  </si>
  <si>
    <t>m1369</t>
  </si>
  <si>
    <t>2-methylbutyraldehyde[External]</t>
  </si>
  <si>
    <t>m1370</t>
  </si>
  <si>
    <t>MODELID</t>
  </si>
  <si>
    <t>MODELNAME</t>
  </si>
  <si>
    <t>DEFAULT LOWER</t>
  </si>
  <si>
    <t>DEFAULT UPPER</t>
  </si>
  <si>
    <t>CONTACT GIVEN NAME</t>
  </si>
  <si>
    <t>CONTACT FAMILY NAME</t>
  </si>
  <si>
    <t>CONTACT EMAIL</t>
  </si>
  <si>
    <t>ORGANIZATION</t>
  </si>
  <si>
    <t>TAXONOMY</t>
  </si>
  <si>
    <t>NOTES</t>
  </si>
  <si>
    <t>S. cerevisiae genome-scale model</t>
  </si>
  <si>
    <t>Chalmers University of Technology</t>
  </si>
  <si>
    <t>COMPABBREV</t>
  </si>
  <si>
    <t>COMPNAME</t>
  </si>
  <si>
    <t>INSIDE</t>
  </si>
  <si>
    <t>GO TERM</t>
  </si>
  <si>
    <t>Extracellular</t>
  </si>
  <si>
    <t>Cytoplasm</t>
  </si>
  <si>
    <t>Mitochondrion</t>
  </si>
  <si>
    <t>Peroxisome</t>
  </si>
  <si>
    <t>External</t>
  </si>
  <si>
    <t>GENE NAME</t>
  </si>
  <si>
    <t>GENE ID 1</t>
  </si>
  <si>
    <t>GENE ID 2</t>
  </si>
  <si>
    <t>SHORT NAME</t>
  </si>
  <si>
    <t>KEGG MAPS</t>
  </si>
  <si>
    <t>Q0045</t>
  </si>
  <si>
    <t>Q0080</t>
  </si>
  <si>
    <t>Q0085</t>
  </si>
  <si>
    <t>Q0105</t>
  </si>
  <si>
    <t>Q0130</t>
  </si>
  <si>
    <t>Q0250</t>
  </si>
  <si>
    <t>Q0275</t>
  </si>
  <si>
    <t>YAL023C</t>
  </si>
  <si>
    <t>YAL038W</t>
  </si>
  <si>
    <t>YAL044C</t>
  </si>
  <si>
    <t>YAL054C</t>
  </si>
  <si>
    <t>YAL062W</t>
  </si>
  <si>
    <t>YAR071W</t>
  </si>
  <si>
    <t>YAR075W</t>
  </si>
  <si>
    <t>YBL030C</t>
  </si>
  <si>
    <t>YBL039C</t>
  </si>
  <si>
    <t>YBL045C</t>
  </si>
  <si>
    <t>YBL064C</t>
  </si>
  <si>
    <t>YBL068W</t>
  </si>
  <si>
    <t>YBL099W</t>
  </si>
  <si>
    <t>YBR001C</t>
  </si>
  <si>
    <t>YBR003W</t>
  </si>
  <si>
    <t>YBR019C</t>
  </si>
  <si>
    <t>YBR023C</t>
  </si>
  <si>
    <t>YBR034C</t>
  </si>
  <si>
    <t>YBR036C</t>
  </si>
  <si>
    <t>YBR038W</t>
  </si>
  <si>
    <t>YBR039W</t>
  </si>
  <si>
    <t>YBR068C</t>
  </si>
  <si>
    <t>YBR069C</t>
  </si>
  <si>
    <t>YBR085W</t>
  </si>
  <si>
    <t>YBR115C</t>
  </si>
  <si>
    <t>YBR117C</t>
  </si>
  <si>
    <t>YBR121C</t>
  </si>
  <si>
    <t>YBR145W</t>
  </si>
  <si>
    <t>YBR183W</t>
  </si>
  <si>
    <t>YBR205W</t>
  </si>
  <si>
    <t>YBR218C</t>
  </si>
  <si>
    <t>YBR221C</t>
  </si>
  <si>
    <t>YBR244W</t>
  </si>
  <si>
    <t>YBR249C</t>
  </si>
  <si>
    <t>YBR256C</t>
  </si>
  <si>
    <t>YBR294W</t>
  </si>
  <si>
    <t>YBR299W</t>
  </si>
  <si>
    <t>YCL025C</t>
  </si>
  <si>
    <t>YCR010C</t>
  </si>
  <si>
    <t>YCR024C-A</t>
  </si>
  <si>
    <t>YCR032W</t>
  </si>
  <si>
    <t>YCR034W</t>
  </si>
  <si>
    <t>YCR073W-A</t>
  </si>
  <si>
    <t>YCR075C</t>
  </si>
  <si>
    <t>YCR083W</t>
  </si>
  <si>
    <t>YDL004W</t>
  </si>
  <si>
    <t>YDL021W</t>
  </si>
  <si>
    <t>YDL022W</t>
  </si>
  <si>
    <t>YDL040C</t>
  </si>
  <si>
    <t>YDL067C</t>
  </si>
  <si>
    <t>YDL085W</t>
  </si>
  <si>
    <t>YDL093W</t>
  </si>
  <si>
    <t>YDL095W</t>
  </si>
  <si>
    <t>YDL131W</t>
  </si>
  <si>
    <t>YDL245C</t>
  </si>
  <si>
    <t>YDL247W</t>
  </si>
  <si>
    <t>YDR001C</t>
  </si>
  <si>
    <t>YDR023W</t>
  </si>
  <si>
    <t>YDR035W</t>
  </si>
  <si>
    <t>YDR046C</t>
  </si>
  <si>
    <t>YDR062W</t>
  </si>
  <si>
    <t>YDR148C</t>
  </si>
  <si>
    <t>YDR261C</t>
  </si>
  <si>
    <t>YDR287W</t>
  </si>
  <si>
    <t>YDR298C</t>
  </si>
  <si>
    <t>YDR321W</t>
  </si>
  <si>
    <t>YDR341C</t>
  </si>
  <si>
    <t>YDR342C</t>
  </si>
  <si>
    <t>YDR343C</t>
  </si>
  <si>
    <t>YDR345C</t>
  </si>
  <si>
    <t>YDR353W</t>
  </si>
  <si>
    <t>YDR376W</t>
  </si>
  <si>
    <t>YDR377W</t>
  </si>
  <si>
    <t>YDR402C</t>
  </si>
  <si>
    <t>YDR441C</t>
  </si>
  <si>
    <t>YDR453C</t>
  </si>
  <si>
    <t>YDR497C</t>
  </si>
  <si>
    <t>YDR502C</t>
  </si>
  <si>
    <t>YDR508C</t>
  </si>
  <si>
    <t>YDR529C</t>
  </si>
  <si>
    <t>YDR536W</t>
  </si>
  <si>
    <t>YEL011W</t>
  </si>
  <si>
    <t>YEL017C-A</t>
  </si>
  <si>
    <t>YEL024W</t>
  </si>
  <si>
    <t>YEL041W</t>
  </si>
  <si>
    <t>YEL063C</t>
  </si>
  <si>
    <t>YEL069C</t>
  </si>
  <si>
    <t>YEL071W</t>
  </si>
  <si>
    <t>YER056C</t>
  </si>
  <si>
    <t>YER060W</t>
  </si>
  <si>
    <t>YER060W-A</t>
  </si>
  <si>
    <t>YER062C</t>
  </si>
  <si>
    <t>YER065C</t>
  </si>
  <si>
    <t>YER081W</t>
  </si>
  <si>
    <t>YER090W</t>
  </si>
  <si>
    <t>YER099C</t>
  </si>
  <si>
    <t>YER119C</t>
  </si>
  <si>
    <t>YER141W</t>
  </si>
  <si>
    <t>YER178W</t>
  </si>
  <si>
    <t>YFL001W</t>
  </si>
  <si>
    <t>YFL011W</t>
  </si>
  <si>
    <t>YFL022C</t>
  </si>
  <si>
    <t>YFL053W</t>
  </si>
  <si>
    <t>YFL055W</t>
  </si>
  <si>
    <t>YFR015C</t>
  </si>
  <si>
    <t>YFR030W</t>
  </si>
  <si>
    <t>YFR033C</t>
  </si>
  <si>
    <t>YFR053C</t>
  </si>
  <si>
    <t>YGL008C</t>
  </si>
  <si>
    <t>YGL062W</t>
  </si>
  <si>
    <t>YGL063W</t>
  </si>
  <si>
    <t>YGL125W</t>
  </si>
  <si>
    <t>YGL154C</t>
  </si>
  <si>
    <t>YGL187C</t>
  </si>
  <si>
    <t>YGL191W</t>
  </si>
  <si>
    <t>YGL202W</t>
  </si>
  <si>
    <t>YGL225W</t>
  </si>
  <si>
    <t>YGL248W</t>
  </si>
  <si>
    <t>YGL253W</t>
  </si>
  <si>
    <t>YGL256W</t>
  </si>
  <si>
    <t>YGR032W</t>
  </si>
  <si>
    <t>YGR043C</t>
  </si>
  <si>
    <t>YGR055W</t>
  </si>
  <si>
    <t>YGR087C</t>
  </si>
  <si>
    <t>YGR121C</t>
  </si>
  <si>
    <t>YGR124W</t>
  </si>
  <si>
    <t>YGR125W</t>
  </si>
  <si>
    <t>YGR147C</t>
  </si>
  <si>
    <t>YGR180C</t>
  </si>
  <si>
    <t>YGR183C</t>
  </si>
  <si>
    <t>YGR191W</t>
  </si>
  <si>
    <t>YGR192C</t>
  </si>
  <si>
    <t>YGR193C</t>
  </si>
  <si>
    <t>YGR199W</t>
  </si>
  <si>
    <t>YGR248W</t>
  </si>
  <si>
    <t>YGR254W</t>
  </si>
  <si>
    <t>YGR256W</t>
  </si>
  <si>
    <t>YGR282C</t>
  </si>
  <si>
    <t>YGR287C</t>
  </si>
  <si>
    <t>YGR289C</t>
  </si>
  <si>
    <t>YGR292W</t>
  </si>
  <si>
    <t>YHL003C</t>
  </si>
  <si>
    <t>YHL011C</t>
  </si>
  <si>
    <t>YHL012W</t>
  </si>
  <si>
    <t>YHL036W</t>
  </si>
  <si>
    <t>YHR001W-A</t>
  </si>
  <si>
    <t>YHR011W</t>
  </si>
  <si>
    <t>YHR044C</t>
  </si>
  <si>
    <t>YHR046C</t>
  </si>
  <si>
    <t>YHR051W</t>
  </si>
  <si>
    <t>YHR091C</t>
  </si>
  <si>
    <t>YHR092C</t>
  </si>
  <si>
    <t>YHR094C</t>
  </si>
  <si>
    <t>YHR096C</t>
  </si>
  <si>
    <t>YHR163W</t>
  </si>
  <si>
    <t>YHR174W</t>
  </si>
  <si>
    <t>YHR183W</t>
  </si>
  <si>
    <t>YHR216W</t>
  </si>
  <si>
    <t>YIL006W</t>
  </si>
  <si>
    <t>YIL009W</t>
  </si>
  <si>
    <t>YIL010W</t>
  </si>
  <si>
    <t>YIL013C</t>
  </si>
  <si>
    <t>YIL053W</t>
  </si>
  <si>
    <t>YIL066C</t>
  </si>
  <si>
    <t>YIL074C</t>
  </si>
  <si>
    <t>YIL099W</t>
  </si>
  <si>
    <t>YIL107C</t>
  </si>
  <si>
    <t>YIL125W</t>
  </si>
  <si>
    <t>YIL167W</t>
  </si>
  <si>
    <t>YIL172C</t>
  </si>
  <si>
    <t>YIR031C</t>
  </si>
  <si>
    <t>YIR037W</t>
  </si>
  <si>
    <t>YJL026W</t>
  </si>
  <si>
    <t>YJL052W</t>
  </si>
  <si>
    <t>YJL070C</t>
  </si>
  <si>
    <t>YJL126W</t>
  </si>
  <si>
    <t>YJL134W</t>
  </si>
  <si>
    <t>YJL166W</t>
  </si>
  <si>
    <t>YJL198W</t>
  </si>
  <si>
    <t>YJL200C</t>
  </si>
  <si>
    <t>YJL214W</t>
  </si>
  <si>
    <t>YJL216C</t>
  </si>
  <si>
    <t>YJL219W</t>
  </si>
  <si>
    <t>YJR009C</t>
  </si>
  <si>
    <t>YJR048W</t>
  </si>
  <si>
    <t>YJR049C</t>
  </si>
  <si>
    <t>YJR103W</t>
  </si>
  <si>
    <t>YJR109C</t>
  </si>
  <si>
    <t>YJR121W</t>
  </si>
  <si>
    <t>YJR137C</t>
  </si>
  <si>
    <t>YJR143C</t>
  </si>
  <si>
    <t>YJR158W</t>
  </si>
  <si>
    <t>YJR159W</t>
  </si>
  <si>
    <t>YJR160C</t>
  </si>
  <si>
    <t>YKL008C</t>
  </si>
  <si>
    <t>YKL016C</t>
  </si>
  <si>
    <t>YKL026C</t>
  </si>
  <si>
    <t>YKL035W</t>
  </si>
  <si>
    <t>YKL127W</t>
  </si>
  <si>
    <t>YKL132C</t>
  </si>
  <si>
    <t>YKL141W</t>
  </si>
  <si>
    <t>YKL148C</t>
  </si>
  <si>
    <t>YKL150W</t>
  </si>
  <si>
    <t>YKL181W</t>
  </si>
  <si>
    <t>YKL192C</t>
  </si>
  <si>
    <t>YKR039W</t>
  </si>
  <si>
    <t>YKR053C</t>
  </si>
  <si>
    <t>YKR058W</t>
  </si>
  <si>
    <t>YKR066C</t>
  </si>
  <si>
    <t>YLL041C</t>
  </si>
  <si>
    <t>YLL048C</t>
  </si>
  <si>
    <t>YLL062C</t>
  </si>
  <si>
    <t>YLR028C</t>
  </si>
  <si>
    <t>YLR038C</t>
  </si>
  <si>
    <t>YLR044C</t>
  </si>
  <si>
    <t>YLR081W</t>
  </si>
  <si>
    <t>YLR092W</t>
  </si>
  <si>
    <t>YLR134W</t>
  </si>
  <si>
    <t>YLR153C</t>
  </si>
  <si>
    <t>YLR155C</t>
  </si>
  <si>
    <t>YLR157C</t>
  </si>
  <si>
    <t>YLR158C</t>
  </si>
  <si>
    <t>YLR160C</t>
  </si>
  <si>
    <t>YLR164W</t>
  </si>
  <si>
    <t>YLR180W</t>
  </si>
  <si>
    <t>YLR237W</t>
  </si>
  <si>
    <t>YLR258W</t>
  </si>
  <si>
    <t>YLR260W</t>
  </si>
  <si>
    <t>YLR284C</t>
  </si>
  <si>
    <t>YLR295C</t>
  </si>
  <si>
    <t>YLR300W</t>
  </si>
  <si>
    <t>YLR304C</t>
  </si>
  <si>
    <t>YLR307W</t>
  </si>
  <si>
    <t>YLR308W</t>
  </si>
  <si>
    <t>YLR342W</t>
  </si>
  <si>
    <t>YLR351C</t>
  </si>
  <si>
    <t>YLR354C</t>
  </si>
  <si>
    <t>YLR372W</t>
  </si>
  <si>
    <t>YLR395C</t>
  </si>
  <si>
    <t>YLR432W</t>
  </si>
  <si>
    <t>YLR450W</t>
  </si>
  <si>
    <t>YML022W</t>
  </si>
  <si>
    <t>YML056C</t>
  </si>
  <si>
    <t>YML070W</t>
  </si>
  <si>
    <t>YML075C</t>
  </si>
  <si>
    <t>YML081C-A</t>
  </si>
  <si>
    <t>YML100W</t>
  </si>
  <si>
    <t>YML106W</t>
  </si>
  <si>
    <t>YML123C</t>
  </si>
  <si>
    <t>YMR011W</t>
  </si>
  <si>
    <t>YMR056C</t>
  </si>
  <si>
    <t>YMR101C</t>
  </si>
  <si>
    <t>YMR105C</t>
  </si>
  <si>
    <t>YMR108W</t>
  </si>
  <si>
    <t>YMR113W</t>
  </si>
  <si>
    <t>YMR120C</t>
  </si>
  <si>
    <t>YMR145C</t>
  </si>
  <si>
    <t>YMR169C</t>
  </si>
  <si>
    <t>YMR170C</t>
  </si>
  <si>
    <t>YMR205C</t>
  </si>
  <si>
    <t>YMR256C</t>
  </si>
  <si>
    <t>YMR261C</t>
  </si>
  <si>
    <t>YMR271C</t>
  </si>
  <si>
    <t>YMR293C</t>
  </si>
  <si>
    <t>YMR296C</t>
  </si>
  <si>
    <t>YMR303C</t>
  </si>
  <si>
    <t>YMR306W</t>
  </si>
  <si>
    <t>YMR316W</t>
  </si>
  <si>
    <t>YNL003C</t>
  </si>
  <si>
    <t>YNL037C</t>
  </si>
  <si>
    <t>YNL052W</t>
  </si>
  <si>
    <t>YNL073W</t>
  </si>
  <si>
    <t>YNL111C</t>
  </si>
  <si>
    <t>YNL117W</t>
  </si>
  <si>
    <t>YNL142W</t>
  </si>
  <si>
    <t>YNL192W</t>
  </si>
  <si>
    <t>YNL268W</t>
  </si>
  <si>
    <t>YNL270C</t>
  </si>
  <si>
    <t>YNL292W</t>
  </si>
  <si>
    <t>YNL318C</t>
  </si>
  <si>
    <t>YNR001C</t>
  </si>
  <si>
    <t>YNR013C</t>
  </si>
  <si>
    <t>YNR034W</t>
  </si>
  <si>
    <t>YNR041C</t>
  </si>
  <si>
    <t>YNR072W</t>
  </si>
  <si>
    <t>YOL011W</t>
  </si>
  <si>
    <t>YOL020W</t>
  </si>
  <si>
    <t>YOL056W</t>
  </si>
  <si>
    <t>YOL059W</t>
  </si>
  <si>
    <t>YOL061W</t>
  </si>
  <si>
    <t>YOL086C</t>
  </si>
  <si>
    <t>YOL103W</t>
  </si>
  <si>
    <t>YOL136C</t>
  </si>
  <si>
    <t>YOL156W</t>
  </si>
  <si>
    <t>YOR065W</t>
  </si>
  <si>
    <t>YOR071C</t>
  </si>
  <si>
    <t>YOR081C</t>
  </si>
  <si>
    <t>YOR099W</t>
  </si>
  <si>
    <t>YOR109W</t>
  </si>
  <si>
    <t>YOR136W</t>
  </si>
  <si>
    <t>YOR171C</t>
  </si>
  <si>
    <t>YOR190W</t>
  </si>
  <si>
    <t>YOR192C</t>
  </si>
  <si>
    <t>YOR222W</t>
  </si>
  <si>
    <t>YOR241W</t>
  </si>
  <si>
    <t>YOR303W</t>
  </si>
  <si>
    <t>YOR321W</t>
  </si>
  <si>
    <t>YOR347C</t>
  </si>
  <si>
    <t>YOR348C</t>
  </si>
  <si>
    <t>YOR375C</t>
  </si>
  <si>
    <t>YOR388C</t>
  </si>
  <si>
    <t>YPL015C</t>
  </si>
  <si>
    <t>YPL023C</t>
  </si>
  <si>
    <t>YPL036W</t>
  </si>
  <si>
    <t>YPL053C</t>
  </si>
  <si>
    <t>YPL057C</t>
  </si>
  <si>
    <t>YPL078C</t>
  </si>
  <si>
    <t>YPL087W</t>
  </si>
  <si>
    <t>YPL134C</t>
  </si>
  <si>
    <t>YPL172C</t>
  </si>
  <si>
    <t>YPL188W</t>
  </si>
  <si>
    <t>YPL212C</t>
  </si>
  <si>
    <t>YPL244C</t>
  </si>
  <si>
    <t>YPL252C</t>
  </si>
  <si>
    <t>YPL258C</t>
  </si>
  <si>
    <t>YPL265W</t>
  </si>
  <si>
    <t>YPL271W</t>
  </si>
  <si>
    <t>YPL273W</t>
  </si>
  <si>
    <t>YPL275W</t>
  </si>
  <si>
    <t>YPL276W</t>
  </si>
  <si>
    <t>YPL281C</t>
  </si>
  <si>
    <t>YPR001W</t>
  </si>
  <si>
    <t>YPR006C</t>
  </si>
  <si>
    <t>YPR020W</t>
  </si>
  <si>
    <t>YPR026W</t>
  </si>
  <si>
    <t>YPR074C</t>
  </si>
  <si>
    <t>YPR081C</t>
  </si>
  <si>
    <t>YPR121W</t>
  </si>
  <si>
    <t>YPR138C</t>
  </si>
  <si>
    <t>YPR145W</t>
  </si>
  <si>
    <t>YPR159W</t>
  </si>
  <si>
    <t>YPR160W</t>
  </si>
  <si>
    <t>YPR176C</t>
  </si>
  <si>
    <t>YPR191W</t>
  </si>
  <si>
    <t>YPR192W</t>
  </si>
  <si>
    <t>YLL012W</t>
  </si>
  <si>
    <t>YMR006C</t>
  </si>
  <si>
    <t>YMR008C</t>
  </si>
  <si>
    <t>YJL139C</t>
  </si>
  <si>
    <t>YJR066W</t>
  </si>
  <si>
    <t>YKL203C</t>
  </si>
  <si>
    <t>YBR002C</t>
  </si>
  <si>
    <t>YKL140W</t>
  </si>
  <si>
    <t>YDR058C</t>
  </si>
  <si>
    <t>YMR313C</t>
  </si>
  <si>
    <t>YKR089C</t>
  </si>
  <si>
    <t>YDR483W</t>
  </si>
  <si>
    <t>YNL106C</t>
  </si>
  <si>
    <t>YDL090C</t>
  </si>
  <si>
    <t>YGR157W</t>
  </si>
  <si>
    <t>YEL006W</t>
  </si>
  <si>
    <t>YKL212W</t>
  </si>
  <si>
    <t>YLR305C</t>
  </si>
  <si>
    <t>YJL100W</t>
  </si>
  <si>
    <t>YBR284W</t>
  </si>
  <si>
    <t>YKR061W</t>
  </si>
  <si>
    <t>YBR199W</t>
  </si>
  <si>
    <t>YNL325C</t>
  </si>
  <si>
    <t>YOL065C</t>
  </si>
  <si>
    <t>YIL002C</t>
  </si>
  <si>
    <t>YJR110W</t>
  </si>
  <si>
    <t>YKL019W</t>
  </si>
  <si>
    <t>YBR127C</t>
  </si>
  <si>
    <t>YCL009C</t>
  </si>
  <si>
    <t>YCL054W</t>
  </si>
  <si>
    <t>YDL185W</t>
  </si>
  <si>
    <t>YDR178W</t>
  </si>
  <si>
    <t>YDR368W</t>
  </si>
  <si>
    <t>YEL027W</t>
  </si>
  <si>
    <t>YEL051W</t>
  </si>
  <si>
    <t>YGL155W</t>
  </si>
  <si>
    <t>YGR020C</t>
  </si>
  <si>
    <t>YHR026W</t>
  </si>
  <si>
    <t>YHR039C-A</t>
  </si>
  <si>
    <t>YIL111W</t>
  </si>
  <si>
    <t>YJL031C</t>
  </si>
  <si>
    <t>YJL045W</t>
  </si>
  <si>
    <t>YKL080W</t>
  </si>
  <si>
    <t>YLR447C</t>
  </si>
  <si>
    <t>YMR054W</t>
  </si>
  <si>
    <t>YMR118C</t>
  </si>
  <si>
    <t>YOL077W-A</t>
  </si>
  <si>
    <t>YOR201C</t>
  </si>
  <si>
    <t>YOR270C</t>
  </si>
  <si>
    <t>YOR332W</t>
  </si>
  <si>
    <t>YPL234C</t>
  </si>
  <si>
    <t>YPR036W</t>
  </si>
  <si>
    <t>YMR278W</t>
  </si>
  <si>
    <t>YKL188C</t>
  </si>
  <si>
    <t>YPL147W</t>
  </si>
  <si>
    <t>YJR073</t>
  </si>
  <si>
    <t>YPR058W</t>
  </si>
  <si>
    <t>YBR104W</t>
  </si>
  <si>
    <t>YDL141W</t>
  </si>
  <si>
    <t>YDL238C</t>
  </si>
  <si>
    <t>YJR069C</t>
  </si>
  <si>
    <t>YKL088W</t>
  </si>
  <si>
    <t>YKR072C</t>
  </si>
  <si>
    <t>YOR054C</t>
  </si>
  <si>
    <t>YBR070C</t>
  </si>
  <si>
    <t>YGL047W</t>
  </si>
  <si>
    <t>YPL175W</t>
  </si>
  <si>
    <t>YPL076W</t>
  </si>
  <si>
    <t>YNL038W</t>
  </si>
  <si>
    <t>YDR437W</t>
  </si>
  <si>
    <t>YGR216C</t>
  </si>
  <si>
    <t>YPL096C-A</t>
  </si>
  <si>
    <t>YJR013W</t>
  </si>
  <si>
    <t>YCL052C</t>
  </si>
  <si>
    <t>YDR302W</t>
  </si>
  <si>
    <t>YLL031C</t>
  </si>
  <si>
    <t>YEL029C</t>
  </si>
  <si>
    <t>YNR027W</t>
  </si>
  <si>
    <t>YDL178W</t>
  </si>
  <si>
    <t>YEL042W</t>
  </si>
  <si>
    <t>YIL164C</t>
  </si>
  <si>
    <t>YHR215W</t>
  </si>
  <si>
    <t>YHR043C</t>
  </si>
  <si>
    <t>YDL246C</t>
  </si>
  <si>
    <t>YKL158W</t>
  </si>
  <si>
    <t>YHR047C</t>
  </si>
  <si>
    <t>YHR210C</t>
  </si>
  <si>
    <t>YBR058C-A</t>
  </si>
  <si>
    <t>YBR161W</t>
  </si>
  <si>
    <t>YDL181W</t>
  </si>
  <si>
    <t>YDR098C</t>
  </si>
  <si>
    <t>YER174C</t>
  </si>
  <si>
    <t>YDR322C-A</t>
  </si>
  <si>
    <t>YGL084C</t>
  </si>
  <si>
    <t>YPL189W</t>
  </si>
  <si>
    <t>YGR143W</t>
  </si>
  <si>
    <t>YGR177C</t>
  </si>
  <si>
    <t>YIL168W</t>
  </si>
  <si>
    <t>YLR343W</t>
  </si>
  <si>
    <t>YMR215W</t>
  </si>
  <si>
    <t>YMR307W</t>
  </si>
  <si>
    <t>YOL030W</t>
  </si>
  <si>
    <t>YOL132W</t>
  </si>
  <si>
    <t>YNL029C</t>
  </si>
  <si>
    <t>YCL035C</t>
  </si>
  <si>
    <t>YBL030C;YBR085W;YMR056C</t>
  </si>
  <si>
    <t>YKL106W;YLR027C</t>
  </si>
  <si>
    <t>YJL200C;YLR304C</t>
  </si>
  <si>
    <t>YKL192C:YER061C:YOR221C:YKL055C;YML120C</t>
  </si>
  <si>
    <t>YAL054C;YLR153C</t>
  </si>
  <si>
    <t>YLR028C;YMR120C</t>
  </si>
  <si>
    <t>YBR145W;YDL168W;YGL256W;YMR303C;YOL086C</t>
  </si>
  <si>
    <t>YCR010C;YCR032W</t>
  </si>
  <si>
    <t>YCL025C;YDR536W;YFL055W;YKR039W;YPL265W</t>
  </si>
  <si>
    <t>YBR068C;YBR069C;YCL025C;YDR046C;YKR039W;YOL020W</t>
  </si>
  <si>
    <t>YBR068C;YBR069C;YCL025C;YDR046C;YKR039W</t>
  </si>
  <si>
    <t>YCL025C;YDR508C;YFL055W;YKR039W;YPL265W</t>
  </si>
  <si>
    <t>YBR069C;YCL025C;YDR508C;YKR039W</t>
  </si>
  <si>
    <t>YCL025C;YKR039W;YOL020W;YOR348C;YPL265W</t>
  </si>
  <si>
    <t>YCL025C;YDR508C;YKR039W;YPL265W</t>
  </si>
  <si>
    <t>YBR069C;YCL025C;YGR191W;YKR039W</t>
  </si>
  <si>
    <t>YBR068C;YBR069C;YCL025C;YDR046C;YDR508C;YKR039W</t>
  </si>
  <si>
    <t>YBR068C;YCL025C;YDR046C;YDR508C;YGR055W;YHL036W;YKR039W</t>
  </si>
  <si>
    <t>YBR068C;YCL025C;YDR046C;YKR039W;YOL020W</t>
  </si>
  <si>
    <t>YFL055W;YKR039W;YPL265W</t>
  </si>
  <si>
    <t>YMR169C;YMR170C</t>
  </si>
  <si>
    <t>YER073W;YOR374W</t>
  </si>
  <si>
    <t>YEL063C;YKR039W;YNL270C</t>
  </si>
  <si>
    <t>YBR284W;YJL070C;YML035C</t>
  </si>
  <si>
    <t>YDR242W;YMR293C</t>
  </si>
  <si>
    <t>YDR441C;YML022W</t>
  </si>
  <si>
    <t>YBR249C;YDR035W</t>
  </si>
  <si>
    <t>YGL202W;YHR137W</t>
  </si>
  <si>
    <t>YGR124W;YPR145W</t>
  </si>
  <si>
    <t>YDR321W;YLR155C;YLR157C;YLR158C;YLR160C</t>
  </si>
  <si>
    <t>YBR001C;YDR001C;YPR026W</t>
  </si>
  <si>
    <t>YIL013C;YOR011W</t>
  </si>
  <si>
    <t>YBR068C;YBR069C;YDR046C;YDR508C;YKR039W;YOL020W</t>
  </si>
  <si>
    <t>YBR068C;YBR069C;YDR046C;YKR039W;YOL020W</t>
  </si>
  <si>
    <t>YDR261C;YGR282C;YLR300W;YOR190W</t>
  </si>
  <si>
    <t>YEL063C;YKR039W</t>
  </si>
  <si>
    <t>YLR307W;YLR308W</t>
  </si>
  <si>
    <t>YAL038W;YOR347C</t>
  </si>
  <si>
    <t>YCL064C;YIL167W;YIL168W</t>
  </si>
  <si>
    <t>YBR023C;YBR038W;YNL192W</t>
  </si>
  <si>
    <t>YNR001C;YPR001W</t>
  </si>
  <si>
    <t>YBR003W;YMR101C;YNR041C;YPL172C;YPR176C:YJL031C:YGL155W</t>
  </si>
  <si>
    <t>YJL130C;YJR109C:YOR303W</t>
  </si>
  <si>
    <t>YBR036C;YBR161W;YPL057C</t>
  </si>
  <si>
    <t>YFL053W;YML070W</t>
  </si>
  <si>
    <t>YLR284C;YOR180C</t>
  </si>
  <si>
    <t>YFL001W;YGL063W;YNL292W;YPL212C</t>
  </si>
  <si>
    <t>YKR039W;YOL020W;YOR348C;YPL265W</t>
  </si>
  <si>
    <t>YFR030W;YJR137C</t>
  </si>
  <si>
    <t>YCR034W;YLR372W</t>
  </si>
  <si>
    <t>YIL009W;YMR246W;YOR317W</t>
  </si>
  <si>
    <t>YIL009W;YMR246W</t>
  </si>
  <si>
    <t>YER056C;YER060W;YER060W-A;YGL186C</t>
  </si>
  <si>
    <t>YOR388C;YPL275W;YPL276W</t>
  </si>
  <si>
    <t>YGR032W;YLR342W;YLR343W;YMR215W;YMR306W;YMR307W;YOL030W;YOL132W</t>
  </si>
  <si>
    <t>YKL132C;YMR113W;YOR241W</t>
  </si>
  <si>
    <t>YBR299W;YGR287C;YGR292W;YIL172C;YJL216C;YJL221C</t>
  </si>
  <si>
    <t>YBR019C;YHR210C</t>
  </si>
  <si>
    <t>YDL245C;YDR342C;YDR343C;YDR345C;YDR536W;YEL069C;YFL011W;YHR092C;YHR094C;YHR096C;YJL214W;YJL219W;YJR158W;YLR081W;YMR011W;YNR072W;YOL156W</t>
  </si>
  <si>
    <t>YDR536W;YFL011W;YJL219W;YLR081W;YNL318C;YOL156W</t>
  </si>
  <si>
    <t>YKR039W;YOR348C</t>
  </si>
  <si>
    <t>YKR039W;YNL268W</t>
  </si>
  <si>
    <t>YAL062W;YOR375C</t>
  </si>
  <si>
    <t>YCL040W;YFR053C;YGL253W</t>
  </si>
  <si>
    <t>YGR256W;YHR183W</t>
  </si>
  <si>
    <t>YDL022W;YOL059W</t>
  </si>
  <si>
    <t>YDL021W;YKL152C;YOL056W</t>
  </si>
  <si>
    <t>YBR244W;YIR037W;YKL026C</t>
  </si>
  <si>
    <t>YBR121C;YPR081C</t>
  </si>
  <si>
    <t>YLR450W;YML075C</t>
  </si>
  <si>
    <t>YER062C;YIL053W</t>
  </si>
  <si>
    <t>YFR053C;YGL253W</t>
  </si>
  <si>
    <t>YDL245C;YDR342C;YDR343C;YDR345C;YEL069C;YFL011W;YHR092C;YHR094C;YHR096C;YJL214W;YJL219W;YJR158W;YMR011W;YNR072W;YOL156W</t>
  </si>
  <si>
    <t>YER065C;YPR006C</t>
  </si>
  <si>
    <t>YAR075W;YHR216W;YLR432W;YML056C</t>
  </si>
  <si>
    <t>YDR287W;YHR046C</t>
  </si>
  <si>
    <t>YDR497C;YOL103W</t>
  </si>
  <si>
    <t>YJL134W;YKR053C</t>
  </si>
  <si>
    <t>YLR260W;YOR171C</t>
  </si>
  <si>
    <t>YDL131W;YDL182W</t>
  </si>
  <si>
    <t>YDL247W;YGR289C;YJR160C</t>
  </si>
  <si>
    <t>YDR384C;YGR121C;YNL142W;YPR138C</t>
  </si>
  <si>
    <t>YGL125W;YPL023C</t>
  </si>
  <si>
    <t>YLL062C;YPL273W</t>
  </si>
  <si>
    <t>YDR341C;YHR091C</t>
  </si>
  <si>
    <t>YDL040C;YGR147C</t>
  </si>
  <si>
    <t>YDL085W;YMR145C</t>
  </si>
  <si>
    <t>YIL164C;YJL126W;YLR351C</t>
  </si>
  <si>
    <t>YBR104W;YOR222W;YPL134C;YPR058W</t>
  </si>
  <si>
    <t>YGR087C;YLR044C;YLR134W</t>
  </si>
  <si>
    <t>YGL248W;YOR360C</t>
  </si>
  <si>
    <t>YGR240C;YMR205C</t>
  </si>
  <si>
    <t>YIL107C;YOL136C</t>
  </si>
  <si>
    <t>YKL127W;YMR105C;YMR278W</t>
  </si>
  <si>
    <t>YAR071W;YHR215W</t>
  </si>
  <si>
    <t>YJL198W;YML123C;YNR013C</t>
  </si>
  <si>
    <t>YCR024C-A;YEL017C-A;YGL008C;YPL036W</t>
  </si>
  <si>
    <t>YAL023C;YDL093W;YDL095W;YGR199W;YJR143C;YOR321W</t>
  </si>
  <si>
    <t>YEL041W;YJR049C;YPL188W</t>
  </si>
  <si>
    <t>YBL068W;YER099C;YHL011C;YKL181W;YOL061W</t>
  </si>
  <si>
    <t>YDL210W;YOR348C</t>
  </si>
  <si>
    <t>YBR218C;YGL062W</t>
  </si>
  <si>
    <t>YER070W;YIL066C:YGR180C:YJL026W</t>
  </si>
  <si>
    <t>YDR502C;YLR180W</t>
  </si>
  <si>
    <t>YER081W;YIL074C</t>
  </si>
  <si>
    <t>YCR073W-A;YGR248W;YHR163W;YNR034W</t>
  </si>
  <si>
    <t>YDL246C;YJR159W</t>
  </si>
  <si>
    <t>YBR294W;YGR125W;YLR092W</t>
  </si>
  <si>
    <t>YGR043C;YLR354C</t>
  </si>
  <si>
    <t>YGR192C;YJL052W;YJR009C</t>
  </si>
  <si>
    <t>YOL055C;YPL258C;YPR121W</t>
  </si>
  <si>
    <t>YLR237W;YOR071C;YOR192C</t>
  </si>
  <si>
    <t>YBR117C;YPR074C</t>
  </si>
  <si>
    <t>YML100W;YMR261C</t>
  </si>
  <si>
    <t>YER090W;YKL211C</t>
  </si>
  <si>
    <t>YHL012W;YKL035W</t>
  </si>
  <si>
    <t>YML106W;YMR271C</t>
  </si>
  <si>
    <t>YBL039C;YJR103W</t>
  </si>
  <si>
    <t>YBR183W;YPL087W</t>
  </si>
  <si>
    <t>YJR110W;YKL212W;YNL106C;YOR109W</t>
  </si>
  <si>
    <t>YKL212W;YNL106C;YOR109W</t>
  </si>
  <si>
    <t>YKL212W;YNL106C;YNL325C;YOR109W</t>
  </si>
  <si>
    <t>YIL002C;YNL106C;YOL065C;YOR109W</t>
  </si>
  <si>
    <t>YBR199W;YBR205W;YDR483W;YJL139C;YKR061W;YNL029C;YOR099W;YPL053C</t>
  </si>
  <si>
    <t>YMR006C;YMR008C;YOL011W</t>
  </si>
  <si>
    <t>YDR058C;YKR089C;YMR313C;YOR081C</t>
  </si>
  <si>
    <t>YEL006W;YIL006W</t>
  </si>
  <si>
    <t>YEL029C;YNR027W</t>
  </si>
  <si>
    <t>YDR017C;YDR173C</t>
  </si>
  <si>
    <t>YHR043C;YHR044C</t>
  </si>
  <si>
    <t>YKL174C;YOR273C</t>
  </si>
  <si>
    <t>YGR177C;YOR377W</t>
  </si>
  <si>
    <t>YGR143W;YPR159W</t>
  </si>
  <si>
    <t>YKL140W;YLL012W</t>
  </si>
  <si>
    <t>YJR066W;YKL203C</t>
  </si>
  <si>
    <t>YGR157W;YJR073</t>
  </si>
  <si>
    <t>YJL100W;YLR305C</t>
  </si>
  <si>
    <t>YDR302W;YLL031C</t>
  </si>
  <si>
    <t>YHR047C;YKL158W</t>
  </si>
  <si>
    <t>YCL035C;YDR098C;YER174C;YPL059W</t>
  </si>
  <si>
    <t>YGL084C;YPL189W</t>
  </si>
  <si>
    <t>2-phenylacetamide[Cytoplasm] =&gt; NH3[Cytoplasm] + phenylacetic acid[Cytoplasm]</t>
  </si>
  <si>
    <t>L-glutamate[Cytoplasm] + phenylpyruvate[Cytoplasm] &lt;=&gt; 2-oxoglutarate[Cytoplasm] + L-phenylalanine[Cytoplasm]</t>
  </si>
  <si>
    <t>4,4-dimethylzymosterol[Extracellular] &lt;=&gt; 4,4-dimethylzymosterol[Cytoplasm]</t>
  </si>
  <si>
    <t>ergosta-5,7,22,24(28)-tetraen-3beta-ol[Extracellular] &lt;=&gt; ergosta-5,7,22,24(28)-tetraen-3beta-ol[Cytoplasm]</t>
  </si>
  <si>
    <t>3-hydroxyanthranilate[Cytoplasm] + oxygen[Cytoplasm] =&gt; 2-amino-3-carboxymuconate semialdehyde[Cytoplasm]</t>
  </si>
  <si>
    <t>decanoyl-[acp][Mitochondrion] + malonyl-[acp][Mitochondrion] =&gt; 3-oxododecanoyl-[acp][Mitochondrion] + CO2[Mitochondrion] + acyl-carrier protein[Mitochondrion]</t>
  </si>
  <si>
    <t>dodecanoyl-[acp][Mitochondrion] + malonyl-[acp][Mitochondrion] =&gt; 3-oxotetradecanoyl-[acp][Mitochondrion] + CO2[Mitochondrion] + acyl-carrier protein[Mitochondrion]</t>
  </si>
  <si>
    <t>malonyl-[acp][Mitochondrion] + tetradecanoyl-[acp][Mitochondrion] =&gt; 3-oxohexadecanoyl-[acp][Mitochondrion] + CO2[Mitochondrion] + acyl-carrier protein[Mitochondrion]</t>
  </si>
  <si>
    <t>hexadecanoyl-[acp][Mitochondrion] + malonyl-[acp][Mitochondrion] =&gt; 3-oxostearoyl-[acp][Mitochondrion] + CO2[Mitochondrion] + acyl-carrier protein[Mitochondrion]</t>
  </si>
  <si>
    <t>4-hydroxybenzoate[Cytoplasm] + all-trans-nonaprenyl diphosphate[Cytoplasm] =&gt; 3-nonaprenyl-4-hydroxybenzoate[Cytoplasm] + diphosphate[Cytoplasm]</t>
  </si>
  <si>
    <t>2-nonaprenyl-3-methyl-6-methoxy-1,4-benzoquinone[Mitochondrion] + oxygen[Mitochondrion] =&gt; 3-demethylubiquinone-9[Mitochondrion]</t>
  </si>
  <si>
    <t>6 H(+)[Mitochondrion] + 4 ferrocytochrome c[Mitochondrion] + oxygen[Mitochondrion] =&gt; 4 ferricytochrome c[Mitochondrion]</t>
  </si>
  <si>
    <t>2 hydrogen peroxide[Peroxisome] =&gt; oxygen[Peroxisome]</t>
  </si>
  <si>
    <t>2 hydrogen peroxide[Cytoplasm] =&gt; oxygen[Cytoplasm]</t>
  </si>
  <si>
    <t>trans-3-C16-CoA[Peroxisome] =&gt; trans-2-C16-CoA[Peroxisome]</t>
  </si>
  <si>
    <t>trans-3-C18-CoA[Peroxisome] =&gt; trans-2-C18-CoA[Peroxisome]</t>
  </si>
  <si>
    <t>trans-3-C14-CoA[Peroxisome] =&gt; trans-2-C14-CoA[Peroxisome]</t>
  </si>
  <si>
    <t>sphinganine 1-phosphate[Cytoplasm] =&gt; C16 aldehydes[Cytoplasm] + ethanolamine phosphate[Cytoplasm]</t>
  </si>
  <si>
    <t>phytosphingosine 1-phosphate[Cytoplasm] =&gt; C16 aldehydes[Cytoplasm] + ethanolamine phosphate[Cytoplasm]</t>
  </si>
  <si>
    <t>GDP-mannose[Cytoplasm] + dolichyl phosphate[Cytoplasm] =&gt; GDP[Cytoplasm] + dolichyl phosphate D-mannose[Cytoplasm]</t>
  </si>
  <si>
    <t>lauroyl-CoA[Cytoplasm] + malonyl-CoA[Cytoplasm] =&gt; 3-keto-C14-CoA[Cytoplasm] + CO2[Cytoplasm] + coenzyme A[Cytoplasm]</t>
  </si>
  <si>
    <t>malonyl-CoA[Cytoplasm] + myristoyl-CoA[Cytoplasm] =&gt; 3-keto-C16-CoA[Cytoplasm] + CO2[Cytoplasm] + coenzyme A[Cytoplasm]</t>
  </si>
  <si>
    <t>malonyl-CoA[Cytoplasm] + palmitoyl-CoA[Cytoplasm] =&gt; 3-keto-C18-CoA[Cytoplasm] + CO2[Cytoplasm] + coenzyme A[Cytoplasm]</t>
  </si>
  <si>
    <t>malonyl-CoA[Cytoplasm] + octadecanoyl-CoA[Cytoplasm] =&gt; 3-keto-C20-CoA[Cytoplasm] + CO2[Cytoplasm] + coenzyme A[Cytoplasm]</t>
  </si>
  <si>
    <t>C20-CoA[Cytoplasm] + malonyl-CoA[Cytoplasm] =&gt; 3-keto-C22-CoA[Cytoplasm] + CO2[Cytoplasm] + coenzyme A[Cytoplasm]</t>
  </si>
  <si>
    <t>4,4-dimethylcholesta-8,14,24-trienol[Cytoplasm] + NADPH[Cytoplasm] =&gt; 4,4-dimethylzymosterol[Cytoplasm] + NADP(+)[Cytoplasm]</t>
  </si>
  <si>
    <t>4,4-dimethylzymosterol[Cytoplasm] + 3 oxygen[Cytoplasm] =&gt; intermediate methylzymosterol I[Cytoplasm]</t>
  </si>
  <si>
    <t>4alpha-methylzymosterol[Cytoplasm] + 3 oxygen[Cytoplasm] =&gt; intermediate zymosterol I[Cytoplasm]</t>
  </si>
  <si>
    <t>NADPH[Cytoplasm] + episterol[Cytoplasm] + oxygen[Cytoplasm] =&gt; 5,7,24(28)-ergostatrienol[Cytoplasm] + NADP(+)[Cytoplasm]</t>
  </si>
  <si>
    <t>NADPH[Cytoplasm] + ergosta-5,7,22,24(28)-tetraen-3beta-ol[Cytoplasm] =&gt; NADP(+)[Cytoplasm] + ergosterol[Cytoplasm]</t>
  </si>
  <si>
    <t>5,7,24(28)-ergostatrienol[Cytoplasm] + NADPH[Cytoplasm] + oxygen[Cytoplasm] =&gt; NADP(+)[Cytoplasm] + ergosta-5,7,22,24(28)-tetraen-3beta-ol[Cytoplasm]</t>
  </si>
  <si>
    <t>NADPH[Mitochondrion] + trans-dodec-2-enoyl-[acp][Mitochondrion] &lt;=&gt; NADP(+)[Mitochondrion] + dodecanoyl-[acp][Mitochondrion]</t>
  </si>
  <si>
    <t>NADPH[Mitochondrion] + trans-tetradec-2-enoyl-[acp][Mitochondrion] &lt;=&gt; NADP(+)[Mitochondrion] + tetradecanoyl-[acp][Mitochondrion]</t>
  </si>
  <si>
    <t>NADPH[Mitochondrion] + trans-hexadec-2-enoyl-[acp][Mitochondrion] &lt;=&gt; NADP(+)[Mitochondrion] + hexadecanoyl-[acp][Mitochondrion]</t>
  </si>
  <si>
    <t>ATP[Cytoplasm] + coenzyme A[Cytoplasm] + lauric acid[Cytoplasm] =&gt; AMP[Cytoplasm] + diphosphate[Cytoplasm] + lauroyl-CoA[Cytoplasm]</t>
  </si>
  <si>
    <t>ATP[Cytoplasm] + coenzyme A[Cytoplasm] + myristic acid[Cytoplasm] =&gt; AMP[Cytoplasm] + diphosphate[Cytoplasm] + myristoyl-CoA[Cytoplasm]</t>
  </si>
  <si>
    <t>ATP[Cytoplasm] + coenzyme A[Cytoplasm] + palmitic acid[Cytoplasm] =&gt; AMP[Cytoplasm] + diphosphate[Cytoplasm] + palmitoyl-CoA[Cytoplasm]</t>
  </si>
  <si>
    <t>ATP[Peroxisome] + coenzyme A[Peroxisome] + decanoic acid[Peroxisome] =&gt; AMP[Peroxisome] + decanoyl-CoA[Peroxisome] + diphosphate[Peroxisome]</t>
  </si>
  <si>
    <t>ATP[Peroxisome] + coenzyme A[Peroxisome] + lauric acid[Peroxisome] =&gt; AMP[Peroxisome] + lauroyl-CoA[Peroxisome] + diphosphate[Peroxisome]</t>
  </si>
  <si>
    <t>ATP[Cytoplasm] + coenzyme A[Cytoplasm] + stearic acid[Cytoplasm] =&gt; AMP[Cytoplasm] + diphosphate[Cytoplasm] + octadecanoyl-CoA[Cytoplasm]</t>
  </si>
  <si>
    <t>(R)-3-hydroxybutanoyl-[acp][Cytoplasm] =&gt; trans-but-2-enoyl-[acp][Cytoplasm]</t>
  </si>
  <si>
    <t>(R)-3-hydroxyhexanoyl-[acp][Cytoplasm] =&gt; trans-hex-2-enoyl-[acp][Cytoplasm]</t>
  </si>
  <si>
    <t>(R)-3-hydroxyoctanoyl-[acp][Cytoplasm] =&gt; trans-oct-2-enoyl-[acp][Cytoplasm]</t>
  </si>
  <si>
    <t>(R)-3-hydroxydecanoyl-[acp][Cytoplasm] =&gt; trans-dec-2-enoyl-[acp][Cytoplasm]</t>
  </si>
  <si>
    <t>decanoyl-[acp][Cytoplasm] =&gt; acyl-carrier protein[Cytoplasm] + decanoic acid[Cytoplasm]</t>
  </si>
  <si>
    <t>(R)-3-hydroxydodecanoyl-[acp][Cytoplasm] =&gt; trans-dodec-2-enoyl-[acp][Cytoplasm]</t>
  </si>
  <si>
    <t>NADPH[Cytoplasm] + trans-dodec-2-enoyl-[acp][Cytoplasm] &lt;=&gt; NADP(+)[Cytoplasm] + dodecanoyl-[acp][Cytoplasm]</t>
  </si>
  <si>
    <t>coenzyme A[Cytoplasm] + dodecanoyl-[acp][Cytoplasm] &lt;=&gt; acyl-carrier protein[Cytoplasm] + lauroyl-CoA[Cytoplasm]</t>
  </si>
  <si>
    <t>dodecanoyl-[acp][Cytoplasm] =&gt; acyl-carrier protein[Cytoplasm] + lauric acid[Cytoplasm]</t>
  </si>
  <si>
    <t>(R)-3-hydroxytetradecanoyl-[acp][Cytoplasm] =&gt; trans-tetradec-2-enoyl-[acp][Cytoplasm]</t>
  </si>
  <si>
    <t>NADPH[Cytoplasm] + trans-tetradec-2-enoyl-[acp][Cytoplasm] &lt;=&gt; NADP(+)[Cytoplasm] + tetradecanoyl-[acp][Cytoplasm]</t>
  </si>
  <si>
    <t>coenzyme A[Cytoplasm] + tetradecanoyl-[acp][Cytoplasm] &lt;=&gt; acyl-carrier protein[Cytoplasm] + myristoyl-CoA[Cytoplasm]</t>
  </si>
  <si>
    <t>tetradecanoyl-[acp][Cytoplasm] =&gt; acyl-carrier protein[Cytoplasm] + myristic acid[Cytoplasm]</t>
  </si>
  <si>
    <t>NADPH[Cytoplasm] + trans-hexadec-2-enoyl-[acp][Cytoplasm] &lt;=&gt; NADP(+)[Cytoplasm] + hexadecanoyl-[acp][Cytoplasm]</t>
  </si>
  <si>
    <t>coenzyme A[Cytoplasm] + hexadecanoyl-[acp][Cytoplasm] &lt;=&gt; acyl-carrier protein[Cytoplasm] + palmitoyl-CoA[Cytoplasm]</t>
  </si>
  <si>
    <t>hexadecanoyl-[acp][Cytoplasm] =&gt; acyl-carrier protein[Cytoplasm] + palmitic acid[Cytoplasm]</t>
  </si>
  <si>
    <t>3-hydroxyoctadecanoyl-[acp][Cytoplasm] =&gt; trans-octadec-2-enoyl-[acp][Cytoplasm]</t>
  </si>
  <si>
    <t>coenzyme A[Cytoplasm] + stearoyl-[acp][Cytoplasm] &lt;=&gt; acyl-carrier protein[Cytoplasm] + octadecanoyl-CoA[Cytoplasm]</t>
  </si>
  <si>
    <t>stearoyl-[acp][Cytoplasm] =&gt; acyl-carrier protein[Cytoplasm] + stearic acid[Cytoplasm]</t>
  </si>
  <si>
    <t>NADPH[Cytoplasm] + acetoacetyl-[acp][Cytoplasm] &lt;=&gt; (R)-3-hydroxybutanoyl-[acp][Cytoplasm] + NADP(+)[Cytoplasm]</t>
  </si>
  <si>
    <t>3-oxohexanoyl-[acp][Cytoplasm] + NADPH[Cytoplasm] &lt;=&gt; (R)-3-hydroxyhexanoyl-[acp][Cytoplasm] + NADP(+)[Cytoplasm]</t>
  </si>
  <si>
    <t>3-oxooctanoyl-[acp][Cytoplasm] + NADPH[Cytoplasm] &lt;=&gt; (R)-3-hydroxyoctanoyl-[acp][Cytoplasm] + NADP(+)[Cytoplasm]</t>
  </si>
  <si>
    <t>3-oxodecanoyl-[acp][Cytoplasm] + NADPH[Cytoplasm] &lt;=&gt; (R)-3-hydroxydecanoyl-[acp][Cytoplasm] + NADP(+)[Cytoplasm]</t>
  </si>
  <si>
    <t>decanoyl-[acp][Cytoplasm] + malonyl-[acp][Cytoplasm] =&gt; 3-oxododecanoyl-[acp][Cytoplasm] + CO2[Cytoplasm] + acyl-carrier protein[Cytoplasm]</t>
  </si>
  <si>
    <t>3-oxododecanoyl-[acp][Cytoplasm] + NADPH[Cytoplasm] &lt;=&gt; (R)-3-hydroxydodecanoyl-[acp][Cytoplasm] + NADP(+)[Cytoplasm]</t>
  </si>
  <si>
    <t>dodecanoyl-[acp][Cytoplasm] + malonyl-[acp][Cytoplasm] =&gt; 3-oxotetradecanoyl-[acp][Cytoplasm] + CO2[Cytoplasm] + acyl-carrier protein[Cytoplasm]</t>
  </si>
  <si>
    <t>3-oxotetradecanoyl-[acp][Cytoplasm] + NADPH[Cytoplasm] &lt;=&gt; (R)-3-hydroxytetradecanoyl-[acp][Cytoplasm] + NADP(+)[Cytoplasm]</t>
  </si>
  <si>
    <t>malonyl-[acp][Cytoplasm] + tetradecanoyl-[acp][Cytoplasm] =&gt; 3-oxohexadecanoyl-[acp][Cytoplasm] + CO2[Cytoplasm] + acyl-carrier protein[Cytoplasm]</t>
  </si>
  <si>
    <t>3-oxohexadecanoyl-[acp][Cytoplasm] + NADPH[Cytoplasm] &lt;=&gt; (R)-3-hydroxypalmitoyl-[acp][Cytoplasm] + NADP(+)[Cytoplasm]</t>
  </si>
  <si>
    <t>hexadecanoyl-[acp][Cytoplasm] + malonyl-[acp][Cytoplasm] =&gt; 3-oxostearoyl-[acp][Cytoplasm] + CO2[Cytoplasm] + acyl-carrier protein[Cytoplasm]</t>
  </si>
  <si>
    <t>3-oxostearoyl-[acp][Cytoplasm] + NADPH[Cytoplasm] &lt;=&gt; 3-hydroxyoctadecanoyl-[acp][Cytoplasm] + NADP(+)[Cytoplasm]</t>
  </si>
  <si>
    <t>ATP[Peroxisome] + coenzyme A[Peroxisome] + palmitic acid[Peroxisome] =&gt; AMP[Peroxisome] + diphosphate[Peroxisome] + palmitoyl-CoA[Peroxisome]</t>
  </si>
  <si>
    <t>ATP[Peroxisome] + coenzyme A[Peroxisome] + stearic acid[Peroxisome] =&gt; AMP[Peroxisome] + diphosphate[Peroxisome] + octadecanoyl-CoA[Peroxisome]</t>
  </si>
  <si>
    <t>trans-2-C18-CoA[Peroxisome] =&gt; 3-hydroxy-C18-CoA[Peroxisome]</t>
  </si>
  <si>
    <t>trans-2-C16-CoA[Peroxisome] =&gt; 3-hydroxy-C16-CoA[Peroxisome]</t>
  </si>
  <si>
    <t>trans-2-C14-CoA[Peroxisome] =&gt; 3-hydroxy-C14-CoA[Peroxisome]</t>
  </si>
  <si>
    <t>trans-2-dodecaenoyl-CoA[Peroxisome] =&gt; 3-hydroxylauroyl-CoA[Peroxisome]</t>
  </si>
  <si>
    <t>trans-2-decaenoyl-CoA[Peroxisome] =&gt; 3-hydroxydecanoyl-CoA[Peroxisome]</t>
  </si>
  <si>
    <t>trans-delta2-octaenoyl-CoA[Peroxisome] =&gt; 3-hydroxyoctanoyl-CoA[Peroxisome]</t>
  </si>
  <si>
    <t>trans-delta2-hexaenoyl-CoA[Peroxisome] =&gt; 3-hydroxyhexanoyl-CoA[Peroxisome]</t>
  </si>
  <si>
    <t>trans-delta2-butaenoyl-CoA[Peroxisome] =&gt; 3-hydroxybutanoyl-CoA[Peroxisome]</t>
  </si>
  <si>
    <t>NAD(+)[Peroxisome] + 3-hydroxy-C18-CoA[Peroxisome] =&gt; 3-keto-C18-CoA[Peroxisome] + NADH[Peroxisome]</t>
  </si>
  <si>
    <t>NAD(+)[Peroxisome] + 3-hydroxy-C16-CoA[Peroxisome] =&gt; NADH[Peroxisome] + 3-keto-C16-CoA[Peroxisome]</t>
  </si>
  <si>
    <t>NAD(+)[Peroxisome] + 3-hydroxy-C14-CoA[Peroxisome] =&gt; NADH[Peroxisome] + 3-keto-C14-CoA[Peroxisome]</t>
  </si>
  <si>
    <t>NAD(+)[Peroxisome] + 3-hydroxylauroyl-CoA[Peroxisome] =&gt; NADH[Peroxisome] + 3-keto-dodecanoyl-CoA[Peroxisome]</t>
  </si>
  <si>
    <t>NAD(+)[Peroxisome] + 3-hydroxydecanoyl-CoA[Peroxisome] =&gt; NADH[Peroxisome] + 3-keto-decanoyl-CoA[Peroxisome]</t>
  </si>
  <si>
    <t>NAD(+)[Peroxisome] + 3-hydroxyoctanoyl-CoA[Peroxisome] =&gt; NADH[Peroxisome] + 3-keto-octanoyl-CoA[Peroxisome]</t>
  </si>
  <si>
    <t>NAD(+)[Peroxisome] + 3-hydroxybutanoyl-CoA[Peroxisome] =&gt; NADH[Peroxisome] + 3-keto-butanoyl-CoA[Peroxisome]</t>
  </si>
  <si>
    <t>6-O-(alpha-D-Galactopyranosyl)-D-glucopyranose[Cytoplasm] =&gt; D-galactose[Cytoplasm] + alpha-D-glucose[Cytoplasm]</t>
  </si>
  <si>
    <t>glycogen[Cytoplasm] + phosphate[Cytoplasm] =&gt; D-glucose 1-phosphate[Cytoplasm]</t>
  </si>
  <si>
    <t>coproporphyrinogen[Cytoplasm] + oxygen[Cytoplasm] =&gt; 2 CO2[Cytoplasm] + protoporphyrinogen[Cytoplasm]</t>
  </si>
  <si>
    <t>oxygen[Cytoplasm] + protoporphyrinogen[Mitochondrion] =&gt; protoporphyrin[Mitochondrion]</t>
  </si>
  <si>
    <t>(R)-3-hydroxybutanoyl-[acp][Mitochondrion] =&gt; trans-but-2-enoyl-[acp][Mitochondrion]</t>
  </si>
  <si>
    <t>(R)-3-hydroxyhexanoyl-[acp][Mitochondrion] =&gt; trans-hex-2-enoyl-[acp][Mitochondrion]</t>
  </si>
  <si>
    <t>(R)-3-hydroxyoctanoyl-[acp][Mitochondrion] =&gt; trans-oct-2-enoyl-[acp][Mitochondrion]</t>
  </si>
  <si>
    <t>(R)-3-hydroxydecanoyl-[acp][Mitochondrion] =&gt; trans-dec-2-enoyl-[acp][Mitochondrion]</t>
  </si>
  <si>
    <t>(R)-3-hydroxydodecanoyl-[acp][Mitochondrion] =&gt; trans-dodec-2-enoyl-[acp][Mitochondrion]</t>
  </si>
  <si>
    <t>(R)-3-hydroxytetradecanoyl-[acp][Mitochondrion] =&gt; trans-tetradec-2-enoyl-[acp][Mitochondrion]</t>
  </si>
  <si>
    <t>(R)-3-hydroxypalmitoyl-[acp][Mitochondrion] =&gt; trans-hexadec-2-enoyl-[acp][Mitochondrion]</t>
  </si>
  <si>
    <t>3-hydroxyoctadecanoyl-[acp][Mitochondrion] =&gt; trans-octadec-2-enoyl-[acp][Mitochondrion]</t>
  </si>
  <si>
    <t>long-chain acyl-CoAs[Cytoplasm] + sphinganine[Cytoplasm] =&gt; D-ceramide[Cytoplasm] + coenzyme A[Cytoplasm]</t>
  </si>
  <si>
    <t>long-chain acyl-CoAs[Cytoplasm] + phytosphingosine[Cytoplasm] =&gt; P-ceramide[Cytoplasm] + coenzyme A[Cytoplasm]</t>
  </si>
  <si>
    <t>acetyl-CoA[Cytoplasm] + peptide[Cytoplasm] =&gt; Nalpha-acetylpeptide[Cytoplasm] + coenzyme A[Cytoplasm]</t>
  </si>
  <si>
    <t>NADPH[Mitochondrion] + acetoacetyl-[acp][Mitochondrion] &lt;=&gt; (R)-3-hydroxybutanoyl-[acp][Mitochondrion] + NADP(+)[Mitochondrion]</t>
  </si>
  <si>
    <t>3-oxohexanoyl-[acp][Mitochondrion] + NADPH[Mitochondrion] &lt;=&gt; (R)-3-hydroxyhexanoyl-[acp][Mitochondrion] + NADP(+)[Mitochondrion]</t>
  </si>
  <si>
    <t>3-oxooctanoyl-[acp][Mitochondrion] + NADPH[Mitochondrion] &lt;=&gt; (R)-3-hydroxyoctanoyl-[acp][Mitochondrion] + NADP(+)[Mitochondrion]</t>
  </si>
  <si>
    <t>3-oxodecanoyl-[acp][Mitochondrion] + NADPH[Mitochondrion] &lt;=&gt; (R)-3-hydroxydecanoyl-[acp][Mitochondrion] + NADP(+)[Mitochondrion]</t>
  </si>
  <si>
    <t>3-oxododecanoyl-[acp][Mitochondrion] + NADPH[Mitochondrion] &lt;=&gt; (R)-3-hydroxydodecanoyl-[acp][Mitochondrion] + NADP(+)[Mitochondrion]</t>
  </si>
  <si>
    <t>3-oxotetradecanoyl-[acp][Mitochondrion] + NADPH[Mitochondrion] &lt;=&gt; (R)-3-hydroxytetradecanoyl-[acp][Mitochondrion] + NADP(+)[Mitochondrion]</t>
  </si>
  <si>
    <t>3-oxohexadecanoyl-[acp][Mitochondrion] + NADPH[Mitochondrion] &lt;=&gt; (R)-3-hydroxypalmitoyl-[acp][Mitochondrion] + NADP(+)[Mitochondrion]</t>
  </si>
  <si>
    <t>3-oxostearoyl-[acp][Mitochondrion] + NADPH[Mitochondrion] &lt;=&gt; 3-hydroxyoctadecanoyl-[acp][Mitochondrion] + NADP(+)[Mitochondrion]</t>
  </si>
  <si>
    <t>myristoyl-CoA[Cytoplasm] + oxygen[Cytoplasm] =&gt; tetradecanoyl-9-ene-CoA[Cytoplasm]</t>
  </si>
  <si>
    <t>oxygen[Cytoplasm] + palmitoyl-CoA[Cytoplasm] =&gt; hexadecanoyl-9-ene-CoA[Cytoplasm]</t>
  </si>
  <si>
    <t>octadecanoyl-CoA[Cytoplasm] + oxygen[Cytoplasm] =&gt; octadecanoyl-9-ene-CoA[Cytoplasm]</t>
  </si>
  <si>
    <t>oxygen[Cytoplasm] + pyridoxamine 5'-phosphate[Cytoplasm] =&gt; NH3[Cytoplasm] + hydrogen peroxide[Cytoplasm] + pyridoxal 5'-phosphate[Cytoplasm]</t>
  </si>
  <si>
    <t>oxygen[Cytoplasm] + pyridoxine 5'-phosphate[Cytoplasm] &lt;=&gt; hydrogen peroxide[Cytoplasm] + pyridoxal 5'-phosphate[Cytoplasm]</t>
  </si>
  <si>
    <t>oxygen[Cytoplasm] + pyridoxine[Cytoplasm] &lt;=&gt; hydrogen peroxide[Cytoplasm] + pyridoxal[Cytoplasm]</t>
  </si>
  <si>
    <t>NH3[Cytoplasm] + oxygen[Cytoplasm] + pyridoxal[Cytoplasm] &lt;=&gt; hydrogen peroxide[Cytoplasm] + pyridoxamine[Cytoplasm]</t>
  </si>
  <si>
    <t>prephenate[Cytoplasm] =&gt; CO2[Cytoplasm] + phenylpyruvate[Cytoplasm]</t>
  </si>
  <si>
    <t>dolichyl phosphate D-mannose[Cytoplasm] =&gt; dolichyl phosphate[Cytoplasm] + mannan[Cytoplasm]</t>
  </si>
  <si>
    <t>coenzyme A[Peroxisome] + 3-keto-C18-CoA[Peroxisome] =&gt; acetyl-CoA[Peroxisome] + palmitoyl-CoA[Peroxisome]</t>
  </si>
  <si>
    <t>coenzyme A[Peroxisome] + 3-keto-C16-CoA[Peroxisome] =&gt; acetyl-CoA[Peroxisome] + myristoyl-CoA[Peroxisome]</t>
  </si>
  <si>
    <t>coenzyme A[Peroxisome] + 3-keto-C14-CoA[Peroxisome] =&gt; acetyl-CoA[Peroxisome] + lauroyl-CoA[Peroxisome]</t>
  </si>
  <si>
    <t>coenzyme A[Peroxisome] + 3-keto-dodecanoyl-CoA[Peroxisome] =&gt; acetyl-CoA[Peroxisome] + decanoyl-CoA[Peroxisome]</t>
  </si>
  <si>
    <t>coenzyme A[Peroxisome] + 3-keto-decanoyl-CoA[Peroxisome] =&gt; acetyl-CoA[Peroxisome] + octanoyl-CoA[Peroxisome]</t>
  </si>
  <si>
    <t>coenzyme A[Peroxisome] + 3-keto-octanoyl-CoA[Peroxisome] =&gt; acetyl-CoA[Peroxisome] + hexanoyl-CoA[Peroxisome]</t>
  </si>
  <si>
    <t>octadecanoyl-CoA[Cytoplasm] + oxygen[Cytoplasm] =&gt; hydrogen peroxide[Cytoplasm] + trans-2-C18-CoA[Cytoplasm]</t>
  </si>
  <si>
    <t>octadecanoyl-9-ene-CoA[Cytoplasm] + oxygen[Cytoplasm] =&gt; hydrogen peroxide[Cytoplasm] + trans-2-C181-CoA[Cytoplasm]</t>
  </si>
  <si>
    <t>oxygen[Cytoplasm] + tetradecanoyl-9-ene-CoA[Cytoplasm] =&gt; hydrogen peroxide[Cytoplasm] + trans-2-C141-CoA[Cytoplasm]</t>
  </si>
  <si>
    <t>free fatty acids diene even-CoA[Cytoplasm] + oxygen[Cytoplasm] =&gt; hydrogen peroxide[Cytoplasm] + trans-3-5-diene-CoA[Cytoplasm]</t>
  </si>
  <si>
    <t>oxygen[Cytoplasm] + palmitoyl-CoA[Cytoplasm] =&gt; hydrogen peroxide[Cytoplasm] + trans-2-C16-CoA[Cytoplasm]</t>
  </si>
  <si>
    <t>myristoyl-CoA[Cytoplasm] + oxygen[Cytoplasm] =&gt; hydrogen peroxide[Cytoplasm] + trans-2-C14-CoA[Cytoplasm]</t>
  </si>
  <si>
    <t>lauroyl-CoA[Cytoplasm] + oxygen[Cytoplasm] =&gt; hydrogen peroxide[Cytoplasm] + trans-delta2-dodecaenoyl-CoA[Cytoplasm]</t>
  </si>
  <si>
    <t>decanoyl-CoA[Cytoplasm] + oxygen[Cytoplasm] =&gt; hydrogen peroxide[Cytoplasm] + trans-delta2-decaenoyl-CoA[Cytoplasm]</t>
  </si>
  <si>
    <t>octanoyl-CoA[Cytoplasm] + oxygen[Cytoplasm] =&gt; hydrogen peroxide[Cytoplasm] + trans-delta2-octaenoyl-CoA[Cytoplasm]</t>
  </si>
  <si>
    <t>hexanoyl-CoA[Cytoplasm] + oxygen[Cytoplasm] =&gt; hydrogen peroxide[Cytoplasm] + trans-delta2-hexaenoyl-CoA[Cytoplasm]</t>
  </si>
  <si>
    <t>butyryl-CoA[Cytoplasm] + oxygen[Cytoplasm] =&gt; hydrogen peroxide[Cytoplasm] + trans-delta2-butaenoyl-CoA[Cytoplasm]</t>
  </si>
  <si>
    <t>hexadecanoyl-9-ene-CoA[Cytoplasm] + oxygen[Cytoplasm] =&gt; hydrogen peroxide[Cytoplasm] + trans-2-C161-CoA[Cytoplasm]</t>
  </si>
  <si>
    <t>3,4-dihydroxy-2-butanone 4-phosphate[Cytoplasm] + 4-(1-D-ribitylamino)-5-amino-2,6-dihydroxypyrimidine[Cytoplasm] =&gt; 6,7-dimethyl-8-(1-D-ribityl)lumazine[Cytoplasm] + phosphate[Cytoplasm]</t>
  </si>
  <si>
    <t>NADH[Cytoplasm] + P-ceramide[Cytoplasm] + oxygen[Cytoplasm] =&gt; D-ceramide[Cytoplasm] + NADP(+)[Cytoplasm]</t>
  </si>
  <si>
    <t>3-phosphonooxypyruvate[Cytoplasm] + L-glutamate[Cytoplasm] =&gt; 2-oxoglutarate[Cytoplasm] + O-phosphoserine[Cytoplasm]</t>
  </si>
  <si>
    <t>O-phosphoserine[Cytoplasm] =&gt; L-serine[Cytoplasm] + phosphate[Cytoplasm]</t>
  </si>
  <si>
    <t>NADPH[Cytoplasm] + oxygen[Cytoplasm] + sphinganine[Cytoplasm] =&gt; NADP(+)[Cytoplasm] + phytosphingosine[Cytoplasm]</t>
  </si>
  <si>
    <t>5-(2-hydroxyethyl)-4-methylthiazole[Cytoplasm] + ATP[Cytoplasm] =&gt; 4-methyl-5-(2-phosphoethyl)-thiazole[Cytoplasm] + ADP[Cytoplasm]</t>
  </si>
  <si>
    <t>4-amino-2-methyl-5-diphosphomethylpyrimidine[Cytoplasm] + 4-methyl-5-(2-phosphoethyl)-thiazole[Cytoplasm] =&gt; diphosphate[Cytoplasm] + thiamin monophosphate[Cytoplasm]</t>
  </si>
  <si>
    <t>NADPH[Cytoplasm] + trans-2-C14-CoA[Cytoplasm] =&gt; NADP(+)[Cytoplasm] + myristoyl-CoA[Cytoplasm]</t>
  </si>
  <si>
    <t>NADPH[Cytoplasm] + trans-2-C16-CoA[Cytoplasm] =&gt; NADP(+)[Cytoplasm] + palmitoyl-CoA[Cytoplasm]</t>
  </si>
  <si>
    <t>NADPH[Cytoplasm] + trans-2-C18-CoA[Cytoplasm] =&gt; NADP(+)[Cytoplasm] + octadecanoyl-CoA[Cytoplasm]</t>
  </si>
  <si>
    <t>NADPH[Cytoplasm] + trans-2-C20-CoA[Cytoplasm] =&gt; C20-CoA[Cytoplasm] + NADP(+)[Cytoplasm]</t>
  </si>
  <si>
    <t>(S)-dihydroorotate[Cytoplasm] + oxygen[Cytoplasm] &lt;=&gt; hydrogen peroxide[Cytoplasm] + orotate[Cytoplasm]</t>
  </si>
  <si>
    <t>L-kynurenine[Cytoplasm] + NADPH[Cytoplasm] + oxygen[Cytoplasm] =&gt; 3-hydroxykynurenine[Cytoplasm] + NADP(+)[Cytoplasm]</t>
  </si>
  <si>
    <t>D-ceramide[Cytoplasm] =&gt; sphinganine[Cytoplasm]</t>
  </si>
  <si>
    <t>P-ceramide[Cytoplasm] =&gt; phytosphingosine[Cytoplasm]</t>
  </si>
  <si>
    <t>L-tryptophan[Cytoplasm] + oxygen[Cytoplasm] =&gt; L-formylkynurenine[Cytoplasm]</t>
  </si>
  <si>
    <t>CTP[Mitochondrion] + phosphatidate[Mitochondrion] &lt;=&gt; CDP-diacylglycerol[Mitochondrion] + diphosphate[Mitochondrion]</t>
  </si>
  <si>
    <t>CTP[Cytoplasm] + phosphatidate[Cytoplasm] &lt;=&gt; CDP-diacylglycerol[Cytoplasm] + diphosphate[Cytoplasm]</t>
  </si>
  <si>
    <t>CDP-diacylglycerol[Cytoplasm] + L-serine[Cytoplasm] &lt;=&gt; CMP[Cytoplasm] + phosphatidylserine[Cytoplasm]</t>
  </si>
  <si>
    <t>CDP-diacylglycerol[Mitochondrion] + L-serine[Mitochondrion] &lt;=&gt; CMP[Mitochondrion] + phosphatidylserine[Mitochondrion]</t>
  </si>
  <si>
    <t>CDP-diacylglycerol[Mitochondrion] + phosphatidylglycerol[Mitochondrion] =&gt; CMP[Mitochondrion] + cardiolipin[Mitochondrion]</t>
  </si>
  <si>
    <t>3-keto-C14-CoA[Cytoplasm] + NADPH[Cytoplasm] =&gt; 3-hydroxy-C14-CoA[Cytoplasm] + NADP(+)[Cytoplasm]</t>
  </si>
  <si>
    <t>3-keto-C16-CoA[Cytoplasm] + NADPH[Cytoplasm] =&gt; 3-hydroxy-C16-CoA[Cytoplasm] + NADP(+)[Cytoplasm]</t>
  </si>
  <si>
    <t>3-keto-C18-CoA[Cytoplasm] + NADPH[Cytoplasm] =&gt; 3-hydroxy-C18-CoA[Cytoplasm] + NADP(+)[Cytoplasm]</t>
  </si>
  <si>
    <t>3-keto-C20-CoA[Cytoplasm] + NADPH[Cytoplasm] =&gt; 3-hydroxy-C20-CoA[Cytoplasm] + NADP(+)[Cytoplasm]</t>
  </si>
  <si>
    <t>diglycerides[Cytoplasm] + inositol-phosphoryl-D-ceramide[Cytoplasm] =&gt; 1-phosphatidyl-1D-myo-inositols[Cytoplasm] + D-ceramide[Cytoplasm]</t>
  </si>
  <si>
    <t>diglycerides[Cytoplasm] + inositol-phosphoryl-P-ceramide[Cytoplasm] =&gt; 1-phosphatidyl-P-myo-inositol[Cytoplasm] + P-ceramide[Cytoplasm]</t>
  </si>
  <si>
    <t>inositol-phosphoryl-D-ceramide[Cytoplasm] =&gt; 1D-myo-inositol 3-phosphate[Cytoplasm] + D-ceramide[Cytoplasm]</t>
  </si>
  <si>
    <t>inositol-phosphoryl-P-ceramide[Cytoplasm] =&gt; 1D-myo-inositol 3-phosphate[Cytoplasm] + P-ceramide[Cytoplasm]</t>
  </si>
  <si>
    <t>2 GDP-mannose[Cytoplasm] + beta-D-mannosyldiacetylchitobiosyldiphosphodolichol[Cytoplasm] =&gt; 2 GDP[Cytoplasm] + alpha-D-mannosyl-beta-D-mannosyl-diacetylchitobiosyldiphosphodolichol[Cytoplasm]</t>
  </si>
  <si>
    <t>S-adenosyl-L-methionine[Cytoplasm] + phosphatidyl-N-methylethanolamine[Cytoplasm] =&gt; S-adenosyl-L-homocysteine[Cytoplasm] + phosphatidyl-N-dimethylethanolamine[Cytoplasm]</t>
  </si>
  <si>
    <t>3-nonaprenyl-4-hydroxybenzoate[Cytoplasm] =&gt; 2-nonaprenylphenol[Cytoplasm] + CO2[Cytoplasm]</t>
  </si>
  <si>
    <t>CDP-diacylglycerol[Mitochondrion] + sn-glycerol 3-phosphate[Mitochondrion] &lt;=&gt; CMP[Mitochondrion] + phosphatidylglycerophosphate[Mitochondrion]</t>
  </si>
  <si>
    <t>CDP-diacylglycerol[Cytoplasm] + myo-inositol[Cytoplasm] =&gt; 1-phosphatidyl-1D-myo-inositols[Cytoplasm] + CMP[Cytoplasm]</t>
  </si>
  <si>
    <t>0.031552 decanoyl-CoA[Cytoplasm] + 0.47654 hexadecanoyl-9-ene-CoA[Cytoplasm] + 0.02997 lauroyl-CoA[Cytoplasm] + 0.053571 myristoyl-CoA[Cytoplasm] + 0.12368 octadecanoyl-9-ene-CoA[Cytoplasm] + 0.077912 octadecanoyl-CoA[Cytoplasm] + 0.18873 palmitoyl-CoA[Cytoplasm] + 0.018042 tetradecanoyl-9-ene-CoA[Cytoplasm] =&gt; acyl acids[Cytoplasm] + coenzyme A[Cytoplasm]</t>
  </si>
  <si>
    <t>0.00829 decanoyl-CoA[Cytoplasm] + 0.60495 hexadecanoyl-9-ene-CoA[Cytoplasm] + 0.008277 lauroyl-CoA[Cytoplasm] + 0.019114 myristoyl-CoA[Cytoplasm] + 0.1619 octadecanoyl-9-ene-CoA[Cytoplasm] + 0.037531 octadecanoyl-CoA[Cytoplasm] + 0.15423 palmitoyl-CoA[Cytoplasm] + 0.005707 tetradecanoyl-9-ene-CoA[Cytoplasm] =&gt; acyl CoAs[Cytoplasm]</t>
  </si>
  <si>
    <t>2-nonaprenylphenol[Cytoplasm] + oxygen[Cytoplasm] =&gt; 2-nonaprenyl-6-hydroxyphenol[Cytoplasm]</t>
  </si>
  <si>
    <t>2-nonaprenyl-6-methoxyphenol[Mitochondrion] + oxygen[Mitochondrion] =&gt; 2-nonaprenyl-6-methoxy-1,4-benzoquinone[Mitochondrion]</t>
  </si>
  <si>
    <t>oxygen[Cytoplasm] &lt;=&gt; oxygen[Mitochondrion]</t>
  </si>
  <si>
    <t>myristic acid[Extracellular] =&gt; myristic acid[Cytoplasm]</t>
  </si>
  <si>
    <t>palmitic acid[Extracellular] =&gt; palmitic acid[Cytoplasm]</t>
  </si>
  <si>
    <t>stearic acid[Extracellular] =&gt; stearic acid[Cytoplasm]</t>
  </si>
  <si>
    <t>pimelic acid[Extracellular] =&gt; pimelic acid[Cytoplasm]</t>
  </si>
  <si>
    <t>oxygen[Extracellular] &lt;=&gt; oxygen[Cytoplasm]</t>
  </si>
  <si>
    <t>3-(4-hydroxyphenyl)pyruvate[Cytoplasm] + oxygen[Cytoplasm] =&gt; CO2[Cytoplasm] + homogentisate[Cytoplasm]</t>
  </si>
  <si>
    <t>homogentisate[Cytoplasm] + oxygen[Cytoplasm] =&gt; 4-maleylacetoacetate[Cytoplasm]</t>
  </si>
  <si>
    <t>N1-acetylspermidine[Cytoplasm] + oxygen[Cytoplasm] =&gt; 3-aminopropanal[Cytoplasm] + N-acetylputrescine[Cytoplasm] + hydrogen peroxide[Cytoplasm]</t>
  </si>
  <si>
    <t>N-acetylputrescine[Cytoplasm] + oxygen[Cytoplasm] =&gt; 3-aminopropanal[Cytoplasm] + 4-aminobutanal[Cytoplasm] + hydrogen peroxide[Cytoplasm]</t>
  </si>
  <si>
    <t>N1-acetylspermine[Cytoplasm] + oxygen[Cytoplasm] =&gt; 3-aminopropanal[Cytoplasm] + N1-acetylspermidine[Cytoplasm] + hydrogen peroxide[Cytoplasm]</t>
  </si>
  <si>
    <t>D-ribulose 5-phosphate[Cytoplasm] =&gt; 3,4-dihydroxy-2-butanone 4-phosphate[Cytoplasm] + formate[Cytoplasm]</t>
  </si>
  <si>
    <t>dodecanoyl-[acp][Cytoplasm] &lt;=&gt; dodecanoyl-[acp][Mitochondrion]</t>
  </si>
  <si>
    <t>tetradecanoyl-[acp][Cytoplasm] &lt;=&gt; tetradecanoyl-[acp][Mitochondrion]</t>
  </si>
  <si>
    <t>hexadecanoyl-[acp][Cytoplasm] &lt;=&gt; hexadecanoyl-[acp][Mitochondrion]</t>
  </si>
  <si>
    <t>decanoic acid[Extracellular] =&gt; decanoic acid[Cytoplasm]</t>
  </si>
  <si>
    <t>lauric acid[Extracellular] =&gt; lauric acid[Cytoplasm]</t>
  </si>
  <si>
    <t>3-hydroxy-C14-CoA[Cytoplasm] =&gt; trans-2-C14-CoA[Cytoplasm]</t>
  </si>
  <si>
    <t>3-hydroxy-C16-CoA[Cytoplasm] =&gt; trans-2-C16-CoA[Cytoplasm]</t>
  </si>
  <si>
    <t>3-hydroxy-C18-CoA[Cytoplasm] =&gt; trans-2-C18-CoA[Cytoplasm]</t>
  </si>
  <si>
    <t>3-hydroxy-C20-CoA[Cytoplasm] =&gt; trans-2-C20-CoA[Cytoplasm]</t>
  </si>
  <si>
    <t>4,4-dimethylzymosterol[External] =&gt; 4,4-dimethylzymosterol[Extracellular]</t>
  </si>
  <si>
    <t>decanoic acid[External] =&gt; decanoic acid[Extracellular]</t>
  </si>
  <si>
    <t>lauric acid[External] =&gt; lauric acid[Extracellular]</t>
  </si>
  <si>
    <t>myristic acid[External] =&gt; myristic acid[Extracellular]</t>
  </si>
  <si>
    <t>palmitic acid[External] =&gt; palmitic acid[Extracellular]</t>
  </si>
  <si>
    <t>stearic acid[External] =&gt; stearic acid[Extracellular]</t>
  </si>
  <si>
    <t>ergosta-5,7,22,24(28)-tetraen-3beta-ol[External] =&gt; ergosta-5,7,22,24(28)-tetraen-3beta-ol[Extracellular]</t>
  </si>
  <si>
    <t>oxygen[External] =&gt; oxygen[Extracellular]</t>
  </si>
  <si>
    <t>pimelic acid[External] =&gt; pimelic acid[Extracellular]</t>
  </si>
  <si>
    <t>4,4-dimethylzymosterol[Extracellular] =&gt; 4,4-dimethylzymosterol[External]</t>
  </si>
  <si>
    <t>decanoic acid[Extracellular] =&gt; decanoic acid[External]</t>
  </si>
  <si>
    <t>lauric acid[Extracellular] =&gt; lauric acid[External]</t>
  </si>
  <si>
    <t>myristic acid[Extracellular] =&gt; myristic acid[External]</t>
  </si>
  <si>
    <t>palmitic acid[Extracellular] =&gt; palmitic acid[External]</t>
  </si>
  <si>
    <t>stearic acid[Extracellular] =&gt; stearic acid[External]</t>
  </si>
  <si>
    <t>ergosta-5,7,22,24(28)-tetraen-3beta-ol[Extracellular] =&gt; ergosta-5,7,22,24(28)-tetraen-3beta-ol[External]</t>
  </si>
  <si>
    <t>oxygen[Extracellular] =&gt; oxygen[External]</t>
  </si>
  <si>
    <t>pimelic acid[Extracellular] =&gt; pimelic acid[External]</t>
  </si>
  <si>
    <t>0.001531 1-phosphatidyl-1D-myo-inositols[Cytoplasm] + 5.6e-005 4,4-dimethylzymosterol[Cytoplasm] + 0.000206 acyl acids[Cytoplasm] + 9.6e-005 episterol[Cytoplasm] + 0.000125 ergosta-5,7,22,24(28)-tetraen-3beta-ol[Cytoplasm] + 0.000812 ergosterol ester[Cytoplasm] + 0.005603 ergosterol[Cytoplasm] + 0.000114 fecosterol[Cytoplasm] + 6.6e-005 inositol-mannose-P-inositol-P-D-ceramide[Cytoplasm] + 0.000351 inositol-mannose-P-inositol-P-P-ceramide[Cytoplasm] + 3.2e-005 lanosterol[Cytoplasm] + 0.002884 phosphatidylcholines[Cytoplasm] + 0.000697 phosphatidylethanolamines[Cytoplasm] + 0.000373 phosphatidylserine[Cytoplasm] + 0.000781 triglycerides[Cytoplasm] + 1.5e-005 zymosterol[Cytoplasm] =&gt; lipids[Cytoplasm]</t>
  </si>
  <si>
    <t>1.1358 1,3-beta-D-glucan[Cytoplasm] + 0.051 AMP[Cytoplasm] + 59.276 ATP[Cytoplasm] + 0.05 CMP[Cytoplasm] + 0.051 GMP[Cytoplasm] + 0.35734 L-alanine[Cytoplasm] + 0.13579 L-arginine[Cytoplasm] + 0.17152 L-asparagine[Cytoplasm] + 0.17152 L-aspartate[Cytoplasm] + 0.04288 L-cysteine[Cytoplasm] + 0.268 L-glutamate[Cytoplasm] + 0.268 L-glutamine[Cytoplasm] + 0.075041 L-histidine[Cytoplasm] + 0.17152 L-isoleucine[Cytoplasm] + 0.25014 L-leucine[Cytoplasm] + 0.23942 L-lysine[Cytoplasm] + 0.050027 L-methionine[Cytoplasm] + 0.11435 L-phenylalanine[Cytoplasm] + 0.12864 L-proline[Cytoplasm] + 0.25371 L-serine[Cytoplasm] + 0.19653 L-threonine[Cytoplasm] + 0.028 L-tryptophan[Cytoplasm] + 0.096481 L-tyrosine[Cytoplasm] + 0.25728 L-valine[Cytoplasm] + 0.067 UMP[Cytoplasm] + 0.023371 alpha,alpha-trehalose[Cytoplasm] + 0.003587 dAMP[Cytoplasm] + 0.002432 dCMP[Cytoplasm] + 0.002432 dGMP[Cytoplasm] + 0.003587 dTMP[Cytoplasm] + 0.32518 glycine[Cytoplasm] + 0.51852 glycogen[Cytoplasm] + lipids[Cytoplasm] + 0.82099 mannan[Cytoplasm] + 0.02 sulfate[Cytoplasm] =&gt; 59.276 ADP[Cytoplasm] + biomass[Cytoplasm] + 59.305 phosphate[Cytoplasm]</t>
  </si>
  <si>
    <t>0.001656 1-phosphatidyl-1D-myo-inositols[Cytoplasm] + 4.6e-005 4,4-dimethylzymosterol[Cytoplasm] + 0.000723 acyl acids[Cytoplasm] + 6.2e-005 episterol[Cytoplasm] + 0.000167 ergosta-5,7,22,24(28)-tetraen-3beta-ol[Cytoplasm] + 0.004632 ergosterol ester[Cytoplasm] + 0.005155 ergosterol[Cytoplasm] + 6.8e-005 fecosterol[Cytoplasm] + 9e-006 inositol-mannose-P-inositol-P-D-ceramide[Cytoplasm] + 7.5e-005 inositol-mannose-P-inositol-P-P-ceramide[Cytoplasm] + 7.4e-005 lanosterol[Cytoplasm] + 0.00166 phosphatidylcholines[Cytoplasm] + 8.3e-005 phosphatidylethanolamines[Cytoplasm] + 0.000302 phosphatidylserine[Cytoplasm] + 0.003618 triglycerides[Cytoplasm] + 1.5e-005 zymosterol[Cytoplasm] =&gt; lipids[Cytoplasm]</t>
  </si>
  <si>
    <t>0.963 1,3-beta-D-glucan[Cytoplasm] + 0.04 AMP[Cytoplasm] + 59.276 ATP[Cytoplasm] + 0.039 CMP[Cytoplasm] + 0.04 GMP[Cytoplasm] + 0.252 L-alanine[Cytoplasm] + 0.098 L-arginine[Cytoplasm] + 0.153 L-asparagine[Cytoplasm] + 0.153 L-aspartate[Cytoplasm] + 0.044 L-cysteine[Cytoplasm] + 0.231 L-glutamate[Cytoplasm] + 0.231 L-glutamine[Cytoplasm] + 0.071 L-histidine[Cytoplasm] + 0.142 L-isoleucine[Cytoplasm] + 0.207 L-leucine[Cytoplasm] + 0.204 L-lysine[Cytoplasm] + 0.044 L-methionine[Cytoplasm] + 0.092 L-phenylalanine[Cytoplasm] + 0.118 L-proline[Cytoplasm] + 0.225 L-serine[Cytoplasm] + 0.16 L-threonine[Cytoplasm] + 0.028 L-tryptophan[Cytoplasm] + 0.068 L-tyrosine[Cytoplasm] + 0.18657 L-valine[Cytoplasm] + 0.052 UMP[Cytoplasm] + 0.085 alpha,alpha-trehalose[Cytoplasm] + 0.004 dAMP[Cytoplasm] + 0.003 dCMP[Cytoplasm] + 0.003 dGMP[Cytoplasm] + 0.004 dTMP[Cytoplasm] + 0.278 glycine[Cytoplasm] + 0.667 glycogen[Cytoplasm] + lipids[Cytoplasm] + 0.994 mannan[Cytoplasm] + 0.02 sulfate[Cytoplasm] =&gt; 59.276 ADP[Cytoplasm] + biomass[Cytoplasm] + 59.305 phosphate[Cytoplasm]</t>
  </si>
  <si>
    <t>Hydrogen peroxide[Mitochondrion] + Reduced thioredoxin[Mitochondrion] =&gt; Oxidized thioredoxin[Mitochondrion]</t>
  </si>
  <si>
    <t>1D-myo-Inositol 1,4,5-trisphosphate[Cytoplasm] + ATP[Nucleus][Cytoplasm] &lt;=&gt; 1D-myo-Inositol 1,3,4,5-tetrakisphosphate[Cytoplasm] + ADP[Cytoplasm]</t>
  </si>
  <si>
    <t>phenylpyruvate[Cytoplasm] &lt;=&gt; CO2[Cytoplasm] + Phenylacetaldehyde[Cytoplasm]</t>
  </si>
  <si>
    <t>D-lactate[Cytoplasm] + 2 ferricytochrome c[Mitochondrion] =&gt; pyruvate[Cytoplasm] + 2 H(+)[Mitochondrion] + 2 ferrocytochrome c[Mitochondrion]</t>
  </si>
  <si>
    <t>FMN[Cytoplasm] + NAD(+)[Cytoplasm] =&gt; NADH[Cytoplasm] + Reduced FMN[Cytoplasm]</t>
  </si>
  <si>
    <t>FMN[Cytoplasm] + NADP(+)[Cytoplasm] =&gt; NADPH[Cytoplasm] + Reduced FMN[Cytoplasm]</t>
  </si>
  <si>
    <t>ATP[Cytoplasm] + Oxidized thioredoxin[Cytoplasm] =&gt; Reduced thioredoxin[Cytoplasm] + dATP[Cytoplasm]</t>
  </si>
  <si>
    <t>GTP[Cytoplasm] + Reduced thioredoxin[Cytoplasm] &lt;=&gt; Oxidized thioredoxin[Cytoplasm] + dGTP[Cytoplasm]</t>
  </si>
  <si>
    <t>CTP[Cytoplasm] + Reduced thioredoxin[Cytoplasm] &lt;=&gt; Oxidized thioredoxin[Cytoplasm] + dCTP[Cytoplasm]</t>
  </si>
  <si>
    <t>Oxidized thioredoxin[Cytoplasm] + dUTP[Cytoplasm] =&gt; Reduced thioredoxin[Cytoplasm] + UTP[Cytoplasm]</t>
  </si>
  <si>
    <t>UDP[Cytoplasm] + ergosterol 3-beta-D-glucoside[Cytoplasm] =&gt; UDPglucose[Cytoplasm] + ergosterol[Cytoplasm]</t>
  </si>
  <si>
    <t>O2[Cytoplasm] + spermine[Cytoplasm] =&gt; 3-aminopropanal[Cytoplasm] + hydrogen peroxide[Cytoplasm] + spermidine[Cytoplasm]</t>
  </si>
  <si>
    <t>2-methylpropanal[Cytoplasm] + NADP(+)[Cytoplasm] =&gt; NADPH[Cytoplasm] + isobutyl alcohol[Cytoplasm]</t>
  </si>
  <si>
    <t>3,4-dihydroxy-2-butanone 4-phosphate[Cytoplasm] + 4-(1-D-Ribitylamino)-5-aminouracil[Cytoplasm] =&gt; 6,7-dimethyl-8-(1-D-ribityl)lumazine[Cytoplasm] + phosphate[Cytoplasm]</t>
  </si>
  <si>
    <t>UDPglucose[Cytoplasm] =&gt; 1,6-beta-D-Glucan[Cytoplasm] + UDP[Cytoplasm]</t>
  </si>
  <si>
    <t>S-adenosyl-L-methionine[Cytoplasm] + phosphatidylethanolamines[Cytoplasm] =&gt; S-adenosyl-L-homocysteine[Cytoplasm] + phosphatidyl-N-methylethanolamine[Cytoplasm]</t>
  </si>
  <si>
    <t>decanoic acid[Cytoplasm] =&gt; decanoic acid[Peroxisome]</t>
  </si>
  <si>
    <t>lauric acid[Cytoplasm] =&gt; lauric acid[Peroxisome]</t>
  </si>
  <si>
    <t>trans-2-C14-CoA[Cytoplasm] + ATP[Peroxisome] =&gt; ADP[Peroxisome] + trans-2-C14-CoA[Peroxisome] + H(+)[Peroxisome] + phosphate[Peroxisome]</t>
  </si>
  <si>
    <t>palmitic acid[Cytoplasm] &lt;=&gt; palmitic acid[Peroxisome]</t>
  </si>
  <si>
    <t>stearic acid[Cytoplasm] + ATP[Peroxisome] &lt;=&gt; ADP[Peroxisome] + stearic acid[Peroxisome] + H(+)[Peroxisome] + phosphate[Peroxisome]</t>
  </si>
  <si>
    <t>phosphatidylglycerol[Mitochondrion] =&gt; sn-glycerol 3-phosphate[Mitochondrion] + diacylglycerol[Mitochondrion]</t>
  </si>
  <si>
    <t>ADP-ribose[Cytoplasm] &lt;=&gt; AMP[Cytoplasm] + D-ribose 5-phosphate[Cytoplasm]</t>
  </si>
  <si>
    <t>dolichyl phosphate D-mannose[Cytoplasm] + Mannose(5)GlucoseNAc(2)-PP-dolichol[Cytoplasm] =&gt; dolichyl phosphate[Cytoplasm] + Mannose(6)GlucoseNAc(2)-PP-dolichol[Cytoplasm]</t>
  </si>
  <si>
    <t>dolichyl phosphate D-mannose[Cytoplasm] + Mannose(6)GlucoseNAc(2)-PP-dolichol[Cytoplasm] =&gt; dolichyl phosphate[Cytoplasm] + Mannose(7)GlucoseNAc(2)-PP-dolichol[Cytoplasm]</t>
  </si>
  <si>
    <t>dolichyl phosphate D-mannose[Cytoplasm] + Mannose(7)GlucoseNAc(2)-PP-dolichol[Cytoplasm] =&gt; dolichyl phosphate[Cytoplasm] + Mannose(8)GlucoseNAc(2)-PP-dolichol[Cytoplasm]</t>
  </si>
  <si>
    <t>dolichyl phosphate D-mannose[Cytoplasm] + Mannose(8)GlucoseNAc(2)-PP-dolichol[Cytoplasm] =&gt; dolichyl phosphate[Cytoplasm] + Mannose(9)GlucoseNAc(2)-PP-dolichol[Cytoplasm]</t>
  </si>
  <si>
    <t>dolichyl phosphate D-mannose[Cytoplasm] + glucosaminyl(acyl)phosphatidylinositol[Cytoplasm] =&gt; dolichyl phosphate[Cytoplasm] + mannoseglucosaminyl(acyl)phosphatidylinositol[Cytoplasm]</t>
  </si>
  <si>
    <t>dolichyl phosphate D-mannose[Cytoplasm] + phosphatidylethanolaminemannoseglucosaminyl(acyl)phosphatidylinositol[Cytoplasm] =&gt; dolichyl phosphate[Cytoplasm] + phosphatidylethanolamine-Man(2)GlcN-(acyl)-P-inositol[Cytoplasm]</t>
  </si>
  <si>
    <t>dolichyl phosphate D-mannose[Cytoplasm] + phosphatidylethanolamine-Man(2)GlcN-(acyl)-P-inositol[Cytoplasm] =&gt; dolichyl phosphate[Cytoplasm] + phosphatidylethanolamine-Man(3)GlcN-(acyl)-P-inositol[Cytoplasm]</t>
  </si>
  <si>
    <t>D-lactate[Cytoplasm] + pyruvate[Mitochondrion] &lt;=&gt; pyruvate[Cytoplasm] + D-lactate[Mitochondrion]</t>
  </si>
  <si>
    <t>N,N-bisformyl-dityrosine[Cytoplasm] =&gt; N,N-bisformyl-dityrosine[Extracellular]</t>
  </si>
  <si>
    <t>ethanolamine[External] =&gt; ethanolamine[Extracellular]</t>
  </si>
  <si>
    <t>GLC3</t>
  </si>
  <si>
    <t>RER2</t>
  </si>
  <si>
    <t>RAM1</t>
  </si>
  <si>
    <t>ALG9_2</t>
  </si>
  <si>
    <t>1,4-alpha-glucan-branching enzyme</t>
  </si>
  <si>
    <t>2.4.1.18</t>
  </si>
  <si>
    <t>YEL011W;YMR215W</t>
  </si>
  <si>
    <t>Dehydrodolichyl diphosphate synthetase</t>
  </si>
  <si>
    <t>Protein farnesyltransferase subunit beta</t>
  </si>
  <si>
    <t>YDL090C:YKL019W</t>
  </si>
  <si>
    <t>2.5.1.58</t>
  </si>
  <si>
    <t>Protein required for ubiquinone (Coenzyme Q) biosynthesis</t>
  </si>
  <si>
    <t>4,4-dimethylzymosterol[External]</t>
  </si>
  <si>
    <t>4,4-dimethylzymosterol</t>
  </si>
  <si>
    <t>1/p+1/fH/q+1</t>
  </si>
  <si>
    <t>decanoic acid[External]</t>
  </si>
  <si>
    <t>decanoic acid</t>
  </si>
  <si>
    <t>obo.chebi:CHEBI:30813</t>
  </si>
  <si>
    <t>1/C10H20O2/c1-2-3-4-5-6-7-8-9-10(11)12/h2-9H2,1H3,(H,11,12)/f/h11H</t>
  </si>
  <si>
    <t>kegg.compound:C00107</t>
  </si>
  <si>
    <t>ergosta-5,7,22,24(28)-tetraen-3beta-ol[External]</t>
  </si>
  <si>
    <t>ergosta-5,7,22,24(28)-tetraen-3beta-ol</t>
  </si>
  <si>
    <t>obo.chebi:CHEBI:18249</t>
  </si>
  <si>
    <t>lauric acid[External]</t>
  </si>
  <si>
    <t>lauric acid</t>
  </si>
  <si>
    <t>obo.chebi:CHEBI:30805</t>
  </si>
  <si>
    <t>1/C12H24O2/c1-2-3-4-5-6-7-8-9-10-11-12(13)14/h2-11H2,1H3,(H,13,14)/f/h13H</t>
  </si>
  <si>
    <t>myristic acid[External]</t>
  </si>
  <si>
    <t>myristic acid</t>
  </si>
  <si>
    <t>obo.chebi:CHEBI:28875</t>
  </si>
  <si>
    <t>1/C14H28O2/c1-2-3-4-5-6-7-8-9-10-11-12-13-14(15)16/h2-13H2,1H3,(H,15,16)/f/h15H</t>
  </si>
  <si>
    <t>oxygen[External]</t>
  </si>
  <si>
    <t>oxygen</t>
  </si>
  <si>
    <t>obo.chebi:CHEBI:25805</t>
  </si>
  <si>
    <t>1/O</t>
  </si>
  <si>
    <t>palmitic acid[External]</t>
  </si>
  <si>
    <t>palmitic acid</t>
  </si>
  <si>
    <t>obo.chebi:CHEBI:15756</t>
  </si>
  <si>
    <t>1/C16H32O2/c1-2-3-4-5-6-7-8-9-10-11-12-13-14-15-16(17)18/h2-15H2,1H3,(H,17,18)/f/h17H</t>
  </si>
  <si>
    <t>pimelic acid[External]</t>
  </si>
  <si>
    <t>pimelic acid</t>
  </si>
  <si>
    <t>obo.chebi:CHEBI:30531</t>
  </si>
  <si>
    <t>1/C7H12O4/c8-6(9)4-2-1-3-5-7(10)11/h1-5H2,(H,8,9)(H,10,11)/f/h8,10H</t>
  </si>
  <si>
    <t>stearic acid[External]</t>
  </si>
  <si>
    <t>stearic acid</t>
  </si>
  <si>
    <t>obo.chebi:CHEBI:28842</t>
  </si>
  <si>
    <t>1/C18H36O2/c1-2-3-4-5-6-7-8-9-10-11-12-13-14-15-16-17-18(19)20/h2-17H2,1H3,(H,19,20)/f/h19H</t>
  </si>
  <si>
    <t>(R)-3-hydroxybutanoyl-[acp][Cytoplasm]</t>
  </si>
  <si>
    <t>(R)-3-hydroxybutanoyl-[acp]</t>
  </si>
  <si>
    <t>(R)-3-hydroxydecanoyl-[acp][Cytoplasm]</t>
  </si>
  <si>
    <t>(R)-3-hydroxydecanoyl-[acp]</t>
  </si>
  <si>
    <t>(R)-3-hydroxydodecanoyl-[acp][Cytoplasm]</t>
  </si>
  <si>
    <t>(R)-3-hydroxydodecanoyl-[acp]</t>
  </si>
  <si>
    <t>(R)-3-hydroxyhexanoyl-[acp][Cytoplasm]</t>
  </si>
  <si>
    <t>(R)-3-hydroxyhexanoyl-[acp]</t>
  </si>
  <si>
    <t>(R)-3-hydroxyoctanoyl-[acp][Cytoplasm]</t>
  </si>
  <si>
    <t>(R)-3-hydroxyoctanoyl-[acp]</t>
  </si>
  <si>
    <t>(R)-3-hydroxypalmitoyl-[acp][Cytoplasm]</t>
  </si>
  <si>
    <t>(R)-3-hydroxypalmitoyl-[acp]</t>
  </si>
  <si>
    <t>(R)-3-hydroxytetradecanoyl-[acp][Cytoplasm]</t>
  </si>
  <si>
    <t>(R)-3-hydroxytetradecanoyl-[acp]</t>
  </si>
  <si>
    <t>1/C4H8O2/c1-3(5)4(2)6/h3,5H,1-2H3/t3-/m1/s1</t>
  </si>
  <si>
    <t>m148</t>
  </si>
  <si>
    <t>1/C4H10O2/c1-3(5)4(2)6/h3-6H,1-2H3/t3-,4-/m1/s1</t>
  </si>
  <si>
    <t>1/C6H10O3/c1-3-4(2)5(7)6(8)9/h4H,3H2,1-2H3,(H,8,9)/t4-/m0/s1</t>
  </si>
  <si>
    <t>1/C18H32O16/c19-1-4-7(20)11(24)14(27)17(33-4)31-3-6-9(22)12(25)15(28)18(34-6)30-2-5-8(21)10(23)13(26)16(29)32-5/h4-29H,1-3H2/t4-,5-,6-,7-,8-,9-,10+,11+,12+,13-,14-,15-,16-,17-,18-/m1/s1</t>
  </si>
  <si>
    <t>1/C7H8N2O/c1-9-4-2-3-6(5-9)7(8)10/h2-5H,1H3,(H-,8,10)/p+1</t>
  </si>
  <si>
    <t>1/C6H17O21P5/c7-1-2(23-28(8,9)10)4(25-30(14,15)16)6(27-32(20,21)22)5(26-31(17,18)19)3(1)24-29(11,12)13/h1-7H,(H2,8,9,10)(H2,11,12,13)(H2,14,15,16)(H2,17,18,19)(H2,20,21,22)/t1-,2+,3-,4-,5+,6+/f/h8-9,11-12,14-15,17-18,20-21H</t>
  </si>
  <si>
    <t>1/C6H16O18P4/c7-1-3(21-25(9,10)11)2(8)5(23-27(15,16)17)6(24-28(18,19)20)4(1)22-26(12,13)14/h1-8H,(H2,9,10,11)(H2,12,13,14)(H2,15,16,17)(H2,18,19,20)/t1-,2-,3-,4+,5-,6-/m0/s1/f/h9-10,12-13,15-16,18-19H</t>
  </si>
  <si>
    <t>1/C6H16O18P4/c7-1-2(8)4(22-26(12,13)14)6(24-28(18,19)20)5(23-27(15,16)17)3(1)21-25(9,10)11/h1-8H,(H2,9,10,11)(H2,12,13,14)(H2,15,16,17)(H2,18,19,20)/t1-,2+,3-,4-,5+,6+/m1/s1/f/h9-10,12-13,15-16,18-19H</t>
  </si>
  <si>
    <t>1/C10H12N5O6P/c11-8-5-9(13-2-12-8)15(3-14-5)10-7-6(4(1-16)19-10)20-22(17,18)21-7/h2-4,6-7,10,16H,1H2,(H,17,18)(H2,11,12,13)/t4-,6-,7-,10-/m1/s1/f/h17H,11H2</t>
  </si>
  <si>
    <t>1/C3H5NO3/c4-2(1-5)3(6)7/h1-2H,4H2,(H,6,7)/t2-/m0/s1/f/h6H</t>
  </si>
  <si>
    <t>1/C6H13O8P/c7-2-1-4(8)6(10)5(9)3-14-15(11,12)13/h2,4-6,8-10H,1,3H2,(H2,11,12,13)/t4-,5-,6+/m1/s1/f/h11-12H</t>
  </si>
  <si>
    <t>1/C6H12O5/c7-2-1-4(9)6(11)5(10)3-8/h2,4-6,8-11H,1,3H2/t4-,5-,6+/m1/s1</t>
  </si>
  <si>
    <t>1/C5H12O/c1-3-5(2)4-6/h5-6H,3-4H2,1-2H3</t>
  </si>
  <si>
    <t>1/C7H14O2/c1-4-6(2)5-9-7(3)8/h6H,4-5H2,1-3H3</t>
  </si>
  <si>
    <t>1/C5H10O/c1-3-5(2)4-6/h4-5H,3H2,1-2H3</t>
  </si>
  <si>
    <t>1/C4H8O/c1-4(2)3-5/h3-4H,1-2H3</t>
  </si>
  <si>
    <t>kegg.compound:C00943</t>
  </si>
  <si>
    <t>kegg.compound:C00968</t>
  </si>
  <si>
    <t>3,4-dihydroxy-2-butanone 4-phosphate[Cytoplasm]</t>
  </si>
  <si>
    <t>3,4-dihydroxy-2-butanone 4-phosphate</t>
  </si>
  <si>
    <t>kegg.compound:C15556</t>
  </si>
  <si>
    <t>1/C7H12O5/c1-3(2)4(6(9)10)5(8)7(11)12/h3-5,8H,1-2H3,(H,9,10)(H,11,12)/p-2/t4-,5+/m0/s1/fC7H10O5/q-2</t>
  </si>
  <si>
    <t>1/C5H10O/c1-5(2)3-4-6/h4-5H,3H2,1-2H3</t>
  </si>
  <si>
    <t>3-hydroxy-C14-CoA[Cytoplasm]</t>
  </si>
  <si>
    <t>3-hydroxy-C14-CoA</t>
  </si>
  <si>
    <t>3-hydroxy-C16-CoA[Cytoplasm]</t>
  </si>
  <si>
    <t>3-hydroxy-C16-CoA</t>
  </si>
  <si>
    <t>3-hydroxy-C18-CoA[Cytoplasm]</t>
  </si>
  <si>
    <t>3-hydroxy-C18-CoA</t>
  </si>
  <si>
    <t>3-hydroxybutanoyl-CoA</t>
  </si>
  <si>
    <t>3-hydroxyoctadecanoyl-[acp][Cytoplasm]</t>
  </si>
  <si>
    <t>3-hydroxyoctadecanoyl-[acp]</t>
  </si>
  <si>
    <t>1/C8H14O5/c1-4(2)5(7(10)11)6(9)8(12)13-3/h4-6,9H,1-3H3,(H,10,11)/p-1/fC8H13O5/q-1</t>
  </si>
  <si>
    <t>3-keto-C14-CoA[Cytoplasm]</t>
  </si>
  <si>
    <t>3-keto-C14-CoA</t>
  </si>
  <si>
    <t>3-keto-C16-CoA[Cytoplasm]</t>
  </si>
  <si>
    <t>3-keto-C16-CoA</t>
  </si>
  <si>
    <t>3-keto-C18-CoA[Cytoplasm]</t>
  </si>
  <si>
    <t>3-keto-C18-CoA</t>
  </si>
  <si>
    <t>3-keto-C20-CoA[Cytoplasm]</t>
  </si>
  <si>
    <t>3-keto-C20-CoA</t>
  </si>
  <si>
    <t>3-keto-decanoyl-CoA</t>
  </si>
  <si>
    <t>3-keto-dodecanoyl-CoA</t>
  </si>
  <si>
    <t>3-keto-octanoyl-CoA</t>
  </si>
  <si>
    <t>3-nonaprenyl-4-hydroxybenzoate[Cytoplasm]</t>
  </si>
  <si>
    <t>3-nonaprenyl-4-hydroxybenzoate</t>
  </si>
  <si>
    <t>kegg.compound:C03885</t>
  </si>
  <si>
    <t>3-oxododecanoyl-[acp][Cytoplasm]</t>
  </si>
  <si>
    <t>3-oxododecanoyl-[acp]</t>
  </si>
  <si>
    <t>3-oxohexadecanoyl-[acp][Cytoplasm]</t>
  </si>
  <si>
    <t>3-oxohexadecanoyl-[acp]</t>
  </si>
  <si>
    <t>3-oxotetradecanoyl-[acp][Cytoplasm]</t>
  </si>
  <si>
    <t>3-oxotetradecanoyl-[acp]</t>
  </si>
  <si>
    <t>pubchem.compound:656424</t>
  </si>
  <si>
    <t>4,4-dimethylzymosterol[Cytoplasm]</t>
  </si>
  <si>
    <t>kegg.compound:C06056</t>
  </si>
  <si>
    <t>4-methyl-5-(2-phosphoethyl)-thiazole[Cytoplasm]</t>
  </si>
  <si>
    <t>4-methyl-5-(2-phosphoethyl)-thiazole</t>
  </si>
  <si>
    <t>1/C6H10NO4PS/c1-5-6(13-4-7-5)2-3-11-12(8,9)10/h4H,2-3H2,1H3,(H2,8,9,10)</t>
  </si>
  <si>
    <t>kegg.compound:C05103</t>
  </si>
  <si>
    <t>m304</t>
  </si>
  <si>
    <t>1/C19H23N7O6/c20-19-25-15-14(17(30)26-19)23-11(8-22-15)7-21-10-3-1-9(2-4-10)16(29)24-12(18(31)32)5-6-13(27)28/h1-4,11-12,21,23H,5-8H2,(H,24,29)(H,27,28)(H,31,32)(H4,20,22,25,26,30)/t11-,12-/m0/s1/f/h22,24,26-27,31H,20H2</t>
  </si>
  <si>
    <t>1/C6H19O27P7/c7-34(8,9)27-1-2(28-35(10,11)12)4(30-37(16,17)18)6(32-40(25,26)33-39(22,23)24)5(31-38(19,20)21)3(1)29-36(13,14)15/h1-6H,(H,25,26)(H2,7,8,9)(H2,10,11,12)(H2,13,14,15)(H2,16,17,18)(H2,19,20,21)(H2,22,23,24)/t1-,2+,3-,4-,5+,6+/f/h7-8,10-11,13-14,16-17,19-20,22-23,25H</t>
  </si>
  <si>
    <t>1/C20H23N7O7/c21-20-25-16-15(18(32)26-20)27(9-28)12(8-23-16)7-22-11-3-1-10(2-4-11)17(31)24-13(19(33)34)5-6-14(29)30/h1-4,9,12-13,22H,5-8H2,(H,24,31)(H,29,30)(H,33,34)(H4,21,23,25,26,32)/t12-,13-/m0/s1</t>
  </si>
  <si>
    <t>1/C6H13O7PS/c1-15-2-3-4(7)5(8)6(12-3)13-14(9,10)11/h3-8H,2H2,1H3,(H2,9,10,11)/t3-,4-,5-,6+/m1/s1/f/h9-10H</t>
  </si>
  <si>
    <t>1/C11H15N5O3S/c1-20-2-5-7(17)8(18)11(19-5)16-4-15-6-9(12)13-3-14-10(6)16/h3-5,7-8,11,17-18H,2H2,1H3,(H2,12,13,14)/t5-,7-,8-,11-/m1/s1</t>
  </si>
  <si>
    <t>6-O-(alpha-D-Galactopyranosyl)-D-glucopyranose[Cytoplasm]</t>
  </si>
  <si>
    <t>6-O-(alpha-D-Galactopyranosyl)-D-glucopyranose</t>
  </si>
  <si>
    <t>kegg.compound:C05402</t>
  </si>
  <si>
    <t>1/C4H8O2/c1-3-6-4(2)5/h3H2,1-2H3</t>
  </si>
  <si>
    <t>1/C10H14N5O7P/c11-8-5-9(13-2-12-8)15(3-14-5)10-7(22-23(18,19)20)6(17)4(1-16)21-10/h2-4,6-7,10,16-17H,1H2,(H2,11,12,13)(H2,18,19,20)/t4-,6-,7-,10-/m1/s1/f/h18-19H,11H2</t>
  </si>
  <si>
    <t>1/C2H5NO/c3-1-2-4/h2H,1,3H2</t>
  </si>
  <si>
    <t>C16 aldehydes[Cytoplasm]</t>
  </si>
  <si>
    <t>C16 aldehydes</t>
  </si>
  <si>
    <t>C20-CoA[Cytoplasm]</t>
  </si>
  <si>
    <t>C20-CoA</t>
  </si>
  <si>
    <t>m348</t>
  </si>
  <si>
    <t>CDP-diacylglycerol[Cytoplasm]</t>
  </si>
  <si>
    <t>CDP-diacylglycerol</t>
  </si>
  <si>
    <t>kegg.compound:C00269</t>
  </si>
  <si>
    <t>D-lactate[Cytoplasm]</t>
  </si>
  <si>
    <t>D-lactate</t>
  </si>
  <si>
    <t>D-ceramide[Cytoplasm]</t>
  </si>
  <si>
    <t>D-ceramide</t>
  </si>
  <si>
    <t>1/C5H6O5/c6-1-2-3(7)4(8)5(9)10-2/h2,6-8H,1H2/t2-/m1/s1</t>
  </si>
  <si>
    <t>kegg.compound:C03862</t>
  </si>
  <si>
    <t>1/C7H8O6/c1-13-7(12)4(2-5(8)9)3-6(10)11/h2H,3H2,1H3,(H,8,9)(H,10,11)/b4-2+</t>
  </si>
  <si>
    <t>1/C28H42O/c1-18(2)19(3)7-8-20(4)24-11-12-25-23-10-9-21-17-22(29)13-15-27(21,5)26(23)14-16-28(24,25)6/h7-10,18,20,22,24-26,29H,3,11-17H2,1-2,4-6H3/b8-7+/t20-,22-,24-,25+,26+,27-,28+/m0/s1</t>
  </si>
  <si>
    <t>1/C15H28O7P2/c1-13(2)7-5-8-14(3)9-6-10-15(4)11-12-21-24(19,20)22-23(16,17)18/h7,9,11H,5-6,8,10,12H2,1-4H3,(H,19,20)(H2,16,17,18)/b14-9+,15-11+</t>
  </si>
  <si>
    <t>1/Fe/q+2</t>
  </si>
  <si>
    <t>1/C20H36O7P2/c1-17(2)9-6-10-18(3)11-7-12-19(4)13-8-14-20(5)15-16-26-29(24,25)27-28(21,22)23/h9,11,13,15H,6-8,10,12,14,16H2,1-5H3,(H,24,25)(H2,21,22,23)/b18-11+,19-13+,20-15+/f/h21-22,24H</t>
  </si>
  <si>
    <t>1/C10H9NO/c12-6-5-8-7-11-10-4-2-1-3-9(8)10/h1-4,6-7,11H,5H2</t>
  </si>
  <si>
    <t>1/C11H9NO3/c13-10(11(14)15)5-7-6-12-9-4-2-1-3-8(7)9/h1-4,6,12H,5H2,(H,14,15)/p-1</t>
  </si>
  <si>
    <t>1/C5H12O/c1-5(2)3-4-6/h5-6H,3-4H2,1-2H3</t>
  </si>
  <si>
    <t>1/C4H7NO3/c1-2(6)3(5)4(7)8/h3H,5H2,1H3,(H,7,8)/p-1/t3-/m0/s1</t>
  </si>
  <si>
    <t>1/C4H9NO3/c1-2(6)3(5)4(7)8/h2-3,6H,5H2,1H3,(H,7,8)/t2-,3-/m0/s1/f/h7H</t>
  </si>
  <si>
    <t>1/C5H10NO7P/c6-3(5(8)9)1-2-4(7)13-14(10,11)12/h3H,1-2,6H2,(H,8,9)(H2,10,11,12)/t3-/m0/s1</t>
  </si>
  <si>
    <t>1/C4H9NO2S/c5-3(1-2-8)4(6)7/h3,8H,1-2,5H2,(H,6,7)/t3-/m0/s1</t>
  </si>
  <si>
    <t>L-Lactate[Cytoplasm]</t>
  </si>
  <si>
    <t>L-Lactate</t>
  </si>
  <si>
    <t>kegg.compound:C01152</t>
  </si>
  <si>
    <t>1/C10H11NO4/c12-6-11-9(10(14)15)5-7-1-3-8(13)4-2-7/h1-4,6,9,13H,5H2,(H,11,12)(H,14,15)/f/h11,14H</t>
  </si>
  <si>
    <t>1/C11H14N2O5/c12-10(17)6-2-1-3-13(4-6)11-9(16)8(15)7(5-14)18-11/h1-4,7-9,11,14-16H,5H2,(H-,12,17)/p+1/t7-,8-,9-,11-/m1/s1</t>
  </si>
  <si>
    <t>kegg.compound:C03881</t>
  </si>
  <si>
    <t>m506</t>
  </si>
  <si>
    <t>Nalpha-acetylpeptide[Cytoplasm]</t>
  </si>
  <si>
    <t>Nalpha-acetylpeptide</t>
  </si>
  <si>
    <t>kegg.compound:C03011</t>
  </si>
  <si>
    <t>O-phosphoserine[Cytoplasm]</t>
  </si>
  <si>
    <t>O-phosphoserine</t>
  </si>
  <si>
    <t>obo.chebi:CHEBI:37712</t>
  </si>
  <si>
    <t>1/C3H8NO6P/c4-2(3(5)6)1-10-11(7,8)9/h2H,1,4H2,(H,5,6)(H2,7,8,9)/f/h5,7-8H</t>
  </si>
  <si>
    <t>Oxidized thioredoxin[Cytoplasm]</t>
  </si>
  <si>
    <t>Oxidized thioredoxin</t>
  </si>
  <si>
    <t>P-ceramide[Cytoplasm]</t>
  </si>
  <si>
    <t>P-ceramide</t>
  </si>
  <si>
    <t>1/C10H12O2/c1-9(11)12-8-7-10-5-3-2-4-6-10/h2-6H,7-8H2,1H3</t>
  </si>
  <si>
    <t>1/C8H8O/c9-7-6-8-4-2-1-3-5-8/h1-5,7H,6H2</t>
  </si>
  <si>
    <t>1/C17H23N4O9P/c1-7-3-9-10(4-8(7)2)21(15-13(18-9)16(25)20-17(26)19-15)5-11(22)14(24)12(23)6-30-31(27,28)29/h3-4,11-12,14,18,22-24H,5-6H2,1-2H3,(H2,27,28,29)(H2,19,20,25,26)/f/h19-20,27-28H</t>
  </si>
  <si>
    <t>Reduced thioredoxin[Cytoplasm]</t>
  </si>
  <si>
    <t>Reduced thioredoxin</t>
  </si>
  <si>
    <t>1/C42H46N4O16.Fe/c1-41(17-39(59)60)23(5-9-35(51)52)29-14-27-21(11-37(55)56)19(3-7-33(47)48)25(43-27)13-26-20(4-8-34(49)50)22(12-38(57)58)28(44-26)15-31-42(2,18-40(61)62)24(6-10-36(53)54)30(46-31)16-32(41)45-29;/h13-16,23-24H,3-12,17-18H2,1-2H3,(H10,43,44,45,46,47,48,49,50,51,52,53,54,55,56,57,58,59,60,61,62);/q;+2/p-2/t23-,24-,41+,42+;/m1./s1/fC42H44N4O16.Fe/h47,49,51,53,55,57,59,61H;/q-2;m/b26-13-,29-14-,30-16-,31-15-;</t>
  </si>
  <si>
    <t>1/C2H7NO3S/c3-1-2-7(4,5)6/h1-3H2,(H,4,5,6)/f/h4H</t>
  </si>
  <si>
    <t>UDPglucose[Cytoplasm]</t>
  </si>
  <si>
    <t>UDPglucose</t>
  </si>
  <si>
    <t>1/C5H12O5/c6-1-3(8)5(10)4(9)2-7/h3-10H,1-2H2/t3-,4+,5+</t>
  </si>
  <si>
    <t>kegg.compound:C00229</t>
  </si>
  <si>
    <t>kegg.compound:C05861</t>
  </si>
  <si>
    <t>kegg.compound:C05714</t>
  </si>
  <si>
    <t>kegg.compound:C05860</t>
  </si>
  <si>
    <t>kegg.compound:C00734</t>
  </si>
  <si>
    <t>kegg.compound:C02667</t>
  </si>
  <si>
    <t>m631</t>
  </si>
  <si>
    <t>decanoic acid[Cytoplasm]</t>
  </si>
  <si>
    <t>1/C42H48N4O16/c1-41(17-39(59)60)23(5-9-35(51)52)29-14-27-21(11-37(55)56)19(3-7-33(47)48)25(43-27)13-26-20(4-8-34(49)50)22(12-38(57)58)28(44-26)15-31-42(2,18-40(61)62)24(6-10-36(53)54)30(46-31)16-32(41)45-29/h14-16,23-24,43-44,46H,3-13,17-18H2,1-2H3,(H,47,48)(H,49,50)(H,51,52)(H,53,54)(H,55,56)(H,57,58)(H,59,60)(H,61,62)/b29-14-,30-16-,31-15-/t23-,24-,41+,42+/m1/s1/f/h47,49,51,53,55,57,59,61H</t>
  </si>
  <si>
    <t>dodecanoyl-[acp][Cytoplasm]</t>
  </si>
  <si>
    <t>dodecanoyl-[acp]</t>
  </si>
  <si>
    <t>dolichyl phosphate D-mannose[Cytoplasm]</t>
  </si>
  <si>
    <t>dolichyl phosphate D-mannose</t>
  </si>
  <si>
    <t>kegg.compound:C00110</t>
  </si>
  <si>
    <t>C20H37O4P(C5H8)n</t>
  </si>
  <si>
    <t>kegg.compound:C05400</t>
  </si>
  <si>
    <t>ergosta-5,7,22,24(28)-tetraen-3beta-ol[Cytoplasm]</t>
  </si>
  <si>
    <t>ergosta-5,7,24(28)-trienol[Cytoplasm]</t>
  </si>
  <si>
    <t>ergosta-5,7,24(28)-trienol</t>
  </si>
  <si>
    <t>kegg.compound:C05715</t>
  </si>
  <si>
    <t>kegg.compound:C02038</t>
  </si>
  <si>
    <t>hexadecanoyl-[acp][Cytoplasm]</t>
  </si>
  <si>
    <t>hexadecanoyl-[acp]</t>
  </si>
  <si>
    <t>kegg.compound:C05840</t>
  </si>
  <si>
    <t>kegg.compound:C00954</t>
  </si>
  <si>
    <t>m708</t>
  </si>
  <si>
    <t>1/C7H14O2/c1-6(2)4-5-9-7(3)8/h6H,4-5H2,1-3H3</t>
  </si>
  <si>
    <t>1/C6H12O2/c1-5(2)4-8-6(3)7/h5H,4H2,1-3H3</t>
  </si>
  <si>
    <t>1/C4H10O/c1-4(2)3-5/h4-5H,3H2,1-2H3</t>
  </si>
  <si>
    <t>lauric acid[Cytoplasm]</t>
  </si>
  <si>
    <t>mannan[Cytoplasm]</t>
  </si>
  <si>
    <t>mannan</t>
  </si>
  <si>
    <t>m732</t>
  </si>
  <si>
    <t>myristic acid[Cytoplasm]</t>
  </si>
  <si>
    <t>octadecanoyl-CoA[Cytoplasm]</t>
  </si>
  <si>
    <t>octadecanoyl-CoA</t>
  </si>
  <si>
    <t>pubchem.compound:16061149</t>
  </si>
  <si>
    <t>1/C39H70N7O17P3S/c1-4-5-6-7-8-9-10-11-12-13-14-15-16-17-18-19-30(48)67-23-22-41-29(47)20-21-42-37(51)34(50)39(2,3)25-60-66(57,58)63-65(55,56)59-24-28-33(62-64(52,53)54)32(49)38(61-28)46-27-45-31-35(40)43-26-44-36(31)46/h26-28,32-34,38,49-50H,4-25H2,1-3H3,(H,41,47)(H,42,51)(H,55,56)(H,57,58)(H2,40,43,44)(H2,52,53,54)/t28-,32?,33+,34+,38-/m1/s1/f/h41-42,52-53,55,57H,40H2</t>
  </si>
  <si>
    <t>kegg.compound:C05533</t>
  </si>
  <si>
    <t>oxygen[Cytoplasm]</t>
  </si>
  <si>
    <t>palmitic acid[Cytoplasm]</t>
  </si>
  <si>
    <t>phenylacetic acid[Cytoplasm]</t>
  </si>
  <si>
    <t>phenylacetic acid</t>
  </si>
  <si>
    <t>obo.chebi:CHEBI:30745</t>
  </si>
  <si>
    <t>1/C8H8O2/c9-8(10)6-7-4-2-1-3-5-7/h1-5H,6H2,(H,9,10)/f/h9H</t>
  </si>
  <si>
    <t>phenylpyruvate[Cytoplasm]</t>
  </si>
  <si>
    <t>phenylpyruvate</t>
  </si>
  <si>
    <t>phosphatidyl-N-methylethanolamine[Cytoplasm]</t>
  </si>
  <si>
    <t>phosphatidyl-N-methylethanolamine</t>
  </si>
  <si>
    <t>kegg.compound:C01241</t>
  </si>
  <si>
    <t>pimelic acid[Cytoplasm]</t>
  </si>
  <si>
    <t>stearic acid[Cytoplasm]</t>
  </si>
  <si>
    <t>tetradecanoyl-[acp][Cytoplasm]</t>
  </si>
  <si>
    <t>tetradecanoyl-[acp]</t>
  </si>
  <si>
    <t>trans-2-C14-CoA[Cytoplasm]</t>
  </si>
  <si>
    <t>trans-2-C14-CoA</t>
  </si>
  <si>
    <t>trans-2-C16-CoA[Cytoplasm]</t>
  </si>
  <si>
    <t>trans-2-C16-CoA</t>
  </si>
  <si>
    <t>trans-2-C18-CoA[Cytoplasm]</t>
  </si>
  <si>
    <t>trans-2-C18-CoA</t>
  </si>
  <si>
    <t>trans-2-C20-CoA[Cytoplasm]</t>
  </si>
  <si>
    <t>trans-2-C20-CoA</t>
  </si>
  <si>
    <t>trans-2-decaenoyl-CoA</t>
  </si>
  <si>
    <t>trans-2-dodecaenoyl-CoA</t>
  </si>
  <si>
    <t>1/C6H6O6/c7-4(8)1-3(6(11)12)2-5(9)10/h1H,2H2,(H,7,8)(H,9,10)(H,11,12)/p-3/b3-1+</t>
  </si>
  <si>
    <t>trans-delta2-butaenoyl-CoA[Cytoplasm]</t>
  </si>
  <si>
    <t>trans-delta2-butaenoyl-CoA</t>
  </si>
  <si>
    <t>trans-delta2-decaenoyl-CoA[Cytoplasm]</t>
  </si>
  <si>
    <t>trans-delta2-decaenoyl-CoA</t>
  </si>
  <si>
    <t>trans-delta2-dodecaenoyl-CoA[Cytoplasm]</t>
  </si>
  <si>
    <t>trans-delta2-dodecaenoyl-CoA</t>
  </si>
  <si>
    <t>trans-delta2-hexaenoyl-CoA[Cytoplasm]</t>
  </si>
  <si>
    <t>trans-delta2-hexaenoyl-CoA</t>
  </si>
  <si>
    <t>trans-delta2-octaenoyl-CoA[Cytoplasm]</t>
  </si>
  <si>
    <t>trans-delta2-octaenoyl-CoA</t>
  </si>
  <si>
    <t>4,4-dimethylzymosterol[Extracellular]</t>
  </si>
  <si>
    <t>1/C6H10O7/c7-1-2(8)3(9)4(10)5(11)6(12)13/h1-5,8-11H,(H,12,13)/p-1/t2-,3+,4+,5-/m0/s1</t>
  </si>
  <si>
    <t>Thiamine diphosphate[Extracellular]</t>
  </si>
  <si>
    <t>Thiamine diphosphate</t>
  </si>
  <si>
    <t>decanoic acid[Extracellular]</t>
  </si>
  <si>
    <t>ergosta-5,7,22,24(28)-tetraen-3beta-ol[Extracellular]</t>
  </si>
  <si>
    <t>lauric acid[Extracellular]</t>
  </si>
  <si>
    <t>myristic acid[Extracellular]</t>
  </si>
  <si>
    <t>oxygen[Extracellular]</t>
  </si>
  <si>
    <t>palmitic acid[Extracellular]</t>
  </si>
  <si>
    <t>pimelic acid[Extracellular]</t>
  </si>
  <si>
    <t>stearic acid[Extracellular]</t>
  </si>
  <si>
    <t>(R)-3-hydroxybutanoyl-[acp][Mitochondrion]</t>
  </si>
  <si>
    <t>(R)-3-hydroxydecanoyl-[acp][Mitochondrion]</t>
  </si>
  <si>
    <t>(R)-3-hydroxydodecanoyl-[acp][Mitochondrion]</t>
  </si>
  <si>
    <t>(R)-3-hydroxyhexanoyl-[acp][Mitochondrion]</t>
  </si>
  <si>
    <t>(R)-3-hydroxyoctanoyl-[acp][Mitochondrion]</t>
  </si>
  <si>
    <t>(R)-3-hydroxypalmitoyl-[acp][Mitochondrion]</t>
  </si>
  <si>
    <t>(R)-3-hydroxytetradecanoyl-[acp][Mitochondrion]</t>
  </si>
  <si>
    <t>1/C7H10O7/c1-3(5(10)11)7(14,6(12)13)2-4(8)9/h3,14H,2H2,1H3,(H,8,9)(H,10,11)(H,12,13)/p-3/fC7H7O7/q-3</t>
  </si>
  <si>
    <t>3-hydroxyoctadecanoyl-[acp][Mitochondrion]</t>
  </si>
  <si>
    <t>3-oxododecanoyl-[acp][Mitochondrion]</t>
  </si>
  <si>
    <t>3-oxohexadecanoyl-[acp][Mitochondrion]</t>
  </si>
  <si>
    <t>3-oxotetradecanoyl-[acp][Mitochondrion]</t>
  </si>
  <si>
    <t>CDP-diacylglycerol[Mitochondrion]</t>
  </si>
  <si>
    <t>1/C49H58N4O6.Fe/c1-9-34-31(6)39-25-45-49(46(55)18-12-17-30(5)16-11-15-29(4)14-10-13-28(2)3)33(8)40(52-45)24-44-37(27-54)36(20-22-48(58)59)43(53-44)26-42-35(19-21-47(56)57)32(7)38(51-42)23-41(34)50-39;/h9,13,15,17,23-27,46,55H,1,10-12,14,16,18-22H2,2-8H3,(H4,50,51,52,53,54,56,57,58,59);/q;+4/p-2/b29-15+,30-17+,38-23-,39-25-,40-24-,41-23-,42-26-,43-26-,44-24-,45-25-;/fC49H56N4O6.Fe/h56,58H;/q-2;m</t>
  </si>
  <si>
    <t>m1111</t>
  </si>
  <si>
    <t>m1113</t>
  </si>
  <si>
    <t>m1115</t>
  </si>
  <si>
    <t>Oxidized thioredoxin[Mitochondrion]</t>
  </si>
  <si>
    <t>Reduced thioredoxin[Mitochondrion]</t>
  </si>
  <si>
    <t>1/C12H21NO4S2/c13-10(14)4-2-1-3-9(7-8-18)19-12(17)6-5-11(15)16/h9,18H,1-8H2,(H2,13,14)(H,15,16)/t9-/m1/s1</t>
  </si>
  <si>
    <t>kegg.compound:C01242</t>
  </si>
  <si>
    <t>1/C19H28O4/c1-12(2)8-7-9-13(3)10-11-15-14(4)16(20)18(22-5)19(23-6)17(15)21/h8,10,20-21H,7,9,11H2,1-6H3/b13-10+</t>
  </si>
  <si>
    <t>1/C19H26O4/c1-12(2)8-7-9-13(3)10-11-15-14(4)16(20)18(22-5)19(23-6)17(15)21/h8,10H,7,9,11H2,1-6H3/b13-10+</t>
  </si>
  <si>
    <t>kegg.compound:C05980</t>
  </si>
  <si>
    <t>dodecanoyl-[acp][Mitochondrion]</t>
  </si>
  <si>
    <t>hexadecanoyl-[acp][Mitochondrion]</t>
  </si>
  <si>
    <t>1/C7H10O7/c1-7(14,6(12)13)3(5(10)11)2-4(8)9/h3,14H,2H2,1H3,(H,8,9)(H,10,11)(H,12,13)/t3-,7-/m1/s1</t>
  </si>
  <si>
    <t>oxygen[Mitochondrion]</t>
  </si>
  <si>
    <t>tetradecanoyl-[acp][Mitochondrion]</t>
  </si>
  <si>
    <t>oxygen[Peroxisome]</t>
  </si>
  <si>
    <t>trans-2-C14-CoA[Peroxisome]</t>
  </si>
  <si>
    <t>trans-2-C16-CoA[Peroxisome]</t>
  </si>
  <si>
    <t>trans-2-C18-CoA[Peroxisome]</t>
  </si>
  <si>
    <t>decanoic acid[Peroxisome]</t>
  </si>
  <si>
    <t>lauric acid[Peroxisome]</t>
  </si>
  <si>
    <t>palmitic acid[Peroxisome]</t>
  </si>
  <si>
    <t>stearic acid[Peroxisome]</t>
  </si>
  <si>
    <t>octadecanoyl-CoA[Peroxisome]</t>
  </si>
  <si>
    <t>3-hydroxy-C18-CoA[Peroxisome]</t>
  </si>
  <si>
    <t>3-hydroxy-C16-CoA[Peroxisome]</t>
  </si>
  <si>
    <t>3-hydroxy-C14-CoA[Peroxisome]</t>
  </si>
  <si>
    <t>trans-2-dodecaenoyl-CoA[Peroxisome]</t>
  </si>
  <si>
    <t>trans-2-decaenoyl-CoA[Peroxisome]</t>
  </si>
  <si>
    <t>trans-delta2-octaenoyl-CoA[Peroxisome]</t>
  </si>
  <si>
    <t>trans-delta2-hexaenoyl-CoA[Peroxisome]</t>
  </si>
  <si>
    <t>trans-delta2-butaenoyl-CoA[Peroxisome]</t>
  </si>
  <si>
    <t>3-hydroxybutanoyl-CoA[Peroxisome]</t>
  </si>
  <si>
    <t>3-keto-C18-CoA[Peroxisome]</t>
  </si>
  <si>
    <t>3-keto-C16-CoA[Peroxisome]</t>
  </si>
  <si>
    <t>3-keto-C14-CoA[Peroxisome]</t>
  </si>
  <si>
    <t>3-keto-dodecanoyl-CoA[Peroxisome]</t>
  </si>
  <si>
    <t>3-keto-decanoyl-CoA[Peroxisome]</t>
  </si>
  <si>
    <t>3-keto-octanoyl-CoA[Peroxisome]</t>
  </si>
  <si>
    <t>diacylglycerol[Mitochondrion]</t>
  </si>
  <si>
    <t xml:space="preserve"> diacylglycerol</t>
  </si>
  <si>
    <t>ADP-ribose[Cytoplasm]</t>
  </si>
  <si>
    <t>ADP-ribose</t>
  </si>
  <si>
    <t>m1371</t>
  </si>
  <si>
    <t>m1372</t>
  </si>
  <si>
    <t>m1373</t>
  </si>
  <si>
    <t>m1374</t>
  </si>
  <si>
    <t>m1375</t>
  </si>
  <si>
    <t>m1376</t>
  </si>
  <si>
    <t>m1377</t>
  </si>
  <si>
    <t>m1378</t>
  </si>
  <si>
    <t>m1379</t>
  </si>
  <si>
    <t>m1380</t>
  </si>
  <si>
    <t>m1382</t>
  </si>
  <si>
    <t>m1383</t>
  </si>
  <si>
    <t>m1384</t>
  </si>
  <si>
    <t>m1385</t>
  </si>
  <si>
    <t>m1386</t>
  </si>
  <si>
    <t>m1387</t>
  </si>
  <si>
    <t>m1388</t>
  </si>
  <si>
    <t>m1389</t>
  </si>
  <si>
    <t>m1390</t>
  </si>
  <si>
    <t>m1391</t>
  </si>
  <si>
    <t>m1392</t>
  </si>
  <si>
    <t>m1399</t>
  </si>
  <si>
    <t>m1400</t>
  </si>
  <si>
    <t>1/C20H20N2O8/c23-9-21-15(19(27)28)7-11-1-3-17(25)13(5-11)14-6-12(2-4-18(14)26)8-16(20(29)30)22-10-24/h1-6,9-10,15-16,25-26H,7-8H2,(H,21,23)(H,22,24)(H,27,28)(H,29,30)/t15-,16-/m0/s1/f/h21-22,27,29H</t>
  </si>
  <si>
    <t>m1401</t>
  </si>
  <si>
    <t>m1402</t>
  </si>
  <si>
    <t>m1403</t>
  </si>
  <si>
    <t>m1404</t>
  </si>
  <si>
    <t>m1405</t>
  </si>
  <si>
    <t>m1406</t>
  </si>
  <si>
    <t>m1407</t>
  </si>
  <si>
    <t>m1408</t>
  </si>
  <si>
    <t>m1409</t>
  </si>
  <si>
    <t>m1410</t>
  </si>
  <si>
    <t>m1411</t>
  </si>
  <si>
    <t>m1412</t>
  </si>
  <si>
    <t>m1414</t>
  </si>
  <si>
    <t>m1415</t>
  </si>
  <si>
    <t>m1416</t>
  </si>
  <si>
    <t>m1418</t>
  </si>
  <si>
    <t>m1421</t>
  </si>
  <si>
    <t>Mannose(9)GlucoseNAc(2)-PP-dolichol[Cytoplasm]</t>
  </si>
  <si>
    <t>Mannose(9)GlucoseNAc(2)-PP-dolichol</t>
  </si>
  <si>
    <t>m1422</t>
  </si>
  <si>
    <t>D-lactate[Mitochondrion]</t>
  </si>
  <si>
    <t>m1423</t>
  </si>
  <si>
    <t>EN,N-bisformyl-dityrosine</t>
  </si>
  <si>
    <t>m1424</t>
  </si>
  <si>
    <t>ethanolamine[External]</t>
  </si>
  <si>
    <t>m1425</t>
  </si>
  <si>
    <t>YCR037C;YBR296C;YJL198W;YML123C;YNR013C</t>
  </si>
  <si>
    <t>YBR296C</t>
  </si>
  <si>
    <t>YKL004W:YDR367W</t>
  </si>
  <si>
    <t>YMR318C;YCR105W</t>
  </si>
  <si>
    <t>YMR318C;YCR105W;YDR368W</t>
  </si>
  <si>
    <t>YDR367W</t>
  </si>
  <si>
    <t>YCR105W</t>
  </si>
  <si>
    <t>YJL097W</t>
  </si>
  <si>
    <t>YLL028W</t>
  </si>
  <si>
    <t>YLL028W;YGR138C</t>
  </si>
  <si>
    <t>YGR138C</t>
  </si>
  <si>
    <t>r_1112</t>
  </si>
  <si>
    <t>AKG transporter, mitochonrial</t>
  </si>
  <si>
    <t>YMR241W</t>
  </si>
  <si>
    <t>YOR163W;YLR410W</t>
  </si>
  <si>
    <t>YLR410W</t>
  </si>
  <si>
    <t>YBR132C;YHL016C;YKR039W;YLL028W;YPL274W;YOR273C</t>
  </si>
  <si>
    <t>YDR204W:YGL119W:YLR201C:YGR255C:YML110C:YOL096C:YOR125C</t>
  </si>
  <si>
    <t>YDR204W</t>
  </si>
  <si>
    <t>YGL119W</t>
  </si>
  <si>
    <t>YLR201C</t>
  </si>
  <si>
    <t>YHL003C:YMR298W;YKL008C:YMR298W</t>
  </si>
  <si>
    <t>YHL003C;YMR298W:YKL008C:YMR298W</t>
  </si>
  <si>
    <t>YMR298W</t>
  </si>
  <si>
    <t>r_0762</t>
  </si>
  <si>
    <t>N-formyl-L-kynurenine amidohydrolase</t>
  </si>
  <si>
    <t>YDR428C</t>
  </si>
  <si>
    <t>YFR015C:YJL137C;YFR015C:YKR058W;YJL137C:YLR258W;YKR058W:YLR258W</t>
  </si>
  <si>
    <t>N-formyl-L-kynurenine</t>
  </si>
  <si>
    <t>m1426</t>
  </si>
  <si>
    <t>YJL137C</t>
  </si>
  <si>
    <t>YDR023W;YMR316W;YHR011W</t>
  </si>
  <si>
    <t>PDA1_2</t>
  </si>
  <si>
    <t>pyruvate dehydrogenase</t>
  </si>
  <si>
    <t>YBR221C:YER178W:YFL018C:YGR193C:YNL071W</t>
  </si>
  <si>
    <t>coenzyme A[Mitochondrion] + NAD(+)[Mitochondrion] + pyruvate[Mitochondrion] =&gt; acetyl-CoA[Mitochondrion] + CO2[Mitochondrion] + NADH[Mitochondrion]</t>
  </si>
  <si>
    <t>2-oxoglutarate[Cytoplasm] + citrate[Mitochondrion] &lt;=&gt; 2-oxoglutarate[Mitochondrion] + citrate[Cytoplasm]</t>
  </si>
  <si>
    <t>N-formyl-L-kynurenine[Cytoplasm] &lt;=&gt; formate[Cytoplasm] + L-kynurenine[Cytoplasm]</t>
  </si>
  <si>
    <t>Thiamin monophosphate[Extracellular] =&gt; thiamin[Extracellular] + phosphate[Extracellular]</t>
  </si>
  <si>
    <t>Thiamine diphosphate[Extracellular] =&gt; thiamin[Extracellular] + 2 phosphate[Extracellular]</t>
  </si>
  <si>
    <t>N-formyl-L-kynurenine[Cytoplasm]</t>
  </si>
  <si>
    <t>coenzyme A[Mitochondrion] + S-Succinyldihydrolipoamide[Mitochondrion] &lt;=&gt; succinyl-CoA[Mitochondrion] + dihydrolipoamide[Mitochondrion]</t>
  </si>
  <si>
    <t>10-formyltetrahydrofolate[Cytoplasm] + L-tyrosine[Cytoplasm] =&gt; 5,6,7,8-Tetrahydrofolate[Cytoplasm] + N-Formyl-L-tyrosine[Cytoplasm]</t>
  </si>
  <si>
    <t>2 Reduced glutathione[Cytoplasm] + hydrogen peroxide[Cytoplasm] =&gt; oxidized glutathione[Cytoplasm]</t>
  </si>
  <si>
    <t>UTP[Cytoplasm] =&gt; UMP[Cytoplasm] + 2 phosphate[Cytoplasm]</t>
  </si>
  <si>
    <t>acetyl-CoA[Mitochondrion] + L-Glutamate[Mitochondrion] &lt;=&gt; N-acetyl-L-glutamate[Mitochondrion] + coenzyme A[Mitochondrion]</t>
  </si>
  <si>
    <t>N1-acetylspermidine[Cytoplasm] + O2[Cytoplasm] =&gt; 3-aminopropanal[Cytoplasm] + N-acetylputrescine[Cytoplasm] + hydrogen peroxide[Cytoplasm]</t>
  </si>
  <si>
    <t>coenzyme A[Peroxisome] =&gt; Pantetheine 4'-phosphate[Peroxisome] + Adenosine 3',5'-bisphosphate[Peroxisome]</t>
  </si>
  <si>
    <t>N1-acetylspermine[Cytoplasm] + O2[Cytoplasm] =&gt; N1-acetylspermidine[Cytoplasm] + 3-aminopropanal[Cytoplasm] + hydrogen peroxide[Cytoplasm]</t>
  </si>
  <si>
    <t>NADP(+)[Cytoplasm] + L-serine[Cytoplasm] =&gt; 2-Aminomalonate semialdehyde[Cytoplasm] + NADPH[Cytoplasm]</t>
  </si>
  <si>
    <t>methylglyoxal[Cytoplasm] + NADPH[Cytoplasm] =&gt; L-Lactaldehyde[Cytoplasm] + NADP(+)[Cytoplasm]</t>
  </si>
  <si>
    <t>5-Diphosphoinositol pentakisphosphate[Cytoplasm] =&gt; myo-inositol hexakisphosphate[Cytoplasm] + phosphate[Cytoplasm]</t>
  </si>
  <si>
    <t>2-phenylethanol[Cytoplasm] + acetyl-CoA[Cytoplasm] =&gt; Phenethyl acetate[Cytoplasm] + coenzyme A[Cytoplasm]</t>
  </si>
  <si>
    <t>2 Reduced glutathione[Mitochondrion] + Hydrogen peroxide[Mitochondrion] =&gt; Oxidized glutathione[Mitochondrion]</t>
  </si>
  <si>
    <t>coenzyme A[Mitochondrion] =&gt; 2 H(+)[Mitochondrion] + pantetheine 4'-phosphate[Mitochondrion] + Adenosine 3',5'-bisphosphate[Mitochondrion]</t>
  </si>
  <si>
    <t>all-trans-nonaprenyl diphosphate[Cytoplasm] + 4-hydroxybenzoate[Cytoplasm] =&gt; 3-nonaprenyl-4-hydroxybenzoate[Cytoplasm] + diphosphate[Cytoplasm]</t>
  </si>
  <si>
    <t>IMP[Cytoplasm] + NAD(+)[Cytoplasm] =&gt; xanthosine 5'-phosphate[Cytoplasm] + NADH[Cytoplasm]</t>
  </si>
  <si>
    <t>1-phosphatidyl-1D-myo-inositols[Cytoplasm] + D-ceramide[Cytoplasm] =&gt; inositol-phosphoryl-D-ceramide[Cytoplasm] + diglycerides[Cytoplasm]</t>
  </si>
  <si>
    <t>1-phosphatidyl-1D-myo-inositols[Cytoplasm] + P-ceramide[Cytoplasm] =&gt; inositol-phosphoryl-P-ceramide[Cytoplasm] + diglycerides[Cytoplasm]</t>
  </si>
  <si>
    <t>ADP[Cytoplasm] + phosphoenolpyruvate[Cytoplasm] &lt;=&gt; ATP[Cytoplasm] + pyruvate[Cytoplasm]</t>
  </si>
  <si>
    <t>NAD(+)[Cytoplasm] + ergosta-5,7,24(28)-trienol[Cytoplasm] &lt;=&gt; Ergosta-5,7,22,24,(28)-tetraen-3beta-ol[Cytoplasm] + O2[Cytoplasm] + NADH[Cytoplasm]</t>
  </si>
  <si>
    <t>NADPH[Cytoplasm] + oxygen[Cytoplasm] + squalene[Cytoplasm] =&gt; (S)-2,3-epoxysqualene[Cytoplasm] + NADP(+)[Cytoplasm]</t>
  </si>
  <si>
    <t>1.14.13.132</t>
  </si>
  <si>
    <t>dCTP[Cytoplasm] &lt;=&gt; NH3[Cytoplasm] + dUTP[Cytoplasm]</t>
  </si>
  <si>
    <t>tRNA(Trp)[Mitochondrion]</t>
  </si>
  <si>
    <t>m1427</t>
  </si>
  <si>
    <t>L-asparagine[Cytoplasm] + ATP[Mitochondrion] + tRNA(Asn)[Mitochondrion] =&gt; AMP[Mitochondrion] + L-asparaginyl-tRNA(Asn)[Mitochondrion] + diphosphate[Mitochondrion]</t>
  </si>
  <si>
    <t>tRNA(Asn)[Mitochondrion]</t>
  </si>
  <si>
    <t>tRNA(Asn)</t>
  </si>
  <si>
    <t>obo.chebi:CHEBI:29172</t>
  </si>
  <si>
    <t>m1428</t>
  </si>
  <si>
    <t>ATP[Mitochondrion] + L-tryptophan[Mitochondrion] + tRNA(Trp)[Mitochondrion] =&gt; AMP[Mitochondrion] + L-tryptophanyl-tRNA(Trp)[Mitochondrion] + diphosphate[Mitochondrion]</t>
  </si>
  <si>
    <t>ATP[Mitochondrion] + glutamate[Mitochondrion] + tRNA(Glu)[Mitochondrion] =&gt; AMP[Mitochondrion] + L-glutamyl-tRNA(Glu)[Mitochondrion] + diphosphate[Mitochondrion]</t>
  </si>
  <si>
    <t>tRNA(Glu)</t>
  </si>
  <si>
    <t>tRNA(Glu)[Cytoplasm]</t>
  </si>
  <si>
    <t>tRNA(Glu)[Mitochondrion]</t>
  </si>
  <si>
    <t>m1429</t>
  </si>
  <si>
    <t>m1430</t>
  </si>
  <si>
    <t>ATP[Cytoplasm] + L-glutamine[Cytoplasm] + tRNA(Gln)[Cytoplasm] =&gt; AMP[Cytoplasm] + L-glutaminyl-tRNA(Gln)[Cytoplasm] + diphosphate[Cytoplasm]</t>
  </si>
  <si>
    <t>tRNA(Gln)[Cytoplasm]</t>
  </si>
  <si>
    <t>tRNA(Gln)[Mitochondrion]</t>
  </si>
  <si>
    <t>tRNA(Gln)</t>
  </si>
  <si>
    <t>obo.chebi:CHEBI:29168</t>
  </si>
  <si>
    <t>obo.chebi:CHEBI:29175</t>
  </si>
  <si>
    <t>m1431</t>
  </si>
  <si>
    <t>m1432</t>
  </si>
  <si>
    <t>ATP[Cytoplasm] + L-glutamate[Cytoplasm] + tRNA(Glu)[Cytoplasm] =&gt; AMP[Cytoplasm] + L-glutamyl-tRNA(Glu)[Cytoplasm] + diphosphate[Cytoplasm]</t>
  </si>
  <si>
    <t>NADP(+)[Cytoplasm] + glycerol[Cytoplasm] =&gt; Dihydroxyacetone[Cytoplasm] + NADPH[Cytoplasm]</t>
  </si>
  <si>
    <t>succinate[Cytoplasm] + phosphate[Mitochondrion] &lt;=&gt; phosphate[Cytoplasm] + succinate[Mitochondrion]</t>
  </si>
  <si>
    <t>3 NADPH[Cytoplasm] + lanosterol[Cytoplasm] + 3 oxygen[Cytoplasm] =&gt; 4,4-dimethylcholesta-8,14,24-trienol[Cytoplasm] + 3 NADP(+)[Cytoplasm]</t>
  </si>
  <si>
    <t>3.5.4.26</t>
  </si>
  <si>
    <t>diglycerides[Cytoplasm] + phosphatidylcholines[Cytoplasm] =&gt; triglycerides[Cytoplasm] + glycerophosphatidylcholine[Cytoplasm]</t>
  </si>
  <si>
    <t>L-Lactate[Cytoplasm] + 2 ferricytochrome c[Mitochondrion] =&gt; 2 ferrocytochrome c[Mitochondrion] + pyruvate[Cytoplasm]</t>
  </si>
  <si>
    <t>ATP[Cytoplasm] + N-Ribosylnicotinamide[Cytoplasm] =&gt; ADP[Cytoplasm] + nicotinamide mononucleotide[Cytoplasm]</t>
  </si>
  <si>
    <t>NAD(+)[Peroxisome] =&gt; AMP[Peroxisome] + nicotinamide mononucleotide[Peroxisome]</t>
  </si>
  <si>
    <t>ATP[Cytoplasm] + nicotinamide mononucleotide[Cytoplasm] =&gt; NAD(+)[Cytoplasm] + diphosphate[Cytoplasm]</t>
  </si>
  <si>
    <t>nicotinamide mononucleotide[Cytoplasm] &lt;=&gt; nicotinamide mononucleotide[Peroxisome] + H(+)[Peroxisome]</t>
  </si>
  <si>
    <t>H(+)[Extracellular] + nicotinamide mononucleotide[Extracellular] =&gt; nicotinamide mononucleotide[Cytoplasm]</t>
  </si>
  <si>
    <t>YGR254W;YHR174W;YOR393W;YPL281C;YMR323W</t>
  </si>
  <si>
    <t>nicotinamide mononucleotide[Cytoplasm]</t>
  </si>
  <si>
    <t>nicotinamide mononucleotide[Peroxisome]</t>
  </si>
  <si>
    <t>YEL071W:YJR048W;YDL178W:YJR048W</t>
  </si>
  <si>
    <t>iTO977</t>
  </si>
  <si>
    <t>Tobias</t>
  </si>
  <si>
    <t>Osterlund</t>
  </si>
  <si>
    <t>tobias.osterlund@chalmers.se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</si>
</sst>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1F497D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6" borderId="0" applyNumberFormat="0" applyBorder="0" applyAlignment="0" applyProtection="0"/>
  </cellStyleXfs>
  <cellXfs count="7">
    <xf numFmtId="0" fontId="0" fillId="0" borderId="0" xfId="0"/>
    <xf numFmtId="0" fontId="2" fillId="2" borderId="0" xfId="1"/>
    <xf numFmtId="0" fontId="1" fillId="3" borderId="0" xfId="2"/>
    <xf numFmtId="0" fontId="3" fillId="4" borderId="0" xfId="3"/>
    <xf numFmtId="0" fontId="0" fillId="5" borderId="0" xfId="0" applyFill="1"/>
    <xf numFmtId="0" fontId="4" fillId="6" borderId="0" xfId="4"/>
    <xf numFmtId="0" fontId="5" fillId="0" borderId="0" xfId="0" applyFont="1"/>
  </cellXfs>
  <cellStyles count="5">
    <cellStyle name="20% - Accent1" xfId="2" builtinId="30"/>
    <cellStyle name="Bad" xfId="1" builtinId="27"/>
    <cellStyle name="Good" xfId="4" builtinId="26"/>
    <cellStyle name="Neutral" xfId="3" builtinId="28"/>
    <cellStyle name="Normal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metabolitesheet2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celModel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celComps2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celGenes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563"/>
  <sheetViews>
    <sheetView topLeftCell="A905" zoomScale="90" zoomScaleNormal="90" workbookViewId="0">
      <selection activeCell="B925" sqref="B925:F926"/>
    </sheetView>
  </sheetViews>
  <sheetFormatPr defaultRowHeight="15"/>
  <cols>
    <col min="1" max="1" width="2" bestFit="1" customWidth="1"/>
    <col min="2" max="2" width="8.7109375" customWidth="1"/>
    <col min="3" max="3" width="60.28515625" customWidth="1"/>
    <col min="4" max="4" width="69.42578125" customWidth="1"/>
    <col min="5" max="5" width="10.140625" customWidth="1"/>
    <col min="6" max="6" width="14.5703125" customWidth="1"/>
    <col min="7" max="7" width="14.42578125" bestFit="1" customWidth="1"/>
    <col min="8" max="8" width="13.85546875" bestFit="1" customWidth="1"/>
    <col min="9" max="9" width="10.28515625" customWidth="1"/>
    <col min="10" max="10" width="15.140625" bestFit="1" customWidth="1"/>
    <col min="11" max="11" width="70.5703125" bestFit="1" customWidth="1"/>
    <col min="12" max="12" width="36.28515625" bestFit="1" customWidth="1"/>
    <col min="13" max="13" width="16.140625" bestFit="1" customWidth="1"/>
  </cols>
  <sheetData>
    <row r="1" spans="1:13">
      <c r="A1" t="s">
        <v>5074</v>
      </c>
      <c r="B1" t="s">
        <v>5075</v>
      </c>
      <c r="C1" t="s">
        <v>5076</v>
      </c>
      <c r="D1" t="s">
        <v>5077</v>
      </c>
      <c r="E1" t="s">
        <v>5078</v>
      </c>
      <c r="F1" t="s">
        <v>5079</v>
      </c>
      <c r="G1" t="s">
        <v>5080</v>
      </c>
      <c r="H1" t="s">
        <v>5081</v>
      </c>
      <c r="I1" t="s">
        <v>5082</v>
      </c>
      <c r="J1" t="s">
        <v>5083</v>
      </c>
      <c r="K1" t="s">
        <v>5084</v>
      </c>
      <c r="L1" t="s">
        <v>5085</v>
      </c>
      <c r="M1" t="s">
        <v>5086</v>
      </c>
    </row>
    <row r="2" spans="1:13">
      <c r="B2" t="s">
        <v>5019</v>
      </c>
      <c r="C2" t="s">
        <v>5020</v>
      </c>
      <c r="D2" t="s">
        <v>5021</v>
      </c>
      <c r="G2" s="1"/>
      <c r="H2" s="5"/>
      <c r="I2" s="2"/>
      <c r="J2" t="s">
        <v>5703</v>
      </c>
      <c r="K2" t="s">
        <v>4343</v>
      </c>
    </row>
    <row r="3" spans="1:13">
      <c r="B3" t="s">
        <v>5022</v>
      </c>
      <c r="C3" t="s">
        <v>5023</v>
      </c>
      <c r="D3" t="s">
        <v>5024</v>
      </c>
      <c r="G3" s="1"/>
      <c r="H3" s="5"/>
      <c r="I3" s="2"/>
      <c r="J3" t="s">
        <v>5703</v>
      </c>
      <c r="K3" t="s">
        <v>4343</v>
      </c>
    </row>
    <row r="4" spans="1:13">
      <c r="B4" t="s">
        <v>5025</v>
      </c>
      <c r="C4" t="s">
        <v>5026</v>
      </c>
      <c r="D4" t="s">
        <v>5027</v>
      </c>
      <c r="G4" s="1"/>
      <c r="H4" s="5"/>
      <c r="I4" s="2"/>
      <c r="J4" t="s">
        <v>5703</v>
      </c>
      <c r="K4" t="s">
        <v>4343</v>
      </c>
    </row>
    <row r="5" spans="1:13">
      <c r="B5" t="s">
        <v>5028</v>
      </c>
      <c r="C5" t="s">
        <v>5029</v>
      </c>
      <c r="D5" t="s">
        <v>5030</v>
      </c>
      <c r="G5" s="1"/>
      <c r="H5" s="5"/>
      <c r="I5" s="2"/>
      <c r="J5" t="s">
        <v>5703</v>
      </c>
      <c r="K5" t="s">
        <v>4343</v>
      </c>
    </row>
    <row r="6" spans="1:13">
      <c r="B6" t="s">
        <v>5031</v>
      </c>
      <c r="C6" t="s">
        <v>5032</v>
      </c>
      <c r="D6" t="s">
        <v>5033</v>
      </c>
      <c r="G6" s="1"/>
      <c r="H6" s="5"/>
      <c r="I6" s="2"/>
      <c r="J6" t="s">
        <v>5703</v>
      </c>
      <c r="K6" t="s">
        <v>4343</v>
      </c>
    </row>
    <row r="7" spans="1:13">
      <c r="B7" t="s">
        <v>5034</v>
      </c>
      <c r="C7" t="s">
        <v>5035</v>
      </c>
      <c r="D7" t="s">
        <v>5036</v>
      </c>
      <c r="G7" s="1"/>
      <c r="H7" s="5"/>
      <c r="I7" s="2"/>
      <c r="J7" t="s">
        <v>5703</v>
      </c>
      <c r="K7" t="s">
        <v>4343</v>
      </c>
    </row>
    <row r="8" spans="1:13">
      <c r="B8" t="s">
        <v>5037</v>
      </c>
      <c r="C8" t="s">
        <v>5038</v>
      </c>
      <c r="D8" t="s">
        <v>5039</v>
      </c>
      <c r="G8" s="1"/>
      <c r="H8" s="5"/>
      <c r="I8" s="2"/>
      <c r="J8" t="s">
        <v>5703</v>
      </c>
      <c r="K8" t="s">
        <v>4343</v>
      </c>
    </row>
    <row r="9" spans="1:13">
      <c r="B9" t="s">
        <v>5040</v>
      </c>
      <c r="C9" t="s">
        <v>5041</v>
      </c>
      <c r="D9" t="s">
        <v>5042</v>
      </c>
      <c r="G9" s="1"/>
      <c r="H9" s="5"/>
      <c r="I9" s="2"/>
      <c r="J9" t="s">
        <v>5703</v>
      </c>
      <c r="K9" t="s">
        <v>4343</v>
      </c>
    </row>
    <row r="10" spans="1:13">
      <c r="B10" t="s">
        <v>5043</v>
      </c>
      <c r="C10" t="s">
        <v>5044</v>
      </c>
      <c r="D10" t="s">
        <v>5045</v>
      </c>
      <c r="G10" s="1"/>
      <c r="H10" s="5"/>
      <c r="I10" s="2"/>
      <c r="J10" t="s">
        <v>5703</v>
      </c>
      <c r="K10" t="s">
        <v>4343</v>
      </c>
    </row>
    <row r="11" spans="1:13">
      <c r="B11" t="s">
        <v>0</v>
      </c>
      <c r="C11" t="s">
        <v>1</v>
      </c>
      <c r="D11" t="s">
        <v>2</v>
      </c>
      <c r="F11" t="s">
        <v>9891</v>
      </c>
      <c r="G11" s="1"/>
      <c r="H11" s="5"/>
      <c r="I11" s="2"/>
      <c r="J11" t="s">
        <v>6491</v>
      </c>
      <c r="K11" t="s">
        <v>4</v>
      </c>
    </row>
    <row r="12" spans="1:13">
      <c r="B12" t="s">
        <v>5</v>
      </c>
      <c r="C12" t="s">
        <v>6</v>
      </c>
      <c r="D12" t="s">
        <v>7</v>
      </c>
      <c r="E12" t="s">
        <v>8</v>
      </c>
      <c r="F12" t="s">
        <v>9</v>
      </c>
      <c r="G12" s="1"/>
      <c r="H12" s="5"/>
      <c r="I12" s="2"/>
      <c r="J12" t="s">
        <v>5703</v>
      </c>
      <c r="K12" t="s">
        <v>10</v>
      </c>
    </row>
    <row r="13" spans="1:13">
      <c r="B13" t="s">
        <v>11</v>
      </c>
      <c r="C13" t="s">
        <v>6</v>
      </c>
      <c r="D13" t="s">
        <v>12</v>
      </c>
      <c r="E13" t="s">
        <v>8</v>
      </c>
      <c r="F13" t="s">
        <v>9</v>
      </c>
      <c r="G13" s="1"/>
      <c r="H13" s="5"/>
      <c r="I13" s="2"/>
      <c r="J13" t="s">
        <v>5703</v>
      </c>
      <c r="K13" t="s">
        <v>10</v>
      </c>
    </row>
    <row r="14" spans="1:13">
      <c r="B14" t="s">
        <v>13</v>
      </c>
      <c r="C14" t="s">
        <v>6</v>
      </c>
      <c r="D14" t="s">
        <v>14</v>
      </c>
      <c r="E14" t="s">
        <v>8</v>
      </c>
      <c r="F14" t="s">
        <v>9</v>
      </c>
      <c r="G14" s="1"/>
      <c r="H14" s="5"/>
      <c r="I14" s="2"/>
      <c r="J14" t="s">
        <v>5703</v>
      </c>
      <c r="K14" t="s">
        <v>10</v>
      </c>
    </row>
    <row r="15" spans="1:13"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s="1"/>
      <c r="H15" s="5"/>
      <c r="I15" s="2"/>
      <c r="J15" t="s">
        <v>6491</v>
      </c>
      <c r="K15" t="s">
        <v>20</v>
      </c>
    </row>
    <row r="16" spans="1:13">
      <c r="B16" t="s">
        <v>21</v>
      </c>
      <c r="C16" t="s">
        <v>16</v>
      </c>
      <c r="D16" t="s">
        <v>22</v>
      </c>
      <c r="E16" t="s">
        <v>18</v>
      </c>
      <c r="F16" t="s">
        <v>9892</v>
      </c>
      <c r="G16" s="1"/>
      <c r="H16" s="5"/>
      <c r="I16" s="2"/>
      <c r="J16" t="s">
        <v>5703</v>
      </c>
      <c r="K16" t="s">
        <v>23</v>
      </c>
    </row>
    <row r="17" spans="2:11">
      <c r="B17" t="s">
        <v>24</v>
      </c>
      <c r="C17" t="s">
        <v>25</v>
      </c>
      <c r="D17" t="s">
        <v>26</v>
      </c>
      <c r="E17" t="s">
        <v>18</v>
      </c>
      <c r="F17" t="s">
        <v>27</v>
      </c>
      <c r="G17" s="1"/>
      <c r="H17" s="5"/>
      <c r="I17" s="2"/>
      <c r="J17" t="s">
        <v>5703</v>
      </c>
      <c r="K17" t="s">
        <v>20</v>
      </c>
    </row>
    <row r="18" spans="2:11">
      <c r="B18" t="s">
        <v>28</v>
      </c>
      <c r="C18" t="s">
        <v>29</v>
      </c>
      <c r="D18" t="s">
        <v>30</v>
      </c>
      <c r="F18" t="s">
        <v>27</v>
      </c>
      <c r="G18" s="1"/>
      <c r="H18" s="5"/>
      <c r="I18" s="2"/>
      <c r="J18" t="s">
        <v>9097</v>
      </c>
      <c r="K18" t="s">
        <v>20</v>
      </c>
    </row>
    <row r="19" spans="2:11">
      <c r="B19" t="s">
        <v>31</v>
      </c>
      <c r="C19" t="s">
        <v>29</v>
      </c>
      <c r="D19" t="s">
        <v>32</v>
      </c>
      <c r="F19" t="s">
        <v>27</v>
      </c>
      <c r="G19" s="1"/>
      <c r="H19" s="5"/>
      <c r="I19" s="2"/>
      <c r="J19" t="s">
        <v>9097</v>
      </c>
      <c r="K19" t="s">
        <v>23</v>
      </c>
    </row>
    <row r="20" spans="2:11">
      <c r="B20" t="s">
        <v>33</v>
      </c>
      <c r="C20" t="s">
        <v>34</v>
      </c>
      <c r="D20" t="s">
        <v>35</v>
      </c>
      <c r="E20" t="s">
        <v>36</v>
      </c>
      <c r="F20" t="s">
        <v>37</v>
      </c>
      <c r="G20" s="1"/>
      <c r="H20" s="5"/>
      <c r="I20" s="2"/>
      <c r="J20" t="s">
        <v>5703</v>
      </c>
      <c r="K20" t="s">
        <v>38</v>
      </c>
    </row>
    <row r="21" spans="2:11">
      <c r="B21" t="s">
        <v>39</v>
      </c>
      <c r="C21" t="s">
        <v>40</v>
      </c>
      <c r="D21" t="s">
        <v>41</v>
      </c>
      <c r="E21" t="s">
        <v>42</v>
      </c>
      <c r="F21" t="s">
        <v>43</v>
      </c>
      <c r="G21" s="1"/>
      <c r="H21" s="5"/>
      <c r="I21" s="2"/>
      <c r="J21" t="s">
        <v>5703</v>
      </c>
      <c r="K21" t="s">
        <v>44</v>
      </c>
    </row>
    <row r="22" spans="2:11">
      <c r="B22" t="s">
        <v>45</v>
      </c>
      <c r="C22" t="s">
        <v>46</v>
      </c>
      <c r="D22" t="s">
        <v>47</v>
      </c>
      <c r="E22" t="s">
        <v>48</v>
      </c>
      <c r="F22" t="s">
        <v>49</v>
      </c>
      <c r="G22" s="1"/>
      <c r="H22" s="5"/>
      <c r="I22" s="2"/>
      <c r="J22" t="s">
        <v>5703</v>
      </c>
      <c r="K22" t="s">
        <v>50</v>
      </c>
    </row>
    <row r="23" spans="2:11">
      <c r="B23" t="s">
        <v>51</v>
      </c>
      <c r="C23" t="s">
        <v>52</v>
      </c>
      <c r="D23" t="s">
        <v>53</v>
      </c>
      <c r="E23" t="s">
        <v>54</v>
      </c>
      <c r="F23" t="s">
        <v>9893</v>
      </c>
      <c r="G23" s="1"/>
      <c r="H23" s="5"/>
      <c r="I23" s="2"/>
      <c r="J23" t="s">
        <v>6491</v>
      </c>
      <c r="K23" t="s">
        <v>55</v>
      </c>
    </row>
    <row r="24" spans="2:11">
      <c r="B24" t="s">
        <v>56</v>
      </c>
      <c r="C24" t="s">
        <v>57</v>
      </c>
      <c r="D24" t="s">
        <v>58</v>
      </c>
      <c r="F24" t="s">
        <v>9894</v>
      </c>
      <c r="G24" s="1"/>
      <c r="H24" s="5"/>
      <c r="I24" s="2"/>
      <c r="J24" t="s">
        <v>6491</v>
      </c>
      <c r="K24" t="s">
        <v>59</v>
      </c>
    </row>
    <row r="25" spans="2:11">
      <c r="B25" t="s">
        <v>60</v>
      </c>
      <c r="C25" t="s">
        <v>61</v>
      </c>
      <c r="D25" t="s">
        <v>62</v>
      </c>
      <c r="E25" t="s">
        <v>63</v>
      </c>
      <c r="F25" t="s">
        <v>9895</v>
      </c>
      <c r="G25" s="1"/>
      <c r="H25" s="5"/>
      <c r="I25" s="2"/>
      <c r="J25" t="s">
        <v>5703</v>
      </c>
      <c r="K25" t="s">
        <v>50</v>
      </c>
    </row>
    <row r="26" spans="2:11">
      <c r="B26" t="s">
        <v>64</v>
      </c>
      <c r="C26" t="s">
        <v>65</v>
      </c>
      <c r="D26" t="s">
        <v>66</v>
      </c>
      <c r="E26" t="s">
        <v>67</v>
      </c>
      <c r="F26" t="s">
        <v>68</v>
      </c>
      <c r="G26" s="1"/>
      <c r="H26" s="5"/>
      <c r="I26" s="2"/>
      <c r="J26" t="s">
        <v>5703</v>
      </c>
      <c r="K26" t="s">
        <v>69</v>
      </c>
    </row>
    <row r="27" spans="2:11">
      <c r="B27" t="s">
        <v>70</v>
      </c>
      <c r="C27" t="s">
        <v>71</v>
      </c>
      <c r="D27" t="s">
        <v>72</v>
      </c>
      <c r="E27" t="s">
        <v>73</v>
      </c>
      <c r="F27" t="s">
        <v>74</v>
      </c>
      <c r="G27" s="1"/>
      <c r="H27" s="5"/>
      <c r="I27" s="2"/>
      <c r="J27" t="s">
        <v>5703</v>
      </c>
      <c r="K27" t="s">
        <v>69</v>
      </c>
    </row>
    <row r="28" spans="2:11">
      <c r="B28" t="s">
        <v>75</v>
      </c>
      <c r="C28" t="s">
        <v>76</v>
      </c>
      <c r="D28" t="s">
        <v>77</v>
      </c>
      <c r="E28" t="s">
        <v>78</v>
      </c>
      <c r="F28" t="s">
        <v>79</v>
      </c>
      <c r="G28" s="1"/>
      <c r="H28" s="5"/>
      <c r="I28" s="2"/>
      <c r="J28" t="s">
        <v>5703</v>
      </c>
      <c r="K28" t="s">
        <v>69</v>
      </c>
    </row>
    <row r="29" spans="2:11">
      <c r="B29" t="s">
        <v>80</v>
      </c>
      <c r="C29" t="s">
        <v>76</v>
      </c>
      <c r="D29" t="s">
        <v>81</v>
      </c>
      <c r="E29" t="s">
        <v>78</v>
      </c>
      <c r="F29" t="s">
        <v>79</v>
      </c>
      <c r="G29" s="1"/>
      <c r="H29" s="5"/>
      <c r="I29" s="2"/>
      <c r="J29" t="s">
        <v>5703</v>
      </c>
      <c r="K29" t="s">
        <v>69</v>
      </c>
    </row>
    <row r="30" spans="2:11">
      <c r="B30" t="s">
        <v>82</v>
      </c>
      <c r="C30" t="s">
        <v>83</v>
      </c>
      <c r="D30" t="s">
        <v>84</v>
      </c>
      <c r="E30" t="s">
        <v>85</v>
      </c>
      <c r="F30" t="s">
        <v>9896</v>
      </c>
      <c r="G30" s="1"/>
      <c r="H30" s="5"/>
      <c r="I30" s="2"/>
      <c r="J30" t="s">
        <v>5703</v>
      </c>
      <c r="K30" t="s">
        <v>69</v>
      </c>
    </row>
    <row r="31" spans="2:11">
      <c r="B31" t="s">
        <v>86</v>
      </c>
      <c r="C31" t="s">
        <v>87</v>
      </c>
      <c r="D31" t="s">
        <v>88</v>
      </c>
      <c r="E31" t="s">
        <v>89</v>
      </c>
      <c r="F31" t="s">
        <v>9896</v>
      </c>
      <c r="G31" s="1"/>
      <c r="H31" s="5"/>
      <c r="I31" s="2"/>
      <c r="J31" t="s">
        <v>5703</v>
      </c>
      <c r="K31" t="s">
        <v>69</v>
      </c>
    </row>
    <row r="32" spans="2:11">
      <c r="B32" t="s">
        <v>90</v>
      </c>
      <c r="C32" t="s">
        <v>91</v>
      </c>
      <c r="D32" t="s">
        <v>92</v>
      </c>
      <c r="E32" t="s">
        <v>93</v>
      </c>
      <c r="F32" t="s">
        <v>94</v>
      </c>
      <c r="G32" s="1"/>
      <c r="H32" s="5"/>
      <c r="I32" s="2"/>
      <c r="J32" t="s">
        <v>5703</v>
      </c>
      <c r="K32" t="s">
        <v>69</v>
      </c>
    </row>
    <row r="33" spans="2:11">
      <c r="B33" t="s">
        <v>95</v>
      </c>
      <c r="C33" t="s">
        <v>96</v>
      </c>
      <c r="D33" t="s">
        <v>97</v>
      </c>
      <c r="E33" t="s">
        <v>98</v>
      </c>
      <c r="F33" t="s">
        <v>99</v>
      </c>
      <c r="G33" s="1"/>
      <c r="H33" s="5"/>
      <c r="I33" s="2"/>
      <c r="J33" t="s">
        <v>5703</v>
      </c>
      <c r="K33" t="s">
        <v>100</v>
      </c>
    </row>
    <row r="34" spans="2:11">
      <c r="B34" t="s">
        <v>101</v>
      </c>
      <c r="C34" t="s">
        <v>102</v>
      </c>
      <c r="D34" t="s">
        <v>103</v>
      </c>
      <c r="E34" t="s">
        <v>104</v>
      </c>
      <c r="F34" t="s">
        <v>99</v>
      </c>
      <c r="G34" s="1"/>
      <c r="H34" s="5"/>
      <c r="I34" s="2"/>
      <c r="J34" t="s">
        <v>5703</v>
      </c>
      <c r="K34" t="s">
        <v>100</v>
      </c>
    </row>
    <row r="35" spans="2:11">
      <c r="B35" t="s">
        <v>105</v>
      </c>
      <c r="C35" t="s">
        <v>106</v>
      </c>
      <c r="D35" t="s">
        <v>107</v>
      </c>
      <c r="E35" t="s">
        <v>108</v>
      </c>
      <c r="F35" t="s">
        <v>99</v>
      </c>
      <c r="G35" s="1"/>
      <c r="H35" s="5"/>
      <c r="I35" s="2"/>
      <c r="J35" t="s">
        <v>5703</v>
      </c>
      <c r="K35" t="s">
        <v>100</v>
      </c>
    </row>
    <row r="36" spans="2:11">
      <c r="B36" t="s">
        <v>109</v>
      </c>
      <c r="C36" t="s">
        <v>110</v>
      </c>
      <c r="D36" t="s">
        <v>111</v>
      </c>
      <c r="E36" t="s">
        <v>112</v>
      </c>
      <c r="F36" t="s">
        <v>113</v>
      </c>
      <c r="G36" s="1"/>
      <c r="H36" s="5"/>
      <c r="I36" s="2"/>
      <c r="J36" t="s">
        <v>5703</v>
      </c>
      <c r="K36" t="s">
        <v>69</v>
      </c>
    </row>
    <row r="37" spans="2:11">
      <c r="B37" t="s">
        <v>114</v>
      </c>
      <c r="C37" t="s">
        <v>115</v>
      </c>
      <c r="D37" t="s">
        <v>116</v>
      </c>
      <c r="E37" t="s">
        <v>117</v>
      </c>
      <c r="F37" t="s">
        <v>118</v>
      </c>
      <c r="G37" s="1"/>
      <c r="H37" s="5"/>
      <c r="I37" s="2"/>
      <c r="J37" t="s">
        <v>5703</v>
      </c>
      <c r="K37" t="s">
        <v>69</v>
      </c>
    </row>
    <row r="38" spans="2:11">
      <c r="B38" t="s">
        <v>119</v>
      </c>
      <c r="C38" t="s">
        <v>120</v>
      </c>
      <c r="D38" t="s">
        <v>121</v>
      </c>
      <c r="E38" t="s">
        <v>122</v>
      </c>
      <c r="F38" t="s">
        <v>118</v>
      </c>
      <c r="G38" s="1"/>
      <c r="H38" s="5"/>
      <c r="I38" s="2"/>
      <c r="J38" t="s">
        <v>5703</v>
      </c>
      <c r="K38" t="s">
        <v>69</v>
      </c>
    </row>
    <row r="39" spans="2:11">
      <c r="B39" t="s">
        <v>123</v>
      </c>
      <c r="C39" t="s">
        <v>124</v>
      </c>
      <c r="D39" t="s">
        <v>125</v>
      </c>
      <c r="E39" t="s">
        <v>126</v>
      </c>
      <c r="F39" t="s">
        <v>127</v>
      </c>
      <c r="G39" s="1"/>
      <c r="H39" s="5"/>
      <c r="I39" s="2"/>
      <c r="J39" t="s">
        <v>5703</v>
      </c>
      <c r="K39" t="s">
        <v>69</v>
      </c>
    </row>
    <row r="40" spans="2:11">
      <c r="B40" t="s">
        <v>128</v>
      </c>
      <c r="C40" t="s">
        <v>129</v>
      </c>
      <c r="D40" t="s">
        <v>130</v>
      </c>
      <c r="E40" t="s">
        <v>131</v>
      </c>
      <c r="F40" t="s">
        <v>132</v>
      </c>
      <c r="G40" s="1"/>
      <c r="H40" s="5"/>
      <c r="I40" s="2"/>
      <c r="J40" t="s">
        <v>5703</v>
      </c>
      <c r="K40" t="s">
        <v>69</v>
      </c>
    </row>
    <row r="41" spans="2:11">
      <c r="B41" t="s">
        <v>133</v>
      </c>
      <c r="C41" t="s">
        <v>134</v>
      </c>
      <c r="D41" t="s">
        <v>135</v>
      </c>
      <c r="E41" t="s">
        <v>136</v>
      </c>
      <c r="F41" t="s">
        <v>9897</v>
      </c>
      <c r="G41" s="1"/>
      <c r="H41" s="5"/>
      <c r="I41" s="2"/>
      <c r="J41" t="s">
        <v>5703</v>
      </c>
      <c r="K41" t="s">
        <v>50</v>
      </c>
    </row>
    <row r="42" spans="2:11">
      <c r="B42" t="s">
        <v>137</v>
      </c>
      <c r="C42" t="s">
        <v>138</v>
      </c>
      <c r="D42" t="s">
        <v>139</v>
      </c>
      <c r="E42" t="s">
        <v>136</v>
      </c>
      <c r="F42" t="s">
        <v>140</v>
      </c>
      <c r="G42" s="1"/>
      <c r="H42" s="5"/>
      <c r="I42" s="2"/>
      <c r="J42" t="s">
        <v>6491</v>
      </c>
      <c r="K42" t="s">
        <v>50</v>
      </c>
    </row>
    <row r="43" spans="2:11">
      <c r="B43" t="s">
        <v>4900</v>
      </c>
      <c r="C43" t="s">
        <v>4901</v>
      </c>
      <c r="D43" t="s">
        <v>4902</v>
      </c>
      <c r="F43" t="s">
        <v>4903</v>
      </c>
      <c r="G43" s="1"/>
      <c r="H43" s="5"/>
      <c r="I43" s="2"/>
      <c r="J43" t="s">
        <v>5703</v>
      </c>
      <c r="K43" t="s">
        <v>4891</v>
      </c>
    </row>
    <row r="44" spans="2:11">
      <c r="B44" t="s">
        <v>141</v>
      </c>
      <c r="C44" t="s">
        <v>142</v>
      </c>
      <c r="D44" t="s">
        <v>143</v>
      </c>
      <c r="E44" t="s">
        <v>144</v>
      </c>
      <c r="F44" t="s">
        <v>145</v>
      </c>
      <c r="G44" s="1"/>
      <c r="H44" s="5"/>
      <c r="I44" s="2"/>
      <c r="J44" t="s">
        <v>5703</v>
      </c>
      <c r="K44" t="s">
        <v>10</v>
      </c>
    </row>
    <row r="45" spans="2:11">
      <c r="B45" t="s">
        <v>146</v>
      </c>
      <c r="C45" t="s">
        <v>142</v>
      </c>
      <c r="D45" t="s">
        <v>147</v>
      </c>
      <c r="E45" t="s">
        <v>144</v>
      </c>
      <c r="F45" t="s">
        <v>145</v>
      </c>
      <c r="G45" s="1"/>
      <c r="H45" s="5"/>
      <c r="I45" s="2"/>
      <c r="J45" t="s">
        <v>5703</v>
      </c>
      <c r="K45" t="s">
        <v>10</v>
      </c>
    </row>
    <row r="46" spans="2:11">
      <c r="B46" t="s">
        <v>148</v>
      </c>
      <c r="C46" t="s">
        <v>142</v>
      </c>
      <c r="D46" t="s">
        <v>149</v>
      </c>
      <c r="E46" t="s">
        <v>144</v>
      </c>
      <c r="F46" t="s">
        <v>145</v>
      </c>
      <c r="G46" s="1"/>
      <c r="H46" s="5"/>
      <c r="I46" s="2"/>
      <c r="J46" t="s">
        <v>5703</v>
      </c>
      <c r="K46" t="s">
        <v>10</v>
      </c>
    </row>
    <row r="47" spans="2:11">
      <c r="B47" t="s">
        <v>150</v>
      </c>
      <c r="C47" t="s">
        <v>151</v>
      </c>
      <c r="D47" t="s">
        <v>152</v>
      </c>
      <c r="E47" t="s">
        <v>144</v>
      </c>
      <c r="F47" t="s">
        <v>153</v>
      </c>
      <c r="G47" s="1"/>
      <c r="H47" s="5"/>
      <c r="I47" s="2"/>
      <c r="J47" t="s">
        <v>6491</v>
      </c>
      <c r="K47" t="s">
        <v>10</v>
      </c>
    </row>
    <row r="48" spans="2:11">
      <c r="B48" t="s">
        <v>154</v>
      </c>
      <c r="C48" t="s">
        <v>151</v>
      </c>
      <c r="D48" t="s">
        <v>155</v>
      </c>
      <c r="E48" t="s">
        <v>144</v>
      </c>
      <c r="F48" t="s">
        <v>153</v>
      </c>
      <c r="G48" s="1"/>
      <c r="H48" s="5"/>
      <c r="I48" s="2"/>
      <c r="J48" t="s">
        <v>6491</v>
      </c>
      <c r="K48" t="s">
        <v>10</v>
      </c>
    </row>
    <row r="49" spans="2:11">
      <c r="B49" t="s">
        <v>156</v>
      </c>
      <c r="C49" t="s">
        <v>151</v>
      </c>
      <c r="D49" t="s">
        <v>157</v>
      </c>
      <c r="E49" t="s">
        <v>144</v>
      </c>
      <c r="F49" t="s">
        <v>153</v>
      </c>
      <c r="G49" s="1"/>
      <c r="H49" s="5"/>
      <c r="I49" s="2"/>
      <c r="J49" t="s">
        <v>6491</v>
      </c>
      <c r="K49" t="s">
        <v>10</v>
      </c>
    </row>
    <row r="50" spans="2:11">
      <c r="B50" t="s">
        <v>158</v>
      </c>
      <c r="C50" t="s">
        <v>159</v>
      </c>
      <c r="D50" t="s">
        <v>160</v>
      </c>
      <c r="F50" t="s">
        <v>9898</v>
      </c>
      <c r="G50" s="1"/>
      <c r="H50" s="5"/>
      <c r="I50" s="2"/>
      <c r="J50" t="s">
        <v>5703</v>
      </c>
      <c r="K50" t="s">
        <v>161</v>
      </c>
    </row>
    <row r="51" spans="2:11">
      <c r="B51" t="s">
        <v>162</v>
      </c>
      <c r="C51" t="s">
        <v>163</v>
      </c>
      <c r="D51" t="s">
        <v>164</v>
      </c>
      <c r="F51" t="s">
        <v>165</v>
      </c>
      <c r="G51" s="1"/>
      <c r="H51" s="5"/>
      <c r="I51" s="2"/>
      <c r="J51" t="s">
        <v>6491</v>
      </c>
      <c r="K51" t="s">
        <v>4</v>
      </c>
    </row>
    <row r="52" spans="2:11">
      <c r="B52" t="s">
        <v>166</v>
      </c>
      <c r="C52" t="s">
        <v>163</v>
      </c>
      <c r="D52" t="s">
        <v>167</v>
      </c>
      <c r="F52" t="s">
        <v>165</v>
      </c>
      <c r="G52" s="1"/>
      <c r="H52" s="5"/>
      <c r="I52" s="2"/>
      <c r="J52" t="s">
        <v>6491</v>
      </c>
      <c r="K52" t="s">
        <v>4</v>
      </c>
    </row>
    <row r="53" spans="2:11">
      <c r="B53" t="s">
        <v>168</v>
      </c>
      <c r="C53" t="s">
        <v>169</v>
      </c>
      <c r="D53" t="s">
        <v>170</v>
      </c>
      <c r="F53" t="s">
        <v>9899</v>
      </c>
      <c r="G53" s="1"/>
      <c r="H53" s="5"/>
      <c r="I53" s="2"/>
      <c r="J53" t="s">
        <v>5703</v>
      </c>
      <c r="K53" t="s">
        <v>161</v>
      </c>
    </row>
    <row r="54" spans="2:11">
      <c r="B54" t="s">
        <v>171</v>
      </c>
      <c r="C54" t="s">
        <v>169</v>
      </c>
      <c r="D54" t="s">
        <v>172</v>
      </c>
      <c r="F54" t="s">
        <v>9900</v>
      </c>
      <c r="G54" s="1"/>
      <c r="H54" s="5"/>
      <c r="I54" s="2"/>
      <c r="J54" t="s">
        <v>5703</v>
      </c>
      <c r="K54" t="s">
        <v>161</v>
      </c>
    </row>
    <row r="55" spans="2:11">
      <c r="B55" t="s">
        <v>173</v>
      </c>
      <c r="C55" t="s">
        <v>169</v>
      </c>
      <c r="D55" t="s">
        <v>174</v>
      </c>
      <c r="F55" t="s">
        <v>9901</v>
      </c>
      <c r="G55" s="1"/>
      <c r="H55" s="5"/>
      <c r="I55" s="2"/>
      <c r="J55" t="s">
        <v>5703</v>
      </c>
      <c r="K55" t="s">
        <v>161</v>
      </c>
    </row>
    <row r="56" spans="2:11">
      <c r="B56" t="s">
        <v>175</v>
      </c>
      <c r="C56" t="s">
        <v>169</v>
      </c>
      <c r="D56" t="s">
        <v>176</v>
      </c>
      <c r="F56" t="s">
        <v>9902</v>
      </c>
      <c r="G56" s="1"/>
      <c r="H56" s="5"/>
      <c r="I56" s="2"/>
      <c r="J56" t="s">
        <v>5703</v>
      </c>
      <c r="K56" t="s">
        <v>161</v>
      </c>
    </row>
    <row r="57" spans="2:11">
      <c r="B57" t="s">
        <v>177</v>
      </c>
      <c r="C57" t="s">
        <v>169</v>
      </c>
      <c r="D57" t="s">
        <v>178</v>
      </c>
      <c r="F57" t="s">
        <v>9903</v>
      </c>
      <c r="G57" s="1"/>
      <c r="H57" s="5"/>
      <c r="I57" s="2"/>
      <c r="J57" t="s">
        <v>5703</v>
      </c>
      <c r="K57" t="s">
        <v>161</v>
      </c>
    </row>
    <row r="58" spans="2:11">
      <c r="B58" t="s">
        <v>179</v>
      </c>
      <c r="C58" t="s">
        <v>169</v>
      </c>
      <c r="D58" t="s">
        <v>180</v>
      </c>
      <c r="F58" t="s">
        <v>9904</v>
      </c>
      <c r="G58" s="1"/>
      <c r="H58" s="5"/>
      <c r="I58" s="2"/>
      <c r="J58" t="s">
        <v>5703</v>
      </c>
      <c r="K58" t="s">
        <v>161</v>
      </c>
    </row>
    <row r="59" spans="2:11">
      <c r="B59" t="s">
        <v>181</v>
      </c>
      <c r="C59" t="s">
        <v>169</v>
      </c>
      <c r="D59" t="s">
        <v>182</v>
      </c>
      <c r="F59" t="s">
        <v>9905</v>
      </c>
      <c r="G59" s="1"/>
      <c r="H59" s="5"/>
      <c r="I59" s="2"/>
      <c r="J59" t="s">
        <v>5703</v>
      </c>
      <c r="K59" t="s">
        <v>161</v>
      </c>
    </row>
    <row r="60" spans="2:11">
      <c r="B60" t="s">
        <v>183</v>
      </c>
      <c r="C60" t="s">
        <v>169</v>
      </c>
      <c r="D60" t="s">
        <v>184</v>
      </c>
      <c r="F60" t="s">
        <v>9905</v>
      </c>
      <c r="G60" s="1"/>
      <c r="H60" s="5"/>
      <c r="I60" s="2"/>
      <c r="J60" t="s">
        <v>5703</v>
      </c>
      <c r="K60" t="s">
        <v>161</v>
      </c>
    </row>
    <row r="61" spans="2:11">
      <c r="B61" t="s">
        <v>185</v>
      </c>
      <c r="C61" t="s">
        <v>169</v>
      </c>
      <c r="D61" t="s">
        <v>186</v>
      </c>
      <c r="F61" t="s">
        <v>9906</v>
      </c>
      <c r="G61" s="1"/>
      <c r="H61" s="5"/>
      <c r="I61" s="2"/>
      <c r="J61" t="s">
        <v>5703</v>
      </c>
      <c r="K61" t="s">
        <v>161</v>
      </c>
    </row>
    <row r="62" spans="2:11">
      <c r="B62" t="s">
        <v>187</v>
      </c>
      <c r="C62" t="s">
        <v>169</v>
      </c>
      <c r="D62" t="s">
        <v>188</v>
      </c>
      <c r="F62" t="s">
        <v>9901</v>
      </c>
      <c r="G62" s="1"/>
      <c r="H62" s="5"/>
      <c r="I62" s="2"/>
      <c r="J62" t="s">
        <v>5703</v>
      </c>
      <c r="K62" t="s">
        <v>161</v>
      </c>
    </row>
    <row r="63" spans="2:11">
      <c r="B63" t="s">
        <v>189</v>
      </c>
      <c r="C63" t="s">
        <v>169</v>
      </c>
      <c r="D63" t="s">
        <v>190</v>
      </c>
      <c r="F63" t="s">
        <v>9907</v>
      </c>
      <c r="G63" s="1"/>
      <c r="H63" s="5"/>
      <c r="I63" s="2"/>
      <c r="J63" t="s">
        <v>5703</v>
      </c>
      <c r="K63" t="s">
        <v>161</v>
      </c>
    </row>
    <row r="64" spans="2:11">
      <c r="B64" t="s">
        <v>191</v>
      </c>
      <c r="C64" t="s">
        <v>169</v>
      </c>
      <c r="D64" t="s">
        <v>192</v>
      </c>
      <c r="F64" t="s">
        <v>9908</v>
      </c>
      <c r="G64" s="1"/>
      <c r="H64" s="5"/>
      <c r="I64" s="2"/>
      <c r="J64" t="s">
        <v>5703</v>
      </c>
      <c r="K64" t="s">
        <v>161</v>
      </c>
    </row>
    <row r="65" spans="2:11">
      <c r="B65" t="s">
        <v>193</v>
      </c>
      <c r="C65" t="s">
        <v>169</v>
      </c>
      <c r="D65" t="s">
        <v>194</v>
      </c>
      <c r="F65" t="s">
        <v>9909</v>
      </c>
      <c r="G65" s="1"/>
      <c r="H65" s="5"/>
      <c r="I65" s="2"/>
      <c r="J65" t="s">
        <v>5703</v>
      </c>
      <c r="K65" t="s">
        <v>161</v>
      </c>
    </row>
    <row r="66" spans="2:11">
      <c r="B66" t="s">
        <v>195</v>
      </c>
      <c r="C66" t="s">
        <v>196</v>
      </c>
      <c r="D66" t="s">
        <v>197</v>
      </c>
      <c r="F66" t="s">
        <v>198</v>
      </c>
      <c r="G66" s="1"/>
      <c r="H66" s="5"/>
      <c r="I66" s="2"/>
      <c r="J66" t="s">
        <v>5703</v>
      </c>
      <c r="K66" t="s">
        <v>161</v>
      </c>
    </row>
    <row r="67" spans="2:11">
      <c r="B67" t="s">
        <v>199</v>
      </c>
      <c r="C67" t="s">
        <v>200</v>
      </c>
      <c r="D67" t="s">
        <v>201</v>
      </c>
      <c r="F67" t="s">
        <v>9910</v>
      </c>
      <c r="G67" s="1"/>
      <c r="H67" s="5"/>
      <c r="I67" s="2"/>
      <c r="J67" t="s">
        <v>5703</v>
      </c>
      <c r="K67" t="s">
        <v>161</v>
      </c>
    </row>
    <row r="68" spans="2:11">
      <c r="B68" t="s">
        <v>202</v>
      </c>
      <c r="C68" t="s">
        <v>203</v>
      </c>
      <c r="D68" t="s">
        <v>204</v>
      </c>
      <c r="E68" t="s">
        <v>205</v>
      </c>
      <c r="F68" t="s">
        <v>206</v>
      </c>
      <c r="G68" s="1"/>
      <c r="H68" s="5"/>
      <c r="I68" s="2"/>
      <c r="J68" t="s">
        <v>5703</v>
      </c>
      <c r="K68" t="s">
        <v>207</v>
      </c>
    </row>
    <row r="69" spans="2:11">
      <c r="B69" t="s">
        <v>208</v>
      </c>
      <c r="C69" t="s">
        <v>209</v>
      </c>
      <c r="D69" t="s">
        <v>210</v>
      </c>
      <c r="E69" t="s">
        <v>211</v>
      </c>
      <c r="F69" t="s">
        <v>9911</v>
      </c>
      <c r="G69" s="1"/>
      <c r="H69" s="5"/>
      <c r="I69" s="2"/>
      <c r="J69" t="s">
        <v>5703</v>
      </c>
      <c r="K69" t="s">
        <v>23</v>
      </c>
    </row>
    <row r="70" spans="2:11">
      <c r="B70" t="s">
        <v>212</v>
      </c>
      <c r="C70" t="s">
        <v>213</v>
      </c>
      <c r="D70" t="s">
        <v>214</v>
      </c>
      <c r="E70" t="s">
        <v>215</v>
      </c>
      <c r="F70" t="s">
        <v>216</v>
      </c>
      <c r="G70" s="1"/>
      <c r="H70" s="5"/>
      <c r="I70" s="2"/>
      <c r="J70" t="s">
        <v>6491</v>
      </c>
      <c r="K70" t="s">
        <v>23</v>
      </c>
    </row>
    <row r="71" spans="2:11">
      <c r="B71" t="s">
        <v>217</v>
      </c>
      <c r="C71" t="s">
        <v>213</v>
      </c>
      <c r="D71" t="s">
        <v>218</v>
      </c>
      <c r="E71" t="s">
        <v>215</v>
      </c>
      <c r="F71" t="s">
        <v>9912</v>
      </c>
      <c r="G71" s="1"/>
      <c r="H71" s="5"/>
      <c r="I71" s="2"/>
      <c r="J71" t="s">
        <v>6491</v>
      </c>
      <c r="K71" t="s">
        <v>23</v>
      </c>
    </row>
    <row r="72" spans="2:11">
      <c r="B72" t="s">
        <v>219</v>
      </c>
      <c r="C72" t="s">
        <v>220</v>
      </c>
      <c r="D72" t="s">
        <v>221</v>
      </c>
      <c r="E72" t="s">
        <v>215</v>
      </c>
      <c r="F72" t="s">
        <v>222</v>
      </c>
      <c r="G72" s="1"/>
      <c r="H72" s="5"/>
      <c r="I72" s="2"/>
      <c r="J72" t="s">
        <v>6491</v>
      </c>
      <c r="K72" t="s">
        <v>223</v>
      </c>
    </row>
    <row r="73" spans="2:11">
      <c r="B73" t="s">
        <v>224</v>
      </c>
      <c r="C73" t="s">
        <v>225</v>
      </c>
      <c r="D73" t="s">
        <v>226</v>
      </c>
      <c r="E73" t="s">
        <v>215</v>
      </c>
      <c r="F73" t="s">
        <v>227</v>
      </c>
      <c r="G73" s="1"/>
      <c r="H73" s="5"/>
      <c r="I73" s="2"/>
      <c r="J73" t="s">
        <v>5703</v>
      </c>
      <c r="K73" t="s">
        <v>23</v>
      </c>
    </row>
    <row r="74" spans="2:11">
      <c r="B74" t="s">
        <v>4919</v>
      </c>
      <c r="C74" t="s">
        <v>4920</v>
      </c>
      <c r="D74" t="s">
        <v>4921</v>
      </c>
      <c r="F74" t="s">
        <v>4922</v>
      </c>
      <c r="G74" s="1"/>
      <c r="H74" s="5"/>
      <c r="I74" s="2"/>
      <c r="J74" t="s">
        <v>5703</v>
      </c>
      <c r="K74" t="s">
        <v>4914</v>
      </c>
    </row>
    <row r="75" spans="2:11">
      <c r="B75" t="s">
        <v>4930</v>
      </c>
      <c r="C75" t="s">
        <v>4931</v>
      </c>
      <c r="D75" t="s">
        <v>4932</v>
      </c>
      <c r="F75" t="s">
        <v>4933</v>
      </c>
      <c r="G75" s="1"/>
      <c r="H75" s="5"/>
      <c r="I75" s="2"/>
      <c r="J75" t="s">
        <v>5703</v>
      </c>
      <c r="K75" t="s">
        <v>4914</v>
      </c>
    </row>
    <row r="76" spans="2:11">
      <c r="B76" t="s">
        <v>4934</v>
      </c>
      <c r="C76" t="s">
        <v>4931</v>
      </c>
      <c r="D76" t="s">
        <v>4935</v>
      </c>
      <c r="F76" t="s">
        <v>4933</v>
      </c>
      <c r="G76" s="1"/>
      <c r="H76" s="5"/>
      <c r="I76" s="2"/>
      <c r="J76" t="s">
        <v>5703</v>
      </c>
      <c r="K76" t="s">
        <v>4914</v>
      </c>
    </row>
    <row r="77" spans="2:11">
      <c r="B77" t="s">
        <v>4941</v>
      </c>
      <c r="C77" t="s">
        <v>4928</v>
      </c>
      <c r="D77" t="s">
        <v>10276</v>
      </c>
      <c r="F77" t="s">
        <v>4942</v>
      </c>
      <c r="G77" s="1"/>
      <c r="H77" s="5"/>
      <c r="I77" s="2"/>
      <c r="J77" t="s">
        <v>5703</v>
      </c>
      <c r="K77" t="s">
        <v>4914</v>
      </c>
    </row>
    <row r="78" spans="2:11">
      <c r="B78" t="s">
        <v>4915</v>
      </c>
      <c r="C78" t="s">
        <v>4916</v>
      </c>
      <c r="D78" t="s">
        <v>4917</v>
      </c>
      <c r="F78" t="s">
        <v>4918</v>
      </c>
      <c r="G78" s="1"/>
      <c r="H78" s="5"/>
      <c r="I78" s="2"/>
      <c r="J78" t="s">
        <v>5703</v>
      </c>
      <c r="K78" t="s">
        <v>4914</v>
      </c>
    </row>
    <row r="79" spans="2:11">
      <c r="B79" t="s">
        <v>4923</v>
      </c>
      <c r="C79" t="s">
        <v>4924</v>
      </c>
      <c r="D79" t="s">
        <v>4925</v>
      </c>
      <c r="F79" t="s">
        <v>4926</v>
      </c>
      <c r="G79" s="1"/>
      <c r="H79" s="5"/>
      <c r="I79" s="2"/>
      <c r="J79" t="s">
        <v>5703</v>
      </c>
      <c r="K79" t="s">
        <v>4914</v>
      </c>
    </row>
    <row r="80" spans="2:11">
      <c r="B80" t="s">
        <v>4927</v>
      </c>
      <c r="C80" t="s">
        <v>4928</v>
      </c>
      <c r="D80" t="s">
        <v>4929</v>
      </c>
      <c r="F80" t="s">
        <v>4926</v>
      </c>
      <c r="G80" s="1"/>
      <c r="H80" s="5"/>
      <c r="I80" s="2"/>
      <c r="J80" t="s">
        <v>5703</v>
      </c>
      <c r="K80" t="s">
        <v>4914</v>
      </c>
    </row>
    <row r="81" spans="2:11">
      <c r="B81" t="s">
        <v>4936</v>
      </c>
      <c r="C81" t="s">
        <v>4937</v>
      </c>
      <c r="D81" t="s">
        <v>10274</v>
      </c>
      <c r="F81" t="s">
        <v>4938</v>
      </c>
      <c r="G81" s="1"/>
      <c r="H81" s="5"/>
      <c r="I81" s="2"/>
      <c r="J81" t="s">
        <v>5703</v>
      </c>
      <c r="K81" t="s">
        <v>4914</v>
      </c>
    </row>
    <row r="82" spans="2:11">
      <c r="B82" t="s">
        <v>4863</v>
      </c>
      <c r="C82" t="s">
        <v>4864</v>
      </c>
      <c r="D82" t="s">
        <v>4865</v>
      </c>
      <c r="E82" t="s">
        <v>4866</v>
      </c>
      <c r="F82" t="s">
        <v>4867</v>
      </c>
      <c r="G82" s="1"/>
      <c r="H82" s="5"/>
      <c r="I82" s="2"/>
      <c r="J82" t="s">
        <v>5703</v>
      </c>
      <c r="K82" t="s">
        <v>4862</v>
      </c>
    </row>
    <row r="83" spans="2:11">
      <c r="B83" t="s">
        <v>4943</v>
      </c>
      <c r="C83" t="s">
        <v>4944</v>
      </c>
      <c r="D83" t="s">
        <v>4945</v>
      </c>
      <c r="F83" t="s">
        <v>4946</v>
      </c>
      <c r="G83" s="1"/>
      <c r="H83" s="5"/>
      <c r="I83" s="2"/>
      <c r="J83" t="s">
        <v>5703</v>
      </c>
      <c r="K83" t="s">
        <v>4914</v>
      </c>
    </row>
    <row r="84" spans="2:11">
      <c r="B84" t="s">
        <v>4910</v>
      </c>
      <c r="C84" t="s">
        <v>4911</v>
      </c>
      <c r="D84" t="s">
        <v>4912</v>
      </c>
      <c r="F84" t="s">
        <v>4913</v>
      </c>
      <c r="G84" s="1"/>
      <c r="H84" s="5"/>
      <c r="I84" s="2"/>
      <c r="J84" t="s">
        <v>5703</v>
      </c>
      <c r="K84" t="s">
        <v>4914</v>
      </c>
    </row>
    <row r="85" spans="2:11">
      <c r="B85" t="s">
        <v>4947</v>
      </c>
      <c r="C85" t="s">
        <v>4948</v>
      </c>
      <c r="D85" t="s">
        <v>4949</v>
      </c>
      <c r="F85" t="s">
        <v>4950</v>
      </c>
      <c r="G85" s="1"/>
      <c r="H85" s="5"/>
      <c r="I85" s="2"/>
      <c r="J85" t="s">
        <v>5703</v>
      </c>
      <c r="K85" t="s">
        <v>4914</v>
      </c>
    </row>
    <row r="86" spans="2:11">
      <c r="B86" t="s">
        <v>4939</v>
      </c>
      <c r="C86" t="s">
        <v>4931</v>
      </c>
      <c r="D86" t="s">
        <v>10275</v>
      </c>
      <c r="F86" t="s">
        <v>4940</v>
      </c>
      <c r="G86" s="1"/>
      <c r="H86" s="5"/>
      <c r="I86" s="2"/>
      <c r="J86" t="s">
        <v>5703</v>
      </c>
      <c r="K86" t="s">
        <v>4914</v>
      </c>
    </row>
    <row r="87" spans="2:11">
      <c r="B87" t="s">
        <v>10287</v>
      </c>
      <c r="C87" t="s">
        <v>4931</v>
      </c>
      <c r="D87" t="s">
        <v>10277</v>
      </c>
      <c r="F87" t="s">
        <v>4940</v>
      </c>
      <c r="G87" s="1"/>
      <c r="H87" s="5"/>
      <c r="I87" s="2"/>
      <c r="J87" t="s">
        <v>5703</v>
      </c>
      <c r="K87" t="s">
        <v>4914</v>
      </c>
    </row>
    <row r="88" spans="2:11">
      <c r="B88" t="s">
        <v>228</v>
      </c>
      <c r="C88" t="s">
        <v>229</v>
      </c>
      <c r="D88" t="s">
        <v>230</v>
      </c>
      <c r="F88" t="s">
        <v>9913</v>
      </c>
      <c r="G88" s="1"/>
      <c r="H88" s="5"/>
      <c r="I88" s="2"/>
      <c r="J88" t="s">
        <v>5703</v>
      </c>
      <c r="K88" t="s">
        <v>161</v>
      </c>
    </row>
    <row r="89" spans="2:11">
      <c r="B89" t="s">
        <v>231</v>
      </c>
      <c r="C89" t="s">
        <v>232</v>
      </c>
      <c r="D89" t="s">
        <v>233</v>
      </c>
      <c r="E89" t="s">
        <v>234</v>
      </c>
      <c r="F89" t="s">
        <v>235</v>
      </c>
      <c r="G89" s="1"/>
      <c r="H89" s="5"/>
      <c r="I89" s="2"/>
      <c r="J89" t="s">
        <v>5703</v>
      </c>
      <c r="K89" t="s">
        <v>69</v>
      </c>
    </row>
    <row r="90" spans="2:11">
      <c r="B90" t="s">
        <v>236</v>
      </c>
      <c r="C90" t="s">
        <v>232</v>
      </c>
      <c r="D90" t="s">
        <v>237</v>
      </c>
      <c r="E90" t="s">
        <v>234</v>
      </c>
      <c r="F90" t="s">
        <v>9914</v>
      </c>
      <c r="G90" s="1"/>
      <c r="H90" s="5"/>
      <c r="I90" s="2"/>
      <c r="J90" t="s">
        <v>5703</v>
      </c>
      <c r="K90" t="s">
        <v>10</v>
      </c>
    </row>
    <row r="91" spans="2:11">
      <c r="B91" t="s">
        <v>238</v>
      </c>
      <c r="C91" t="s">
        <v>239</v>
      </c>
      <c r="D91" t="s">
        <v>240</v>
      </c>
      <c r="E91" t="s">
        <v>241</v>
      </c>
      <c r="F91" t="s">
        <v>9915</v>
      </c>
      <c r="G91" s="1"/>
      <c r="H91" s="5"/>
      <c r="I91" s="2"/>
      <c r="J91" t="s">
        <v>5703</v>
      </c>
      <c r="K91" t="s">
        <v>242</v>
      </c>
    </row>
    <row r="92" spans="2:11">
      <c r="B92" t="s">
        <v>243</v>
      </c>
      <c r="C92" t="s">
        <v>239</v>
      </c>
      <c r="D92" t="s">
        <v>10032</v>
      </c>
      <c r="E92" t="s">
        <v>241</v>
      </c>
      <c r="F92" t="s">
        <v>244</v>
      </c>
      <c r="G92" s="1"/>
      <c r="H92" s="5"/>
      <c r="I92" s="2"/>
      <c r="J92" t="s">
        <v>5703</v>
      </c>
      <c r="K92" t="s">
        <v>23</v>
      </c>
    </row>
    <row r="93" spans="2:11">
      <c r="B93" t="s">
        <v>245</v>
      </c>
      <c r="C93" t="s">
        <v>239</v>
      </c>
      <c r="D93" t="s">
        <v>246</v>
      </c>
      <c r="E93" t="s">
        <v>241</v>
      </c>
      <c r="F93" t="s">
        <v>244</v>
      </c>
      <c r="G93" s="1"/>
      <c r="H93" s="5"/>
      <c r="I93" s="2"/>
      <c r="J93" t="s">
        <v>5703</v>
      </c>
      <c r="K93" t="s">
        <v>23</v>
      </c>
    </row>
    <row r="94" spans="2:11">
      <c r="B94" t="s">
        <v>247</v>
      </c>
      <c r="C94" t="s">
        <v>248</v>
      </c>
      <c r="D94" t="s">
        <v>249</v>
      </c>
      <c r="E94" t="s">
        <v>250</v>
      </c>
      <c r="F94" t="s">
        <v>251</v>
      </c>
      <c r="G94" s="1"/>
      <c r="H94" s="5"/>
      <c r="I94" s="2"/>
      <c r="J94" t="s">
        <v>5703</v>
      </c>
      <c r="K94" t="s">
        <v>69</v>
      </c>
    </row>
    <row r="95" spans="2:11">
      <c r="B95" t="s">
        <v>252</v>
      </c>
      <c r="C95" t="s">
        <v>248</v>
      </c>
      <c r="D95" t="s">
        <v>253</v>
      </c>
      <c r="E95" t="s">
        <v>250</v>
      </c>
      <c r="F95" t="s">
        <v>251</v>
      </c>
      <c r="G95" s="1"/>
      <c r="H95" s="5"/>
      <c r="I95" s="2"/>
      <c r="J95" t="s">
        <v>5703</v>
      </c>
      <c r="K95" t="s">
        <v>69</v>
      </c>
    </row>
    <row r="96" spans="2:11">
      <c r="B96" t="s">
        <v>254</v>
      </c>
      <c r="C96" t="s">
        <v>255</v>
      </c>
      <c r="D96" t="s">
        <v>256</v>
      </c>
      <c r="E96" t="s">
        <v>257</v>
      </c>
      <c r="F96" t="s">
        <v>251</v>
      </c>
      <c r="G96" s="1"/>
      <c r="H96" s="5"/>
      <c r="I96" s="2"/>
      <c r="J96" t="s">
        <v>5703</v>
      </c>
      <c r="K96" t="s">
        <v>258</v>
      </c>
    </row>
    <row r="97" spans="2:11">
      <c r="B97" t="s">
        <v>259</v>
      </c>
      <c r="C97" t="s">
        <v>260</v>
      </c>
      <c r="D97" t="s">
        <v>261</v>
      </c>
      <c r="E97" t="s">
        <v>250</v>
      </c>
      <c r="F97" t="s">
        <v>262</v>
      </c>
      <c r="G97" s="1"/>
      <c r="H97" s="5"/>
      <c r="I97" s="2"/>
      <c r="J97" t="s">
        <v>5703</v>
      </c>
      <c r="K97" t="s">
        <v>69</v>
      </c>
    </row>
    <row r="98" spans="2:11">
      <c r="B98" t="s">
        <v>4985</v>
      </c>
      <c r="C98" t="s">
        <v>4986</v>
      </c>
      <c r="D98" t="s">
        <v>4987</v>
      </c>
      <c r="F98" t="s">
        <v>10029</v>
      </c>
      <c r="G98" s="1"/>
      <c r="H98" s="5"/>
      <c r="I98" s="2"/>
      <c r="J98" t="s">
        <v>5703</v>
      </c>
      <c r="K98" t="s">
        <v>736</v>
      </c>
    </row>
    <row r="99" spans="2:11">
      <c r="B99" t="s">
        <v>263</v>
      </c>
      <c r="C99" t="s">
        <v>264</v>
      </c>
      <c r="D99" t="s">
        <v>265</v>
      </c>
      <c r="E99" t="s">
        <v>266</v>
      </c>
      <c r="F99" t="s">
        <v>9916</v>
      </c>
      <c r="G99" s="1"/>
      <c r="H99" s="5"/>
      <c r="I99" s="2"/>
      <c r="J99" t="s">
        <v>5703</v>
      </c>
      <c r="K99" t="s">
        <v>10</v>
      </c>
    </row>
    <row r="100" spans="2:11">
      <c r="B100" t="s">
        <v>267</v>
      </c>
      <c r="C100" t="s">
        <v>268</v>
      </c>
      <c r="D100" t="s">
        <v>269</v>
      </c>
      <c r="E100" t="s">
        <v>270</v>
      </c>
      <c r="F100" t="s">
        <v>271</v>
      </c>
      <c r="G100" s="1"/>
      <c r="H100" s="5"/>
      <c r="I100" s="2"/>
      <c r="J100" t="s">
        <v>5703</v>
      </c>
      <c r="K100" t="s">
        <v>272</v>
      </c>
    </row>
    <row r="101" spans="2:11">
      <c r="B101" t="s">
        <v>273</v>
      </c>
      <c r="C101" t="s">
        <v>268</v>
      </c>
      <c r="D101" t="s">
        <v>274</v>
      </c>
      <c r="E101" t="s">
        <v>270</v>
      </c>
      <c r="F101" t="s">
        <v>271</v>
      </c>
      <c r="G101" s="1"/>
      <c r="H101" s="5"/>
      <c r="I101" s="2"/>
      <c r="J101" t="s">
        <v>5703</v>
      </c>
      <c r="K101" t="s">
        <v>272</v>
      </c>
    </row>
    <row r="102" spans="2:11">
      <c r="B102" t="s">
        <v>4748</v>
      </c>
      <c r="C102" t="s">
        <v>4749</v>
      </c>
      <c r="D102" t="s">
        <v>4750</v>
      </c>
      <c r="E102" t="s">
        <v>2739</v>
      </c>
      <c r="F102" t="s">
        <v>4751</v>
      </c>
      <c r="G102" s="1"/>
      <c r="H102" s="5"/>
      <c r="I102" s="2"/>
      <c r="J102" t="s">
        <v>5703</v>
      </c>
      <c r="K102" t="s">
        <v>770</v>
      </c>
    </row>
    <row r="103" spans="2:11">
      <c r="B103" t="s">
        <v>2736</v>
      </c>
      <c r="C103" t="s">
        <v>2737</v>
      </c>
      <c r="D103" t="s">
        <v>2738</v>
      </c>
      <c r="E103" t="s">
        <v>2739</v>
      </c>
      <c r="F103" t="s">
        <v>2740</v>
      </c>
      <c r="G103" s="1"/>
      <c r="H103" s="5"/>
      <c r="I103" s="2"/>
      <c r="J103" t="s">
        <v>5703</v>
      </c>
      <c r="K103" t="s">
        <v>770</v>
      </c>
    </row>
    <row r="104" spans="2:11">
      <c r="B104" t="s">
        <v>275</v>
      </c>
      <c r="C104" t="s">
        <v>276</v>
      </c>
      <c r="D104" t="s">
        <v>277</v>
      </c>
      <c r="E104" t="s">
        <v>278</v>
      </c>
      <c r="F104" t="s">
        <v>279</v>
      </c>
      <c r="G104" s="1"/>
      <c r="H104" s="5"/>
      <c r="I104" s="2"/>
      <c r="J104" t="s">
        <v>5703</v>
      </c>
      <c r="K104" t="s">
        <v>242</v>
      </c>
    </row>
    <row r="105" spans="2:11">
      <c r="B105" t="s">
        <v>280</v>
      </c>
      <c r="C105" t="s">
        <v>281</v>
      </c>
      <c r="D105" t="s">
        <v>282</v>
      </c>
      <c r="E105" t="s">
        <v>283</v>
      </c>
      <c r="F105" t="s">
        <v>284</v>
      </c>
      <c r="G105" s="1"/>
      <c r="H105" s="5"/>
      <c r="I105" s="2"/>
      <c r="J105" t="s">
        <v>5703</v>
      </c>
      <c r="K105" t="s">
        <v>242</v>
      </c>
    </row>
    <row r="106" spans="2:11">
      <c r="B106" t="s">
        <v>285</v>
      </c>
      <c r="C106" t="s">
        <v>286</v>
      </c>
      <c r="D106" t="s">
        <v>287</v>
      </c>
      <c r="E106" t="s">
        <v>288</v>
      </c>
      <c r="F106" t="s">
        <v>289</v>
      </c>
      <c r="G106" s="1"/>
      <c r="H106" s="5"/>
      <c r="I106" s="2"/>
      <c r="J106" t="s">
        <v>5703</v>
      </c>
      <c r="K106" t="s">
        <v>242</v>
      </c>
    </row>
    <row r="107" spans="2:11">
      <c r="B107" t="s">
        <v>290</v>
      </c>
      <c r="C107" t="s">
        <v>291</v>
      </c>
      <c r="D107" t="s">
        <v>292</v>
      </c>
      <c r="E107" t="s">
        <v>293</v>
      </c>
      <c r="F107" t="s">
        <v>294</v>
      </c>
      <c r="G107" s="1"/>
      <c r="H107" s="5"/>
      <c r="I107" s="2"/>
      <c r="J107" t="s">
        <v>6491</v>
      </c>
      <c r="K107" t="s">
        <v>242</v>
      </c>
    </row>
    <row r="108" spans="2:11">
      <c r="B108" t="s">
        <v>295</v>
      </c>
      <c r="C108" t="s">
        <v>296</v>
      </c>
      <c r="D108" t="s">
        <v>297</v>
      </c>
      <c r="E108" t="s">
        <v>298</v>
      </c>
      <c r="F108" t="s">
        <v>294</v>
      </c>
      <c r="G108" s="1"/>
      <c r="H108" s="5"/>
      <c r="I108" s="2"/>
      <c r="J108" t="s">
        <v>6491</v>
      </c>
      <c r="K108" t="s">
        <v>242</v>
      </c>
    </row>
    <row r="109" spans="2:11">
      <c r="B109" t="s">
        <v>299</v>
      </c>
      <c r="C109" t="s">
        <v>300</v>
      </c>
      <c r="D109" t="s">
        <v>301</v>
      </c>
      <c r="E109" t="s">
        <v>302</v>
      </c>
      <c r="F109" t="s">
        <v>303</v>
      </c>
      <c r="G109" s="1"/>
      <c r="H109" s="5"/>
      <c r="I109" s="2"/>
      <c r="J109" t="s">
        <v>6491</v>
      </c>
      <c r="K109" t="s">
        <v>242</v>
      </c>
    </row>
    <row r="110" spans="2:11">
      <c r="B110" t="s">
        <v>304</v>
      </c>
      <c r="C110" t="s">
        <v>305</v>
      </c>
      <c r="D110" t="s">
        <v>306</v>
      </c>
      <c r="E110" t="s">
        <v>307</v>
      </c>
      <c r="F110" t="s">
        <v>308</v>
      </c>
      <c r="G110" s="1"/>
      <c r="H110" s="5"/>
      <c r="I110" s="2"/>
      <c r="J110" t="s">
        <v>5703</v>
      </c>
      <c r="K110" t="s">
        <v>23</v>
      </c>
    </row>
    <row r="111" spans="2:11">
      <c r="B111" t="s">
        <v>309</v>
      </c>
      <c r="C111" t="s">
        <v>310</v>
      </c>
      <c r="D111" t="s">
        <v>311</v>
      </c>
      <c r="E111" t="s">
        <v>312</v>
      </c>
      <c r="F111" t="s">
        <v>308</v>
      </c>
      <c r="G111" s="1"/>
      <c r="H111" s="5"/>
      <c r="I111" s="2"/>
      <c r="J111" t="s">
        <v>5703</v>
      </c>
      <c r="K111" t="s">
        <v>23</v>
      </c>
    </row>
    <row r="112" spans="2:11">
      <c r="B112" t="s">
        <v>313</v>
      </c>
      <c r="C112" t="s">
        <v>314</v>
      </c>
      <c r="D112" t="s">
        <v>315</v>
      </c>
      <c r="E112" t="s">
        <v>316</v>
      </c>
      <c r="F112" t="s">
        <v>308</v>
      </c>
      <c r="G112" s="1"/>
      <c r="H112" s="5"/>
      <c r="I112" s="2"/>
      <c r="J112" t="s">
        <v>5703</v>
      </c>
      <c r="K112" t="s">
        <v>23</v>
      </c>
    </row>
    <row r="113" spans="2:11">
      <c r="B113" t="s">
        <v>317</v>
      </c>
      <c r="C113" t="s">
        <v>318</v>
      </c>
      <c r="D113" t="s">
        <v>319</v>
      </c>
      <c r="E113" t="s">
        <v>320</v>
      </c>
      <c r="F113" t="s">
        <v>308</v>
      </c>
      <c r="G113" s="1"/>
      <c r="H113" s="5"/>
      <c r="I113" s="2"/>
      <c r="J113" t="s">
        <v>5703</v>
      </c>
      <c r="K113" t="s">
        <v>23</v>
      </c>
    </row>
    <row r="114" spans="2:11">
      <c r="B114" t="s">
        <v>321</v>
      </c>
      <c r="C114" t="s">
        <v>322</v>
      </c>
      <c r="D114" t="s">
        <v>323</v>
      </c>
      <c r="E114" t="s">
        <v>324</v>
      </c>
      <c r="F114" t="s">
        <v>308</v>
      </c>
      <c r="G114" s="1"/>
      <c r="H114" s="5"/>
      <c r="I114" s="2"/>
      <c r="J114" t="s">
        <v>5703</v>
      </c>
      <c r="K114" t="s">
        <v>23</v>
      </c>
    </row>
    <row r="115" spans="2:11">
      <c r="B115" t="s">
        <v>325</v>
      </c>
      <c r="C115" t="s">
        <v>326</v>
      </c>
      <c r="D115" t="s">
        <v>327</v>
      </c>
      <c r="E115" t="s">
        <v>328</v>
      </c>
      <c r="F115" t="s">
        <v>329</v>
      </c>
      <c r="G115" s="1"/>
      <c r="H115" s="5"/>
      <c r="I115" s="2"/>
      <c r="J115" t="s">
        <v>5703</v>
      </c>
      <c r="K115" t="s">
        <v>23</v>
      </c>
    </row>
    <row r="116" spans="2:11">
      <c r="B116" t="s">
        <v>330</v>
      </c>
      <c r="C116" t="s">
        <v>331</v>
      </c>
      <c r="D116" t="s">
        <v>332</v>
      </c>
      <c r="E116" t="s">
        <v>333</v>
      </c>
      <c r="F116" t="s">
        <v>9917</v>
      </c>
      <c r="G116" s="1"/>
      <c r="H116" s="5"/>
      <c r="I116" s="2"/>
      <c r="J116" t="s">
        <v>5703</v>
      </c>
      <c r="K116" t="s">
        <v>23</v>
      </c>
    </row>
    <row r="117" spans="2:11">
      <c r="B117" t="s">
        <v>334</v>
      </c>
      <c r="C117" t="s">
        <v>335</v>
      </c>
      <c r="D117" t="s">
        <v>336</v>
      </c>
      <c r="E117" t="s">
        <v>337</v>
      </c>
      <c r="F117" t="s">
        <v>338</v>
      </c>
      <c r="G117" s="1"/>
      <c r="H117" s="5"/>
      <c r="I117" s="2"/>
      <c r="J117" t="s">
        <v>5703</v>
      </c>
      <c r="K117" t="s">
        <v>23</v>
      </c>
    </row>
    <row r="118" spans="2:11">
      <c r="B118" t="s">
        <v>339</v>
      </c>
      <c r="C118" t="s">
        <v>340</v>
      </c>
      <c r="D118" t="s">
        <v>341</v>
      </c>
      <c r="E118" t="s">
        <v>342</v>
      </c>
      <c r="F118" t="s">
        <v>9918</v>
      </c>
      <c r="G118" s="1"/>
      <c r="H118" s="5"/>
      <c r="I118" s="2"/>
      <c r="J118" t="s">
        <v>5703</v>
      </c>
      <c r="K118" t="s">
        <v>23</v>
      </c>
    </row>
    <row r="119" spans="2:11">
      <c r="B119" t="s">
        <v>343</v>
      </c>
      <c r="C119" t="s">
        <v>344</v>
      </c>
      <c r="D119" t="s">
        <v>10033</v>
      </c>
      <c r="E119" t="s">
        <v>342</v>
      </c>
      <c r="F119" t="s">
        <v>345</v>
      </c>
      <c r="G119" s="1"/>
      <c r="H119" s="5"/>
      <c r="I119" s="2"/>
      <c r="J119" t="s">
        <v>5703</v>
      </c>
      <c r="K119" t="s">
        <v>23</v>
      </c>
    </row>
    <row r="120" spans="2:11">
      <c r="B120" t="s">
        <v>346</v>
      </c>
      <c r="C120" t="s">
        <v>347</v>
      </c>
      <c r="D120" t="s">
        <v>348</v>
      </c>
      <c r="E120" t="s">
        <v>349</v>
      </c>
      <c r="F120" t="s">
        <v>9919</v>
      </c>
      <c r="G120" s="1"/>
      <c r="H120" s="5"/>
      <c r="I120" s="2"/>
      <c r="J120" t="s">
        <v>5703</v>
      </c>
      <c r="K120" t="s">
        <v>20</v>
      </c>
    </row>
    <row r="121" spans="2:11">
      <c r="B121" t="s">
        <v>350</v>
      </c>
      <c r="C121" t="s">
        <v>351</v>
      </c>
      <c r="D121" t="s">
        <v>352</v>
      </c>
      <c r="E121" t="s">
        <v>353</v>
      </c>
      <c r="F121" t="s">
        <v>9920</v>
      </c>
      <c r="G121" s="1"/>
      <c r="H121" s="5"/>
      <c r="I121" s="2"/>
      <c r="J121" t="s">
        <v>5703</v>
      </c>
      <c r="K121" t="s">
        <v>354</v>
      </c>
    </row>
    <row r="122" spans="2:11">
      <c r="B122" t="s">
        <v>355</v>
      </c>
      <c r="C122" t="s">
        <v>356</v>
      </c>
      <c r="D122" t="s">
        <v>357</v>
      </c>
      <c r="E122" t="s">
        <v>358</v>
      </c>
      <c r="F122" t="s">
        <v>9921</v>
      </c>
      <c r="G122" s="1"/>
      <c r="H122" s="5"/>
      <c r="I122" s="2"/>
      <c r="J122" t="s">
        <v>5703</v>
      </c>
      <c r="K122" t="s">
        <v>359</v>
      </c>
    </row>
    <row r="123" spans="2:11">
      <c r="B123" t="s">
        <v>360</v>
      </c>
      <c r="C123" t="s">
        <v>361</v>
      </c>
      <c r="D123" t="s">
        <v>362</v>
      </c>
      <c r="F123" t="s">
        <v>363</v>
      </c>
      <c r="G123" s="1"/>
      <c r="H123" s="5"/>
      <c r="I123" s="2"/>
      <c r="J123" t="s">
        <v>6491</v>
      </c>
      <c r="K123" t="s">
        <v>364</v>
      </c>
    </row>
    <row r="124" spans="2:11">
      <c r="B124" t="s">
        <v>2741</v>
      </c>
      <c r="C124" t="s">
        <v>2742</v>
      </c>
      <c r="D124" t="s">
        <v>10723</v>
      </c>
      <c r="F124" t="s">
        <v>10668</v>
      </c>
      <c r="G124" s="1"/>
      <c r="H124" s="5"/>
      <c r="I124" s="2"/>
      <c r="J124" t="s">
        <v>5703</v>
      </c>
      <c r="K124" t="s">
        <v>559</v>
      </c>
    </row>
    <row r="125" spans="2:11">
      <c r="B125" t="s">
        <v>2744</v>
      </c>
      <c r="C125" t="s">
        <v>2742</v>
      </c>
      <c r="D125" t="s">
        <v>10724</v>
      </c>
      <c r="F125" t="s">
        <v>10668</v>
      </c>
      <c r="G125" s="1"/>
      <c r="H125" s="5"/>
      <c r="I125" s="2"/>
      <c r="J125" t="s">
        <v>5703</v>
      </c>
      <c r="K125" t="s">
        <v>559</v>
      </c>
    </row>
    <row r="126" spans="2:11">
      <c r="B126" t="s">
        <v>365</v>
      </c>
      <c r="C126" t="s">
        <v>366</v>
      </c>
      <c r="D126" t="s">
        <v>367</v>
      </c>
      <c r="F126" t="s">
        <v>9922</v>
      </c>
      <c r="G126" s="1"/>
      <c r="H126" s="5"/>
      <c r="I126" s="2"/>
      <c r="J126" t="s">
        <v>5703</v>
      </c>
      <c r="K126" t="s">
        <v>161</v>
      </c>
    </row>
    <row r="127" spans="2:11">
      <c r="B127" t="s">
        <v>368</v>
      </c>
      <c r="C127" t="s">
        <v>366</v>
      </c>
      <c r="D127" t="s">
        <v>369</v>
      </c>
      <c r="F127" t="s">
        <v>9922</v>
      </c>
      <c r="G127" s="1"/>
      <c r="H127" s="5"/>
      <c r="I127" s="2"/>
      <c r="J127" t="s">
        <v>5703</v>
      </c>
      <c r="K127" t="s">
        <v>161</v>
      </c>
    </row>
    <row r="128" spans="2:11">
      <c r="B128" t="s">
        <v>370</v>
      </c>
      <c r="C128" t="s">
        <v>366</v>
      </c>
      <c r="D128" t="s">
        <v>371</v>
      </c>
      <c r="F128" t="s">
        <v>9922</v>
      </c>
      <c r="G128" s="1"/>
      <c r="H128" s="5"/>
      <c r="I128" s="2"/>
      <c r="J128" t="s">
        <v>5703</v>
      </c>
      <c r="K128" t="s">
        <v>161</v>
      </c>
    </row>
    <row r="129" spans="2:11">
      <c r="B129" t="s">
        <v>372</v>
      </c>
      <c r="C129" t="s">
        <v>366</v>
      </c>
      <c r="D129" t="s">
        <v>10034</v>
      </c>
      <c r="F129" t="s">
        <v>373</v>
      </c>
      <c r="G129" s="1"/>
      <c r="H129" s="5"/>
      <c r="I129" s="2"/>
      <c r="J129" t="s">
        <v>5703</v>
      </c>
      <c r="K129" t="s">
        <v>161</v>
      </c>
    </row>
    <row r="130" spans="2:11">
      <c r="B130" t="s">
        <v>374</v>
      </c>
      <c r="C130" t="s">
        <v>366</v>
      </c>
      <c r="D130" t="s">
        <v>375</v>
      </c>
      <c r="F130" t="s">
        <v>9922</v>
      </c>
      <c r="G130" s="1"/>
      <c r="H130" s="5"/>
      <c r="I130" s="2"/>
      <c r="J130" t="s">
        <v>5703</v>
      </c>
      <c r="K130" t="s">
        <v>161</v>
      </c>
    </row>
    <row r="131" spans="2:11">
      <c r="B131" t="s">
        <v>376</v>
      </c>
      <c r="C131" t="s">
        <v>366</v>
      </c>
      <c r="D131" t="s">
        <v>377</v>
      </c>
      <c r="F131" t="s">
        <v>9922</v>
      </c>
      <c r="G131" s="1"/>
      <c r="H131" s="5"/>
      <c r="I131" s="2"/>
      <c r="J131" t="s">
        <v>5703</v>
      </c>
      <c r="K131" t="s">
        <v>161</v>
      </c>
    </row>
    <row r="132" spans="2:11">
      <c r="B132" t="s">
        <v>378</v>
      </c>
      <c r="C132" t="s">
        <v>366</v>
      </c>
      <c r="D132" t="s">
        <v>379</v>
      </c>
      <c r="F132" t="s">
        <v>373</v>
      </c>
      <c r="G132" s="1"/>
      <c r="H132" s="5"/>
      <c r="I132" s="2"/>
      <c r="J132" t="s">
        <v>5703</v>
      </c>
      <c r="K132" t="s">
        <v>161</v>
      </c>
    </row>
    <row r="133" spans="2:11">
      <c r="B133" t="s">
        <v>380</v>
      </c>
      <c r="C133" t="s">
        <v>366</v>
      </c>
      <c r="D133" t="s">
        <v>10035</v>
      </c>
      <c r="F133" t="s">
        <v>373</v>
      </c>
      <c r="G133" s="1"/>
      <c r="H133" s="5"/>
      <c r="I133" s="2"/>
      <c r="J133" t="s">
        <v>5703</v>
      </c>
      <c r="K133" t="s">
        <v>161</v>
      </c>
    </row>
    <row r="134" spans="2:11">
      <c r="B134" t="s">
        <v>2745</v>
      </c>
      <c r="C134" t="s">
        <v>2746</v>
      </c>
      <c r="D134" t="s">
        <v>2747</v>
      </c>
      <c r="E134" t="s">
        <v>2748</v>
      </c>
      <c r="F134" t="s">
        <v>2749</v>
      </c>
      <c r="G134" s="1"/>
      <c r="H134" s="5"/>
      <c r="I134" s="2"/>
      <c r="J134" t="s">
        <v>5703</v>
      </c>
      <c r="K134" t="s">
        <v>602</v>
      </c>
    </row>
    <row r="135" spans="2:11">
      <c r="B135" t="s">
        <v>381</v>
      </c>
      <c r="C135" t="s">
        <v>382</v>
      </c>
      <c r="D135" t="s">
        <v>383</v>
      </c>
      <c r="F135" t="s">
        <v>9923</v>
      </c>
      <c r="G135" s="1"/>
      <c r="H135" s="5"/>
      <c r="I135" s="2"/>
      <c r="J135" t="s">
        <v>5703</v>
      </c>
      <c r="K135" t="s">
        <v>161</v>
      </c>
    </row>
    <row r="136" spans="2:11">
      <c r="B136" t="s">
        <v>384</v>
      </c>
      <c r="C136" t="s">
        <v>382</v>
      </c>
      <c r="D136" t="s">
        <v>385</v>
      </c>
      <c r="F136" t="s">
        <v>9924</v>
      </c>
      <c r="G136" s="1"/>
      <c r="H136" s="5"/>
      <c r="I136" s="2"/>
      <c r="J136" t="s">
        <v>5703</v>
      </c>
      <c r="K136" t="s">
        <v>161</v>
      </c>
    </row>
    <row r="137" spans="2:11">
      <c r="B137" t="s">
        <v>386</v>
      </c>
      <c r="C137" t="s">
        <v>387</v>
      </c>
      <c r="D137" t="s">
        <v>388</v>
      </c>
      <c r="E137" t="s">
        <v>389</v>
      </c>
      <c r="F137" t="s">
        <v>390</v>
      </c>
      <c r="G137" s="1"/>
      <c r="H137" s="5"/>
      <c r="I137" s="2"/>
      <c r="J137" t="s">
        <v>6491</v>
      </c>
      <c r="K137" t="s">
        <v>391</v>
      </c>
    </row>
    <row r="138" spans="2:11">
      <c r="B138" t="s">
        <v>392</v>
      </c>
      <c r="C138" t="s">
        <v>387</v>
      </c>
      <c r="D138" t="s">
        <v>393</v>
      </c>
      <c r="E138" t="s">
        <v>389</v>
      </c>
      <c r="F138" t="s">
        <v>390</v>
      </c>
      <c r="G138" s="1"/>
      <c r="H138" s="5"/>
      <c r="I138" s="2"/>
      <c r="J138" t="s">
        <v>6491</v>
      </c>
      <c r="K138" t="s">
        <v>391</v>
      </c>
    </row>
    <row r="139" spans="2:11">
      <c r="B139" t="s">
        <v>394</v>
      </c>
      <c r="C139" t="s">
        <v>395</v>
      </c>
      <c r="D139" t="s">
        <v>396</v>
      </c>
      <c r="E139" t="s">
        <v>389</v>
      </c>
      <c r="F139" t="s">
        <v>397</v>
      </c>
      <c r="G139" s="1"/>
      <c r="H139" s="5"/>
      <c r="I139" s="2"/>
      <c r="J139" t="s">
        <v>5703</v>
      </c>
      <c r="K139" t="s">
        <v>391</v>
      </c>
    </row>
    <row r="140" spans="2:11">
      <c r="B140" t="s">
        <v>398</v>
      </c>
      <c r="C140" t="s">
        <v>395</v>
      </c>
      <c r="D140" t="s">
        <v>399</v>
      </c>
      <c r="E140" t="s">
        <v>389</v>
      </c>
      <c r="F140" t="s">
        <v>397</v>
      </c>
      <c r="G140" s="1"/>
      <c r="H140" s="5"/>
      <c r="I140" s="2"/>
      <c r="J140" t="s">
        <v>5703</v>
      </c>
      <c r="K140" t="s">
        <v>391</v>
      </c>
    </row>
    <row r="141" spans="2:11">
      <c r="B141" t="s">
        <v>400</v>
      </c>
      <c r="C141" t="s">
        <v>395</v>
      </c>
      <c r="D141" t="s">
        <v>401</v>
      </c>
      <c r="E141" t="s">
        <v>389</v>
      </c>
      <c r="F141" t="s">
        <v>397</v>
      </c>
      <c r="G141" s="1"/>
      <c r="H141" s="5"/>
      <c r="I141" s="2"/>
      <c r="J141" t="s">
        <v>5703</v>
      </c>
      <c r="K141" t="s">
        <v>391</v>
      </c>
    </row>
    <row r="142" spans="2:11">
      <c r="B142" t="s">
        <v>4904</v>
      </c>
      <c r="C142" t="s">
        <v>395</v>
      </c>
      <c r="D142" t="s">
        <v>4905</v>
      </c>
      <c r="F142" t="s">
        <v>4906</v>
      </c>
      <c r="G142" s="1"/>
      <c r="H142" s="5"/>
      <c r="I142" s="2"/>
      <c r="J142" t="s">
        <v>5703</v>
      </c>
      <c r="K142" t="s">
        <v>4891</v>
      </c>
    </row>
    <row r="143" spans="2:11">
      <c r="B143" t="s">
        <v>2750</v>
      </c>
      <c r="C143" t="s">
        <v>2751</v>
      </c>
      <c r="D143" t="s">
        <v>10041</v>
      </c>
      <c r="E143" t="s">
        <v>2752</v>
      </c>
      <c r="G143" s="1"/>
      <c r="H143" s="5"/>
      <c r="I143" s="2"/>
      <c r="J143" t="s">
        <v>5703</v>
      </c>
      <c r="K143" t="s">
        <v>528</v>
      </c>
    </row>
    <row r="144" spans="2:11">
      <c r="B144" t="s">
        <v>402</v>
      </c>
      <c r="C144" t="s">
        <v>403</v>
      </c>
      <c r="D144" t="s">
        <v>404</v>
      </c>
      <c r="E144" t="s">
        <v>405</v>
      </c>
      <c r="F144" t="s">
        <v>9925</v>
      </c>
      <c r="G144" s="1"/>
      <c r="H144" s="5"/>
      <c r="I144" s="2"/>
      <c r="J144" t="s">
        <v>5703</v>
      </c>
      <c r="K144" t="s">
        <v>406</v>
      </c>
    </row>
    <row r="145" spans="2:11">
      <c r="B145" t="s">
        <v>407</v>
      </c>
      <c r="C145" t="s">
        <v>408</v>
      </c>
      <c r="D145" t="s">
        <v>409</v>
      </c>
      <c r="E145" t="s">
        <v>410</v>
      </c>
      <c r="F145" t="s">
        <v>411</v>
      </c>
      <c r="G145" s="1"/>
      <c r="H145" s="5"/>
      <c r="I145" s="2"/>
      <c r="J145" t="s">
        <v>5703</v>
      </c>
      <c r="K145" t="s">
        <v>412</v>
      </c>
    </row>
    <row r="146" spans="2:11">
      <c r="B146" t="s">
        <v>413</v>
      </c>
      <c r="C146" t="s">
        <v>414</v>
      </c>
      <c r="D146" t="s">
        <v>415</v>
      </c>
      <c r="E146" t="s">
        <v>416</v>
      </c>
      <c r="F146" t="s">
        <v>417</v>
      </c>
      <c r="G146" s="1"/>
      <c r="H146" s="5"/>
      <c r="I146" s="2"/>
      <c r="J146" t="s">
        <v>5703</v>
      </c>
      <c r="K146" t="s">
        <v>412</v>
      </c>
    </row>
    <row r="147" spans="2:11">
      <c r="B147" t="s">
        <v>418</v>
      </c>
      <c r="C147" t="s">
        <v>419</v>
      </c>
      <c r="D147" t="s">
        <v>420</v>
      </c>
      <c r="E147" t="s">
        <v>421</v>
      </c>
      <c r="F147" t="s">
        <v>422</v>
      </c>
      <c r="G147" s="1"/>
      <c r="H147" s="5"/>
      <c r="I147" s="2"/>
      <c r="J147" t="s">
        <v>5703</v>
      </c>
      <c r="K147" t="s">
        <v>412</v>
      </c>
    </row>
    <row r="148" spans="2:11">
      <c r="B148" t="s">
        <v>423</v>
      </c>
      <c r="C148" t="s">
        <v>424</v>
      </c>
      <c r="D148" t="s">
        <v>425</v>
      </c>
      <c r="F148" t="s">
        <v>426</v>
      </c>
      <c r="G148" s="1"/>
      <c r="H148" s="5"/>
      <c r="I148" s="2"/>
      <c r="J148" t="s">
        <v>5703</v>
      </c>
      <c r="K148" t="s">
        <v>161</v>
      </c>
    </row>
    <row r="149" spans="2:11">
      <c r="B149" t="s">
        <v>427</v>
      </c>
      <c r="C149" t="s">
        <v>428</v>
      </c>
      <c r="D149" t="s">
        <v>10036</v>
      </c>
      <c r="E149" t="s">
        <v>429</v>
      </c>
      <c r="F149" t="s">
        <v>430</v>
      </c>
      <c r="G149" s="1"/>
      <c r="H149" s="5"/>
      <c r="I149" s="2"/>
      <c r="J149" t="s">
        <v>5703</v>
      </c>
      <c r="K149" t="s">
        <v>23</v>
      </c>
    </row>
    <row r="150" spans="2:11">
      <c r="B150" t="s">
        <v>5046</v>
      </c>
      <c r="C150" t="s">
        <v>5047</v>
      </c>
      <c r="D150" t="s">
        <v>5048</v>
      </c>
      <c r="G150" s="1"/>
      <c r="H150" s="5"/>
      <c r="I150" s="2"/>
      <c r="J150" t="s">
        <v>5703</v>
      </c>
      <c r="K150" t="s">
        <v>4343</v>
      </c>
    </row>
    <row r="151" spans="2:11">
      <c r="B151" t="s">
        <v>2635</v>
      </c>
      <c r="C151" t="s">
        <v>2636</v>
      </c>
      <c r="D151" t="s">
        <v>2637</v>
      </c>
      <c r="F151" t="s">
        <v>2638</v>
      </c>
      <c r="G151" s="1"/>
      <c r="H151" s="5"/>
      <c r="I151" s="2"/>
      <c r="J151" t="s">
        <v>5703</v>
      </c>
      <c r="K151" t="s">
        <v>412</v>
      </c>
    </row>
    <row r="152" spans="2:11">
      <c r="B152" t="s">
        <v>4882</v>
      </c>
      <c r="C152" t="s">
        <v>4883</v>
      </c>
      <c r="D152" t="s">
        <v>4884</v>
      </c>
      <c r="F152" t="s">
        <v>4885</v>
      </c>
      <c r="G152" s="1"/>
      <c r="H152" s="5"/>
      <c r="I152" s="2"/>
      <c r="J152" t="s">
        <v>5703</v>
      </c>
      <c r="K152" t="s">
        <v>4886</v>
      </c>
    </row>
    <row r="153" spans="2:11">
      <c r="B153" t="s">
        <v>3494</v>
      </c>
      <c r="C153" t="s">
        <v>3495</v>
      </c>
      <c r="D153" t="s">
        <v>3496</v>
      </c>
      <c r="F153" t="s">
        <v>3497</v>
      </c>
      <c r="G153" s="1"/>
      <c r="H153" s="5"/>
      <c r="I153" s="2"/>
      <c r="J153" t="s">
        <v>5703</v>
      </c>
      <c r="K153" t="s">
        <v>412</v>
      </c>
    </row>
    <row r="154" spans="2:11">
      <c r="B154" t="s">
        <v>3498</v>
      </c>
      <c r="C154" t="s">
        <v>3499</v>
      </c>
      <c r="D154" t="s">
        <v>3500</v>
      </c>
      <c r="F154" t="s">
        <v>3501</v>
      </c>
      <c r="G154" s="1"/>
      <c r="H154" s="5"/>
      <c r="I154" s="2"/>
      <c r="J154" t="s">
        <v>5703</v>
      </c>
      <c r="K154" t="s">
        <v>412</v>
      </c>
    </row>
    <row r="155" spans="2:11">
      <c r="B155" t="s">
        <v>3505</v>
      </c>
      <c r="C155" t="s">
        <v>3506</v>
      </c>
      <c r="D155" t="s">
        <v>3507</v>
      </c>
      <c r="F155" t="s">
        <v>3508</v>
      </c>
      <c r="G155" s="1"/>
      <c r="H155" s="5"/>
      <c r="I155" s="2"/>
      <c r="J155" t="s">
        <v>5703</v>
      </c>
      <c r="K155" t="s">
        <v>412</v>
      </c>
    </row>
    <row r="156" spans="2:11">
      <c r="B156" t="s">
        <v>431</v>
      </c>
      <c r="C156" t="s">
        <v>432</v>
      </c>
      <c r="D156" t="s">
        <v>433</v>
      </c>
      <c r="F156" t="s">
        <v>9926</v>
      </c>
      <c r="G156" s="1"/>
      <c r="H156" s="5"/>
      <c r="I156" s="2"/>
      <c r="J156" t="s">
        <v>5703</v>
      </c>
      <c r="K156" t="s">
        <v>161</v>
      </c>
    </row>
    <row r="157" spans="2:11">
      <c r="B157" t="s">
        <v>434</v>
      </c>
      <c r="C157" t="s">
        <v>435</v>
      </c>
      <c r="D157" t="s">
        <v>436</v>
      </c>
      <c r="E157" t="s">
        <v>437</v>
      </c>
      <c r="F157" t="s">
        <v>438</v>
      </c>
      <c r="G157" s="1"/>
      <c r="H157" s="5"/>
      <c r="I157" s="2"/>
      <c r="J157" t="s">
        <v>5703</v>
      </c>
      <c r="K157" t="s">
        <v>242</v>
      </c>
    </row>
    <row r="158" spans="2:11">
      <c r="B158" t="s">
        <v>439</v>
      </c>
      <c r="C158" t="s">
        <v>440</v>
      </c>
      <c r="D158" t="s">
        <v>441</v>
      </c>
      <c r="E158" t="s">
        <v>442</v>
      </c>
      <c r="F158" t="s">
        <v>443</v>
      </c>
      <c r="G158" s="1"/>
      <c r="H158" s="5"/>
      <c r="I158" s="2"/>
      <c r="J158" t="s">
        <v>5703</v>
      </c>
      <c r="K158" t="s">
        <v>242</v>
      </c>
    </row>
    <row r="159" spans="2:11">
      <c r="B159" t="s">
        <v>444</v>
      </c>
      <c r="C159" t="s">
        <v>445</v>
      </c>
      <c r="D159" t="s">
        <v>446</v>
      </c>
      <c r="E159" t="s">
        <v>447</v>
      </c>
      <c r="F159" t="s">
        <v>448</v>
      </c>
      <c r="G159" s="1"/>
      <c r="H159" s="5"/>
      <c r="I159" s="2"/>
      <c r="J159" t="s">
        <v>9097</v>
      </c>
      <c r="K159" t="s">
        <v>20</v>
      </c>
    </row>
    <row r="160" spans="2:11">
      <c r="B160" t="s">
        <v>4907</v>
      </c>
      <c r="C160" t="s">
        <v>10295</v>
      </c>
      <c r="D160" t="s">
        <v>541</v>
      </c>
      <c r="F160" t="s">
        <v>10683</v>
      </c>
      <c r="G160" s="1"/>
      <c r="H160" s="5"/>
      <c r="I160" s="2"/>
      <c r="J160" t="s">
        <v>6491</v>
      </c>
      <c r="K160" t="s">
        <v>4909</v>
      </c>
    </row>
    <row r="161" spans="2:11">
      <c r="B161" t="s">
        <v>4857</v>
      </c>
      <c r="C161" t="s">
        <v>4858</v>
      </c>
      <c r="D161" t="s">
        <v>4859</v>
      </c>
      <c r="E161" t="s">
        <v>4860</v>
      </c>
      <c r="F161" t="s">
        <v>4861</v>
      </c>
      <c r="G161" s="1"/>
      <c r="H161" s="5"/>
      <c r="I161" s="2"/>
      <c r="J161" t="s">
        <v>5703</v>
      </c>
      <c r="K161" t="s">
        <v>4862</v>
      </c>
    </row>
    <row r="162" spans="2:11">
      <c r="B162" t="s">
        <v>449</v>
      </c>
      <c r="C162" t="s">
        <v>450</v>
      </c>
      <c r="D162" t="s">
        <v>451</v>
      </c>
      <c r="E162" t="s">
        <v>452</v>
      </c>
      <c r="F162" t="s">
        <v>9927</v>
      </c>
      <c r="G162" s="1"/>
      <c r="H162" s="5"/>
      <c r="I162" s="2"/>
      <c r="J162" t="s">
        <v>5703</v>
      </c>
      <c r="K162" t="s">
        <v>453</v>
      </c>
    </row>
    <row r="163" spans="2:11">
      <c r="B163" t="s">
        <v>454</v>
      </c>
      <c r="C163" t="s">
        <v>455</v>
      </c>
      <c r="D163" s="3" t="s">
        <v>10725</v>
      </c>
      <c r="E163" s="3" t="s">
        <v>456</v>
      </c>
      <c r="F163" s="3" t="s">
        <v>9928</v>
      </c>
      <c r="G163" s="1"/>
      <c r="H163" s="5"/>
      <c r="I163" s="2"/>
      <c r="J163" t="s">
        <v>5703</v>
      </c>
      <c r="K163" t="s">
        <v>457</v>
      </c>
    </row>
    <row r="164" spans="2:11">
      <c r="B164" t="s">
        <v>458</v>
      </c>
      <c r="C164" t="s">
        <v>459</v>
      </c>
      <c r="D164" t="s">
        <v>460</v>
      </c>
      <c r="E164" t="s">
        <v>461</v>
      </c>
      <c r="F164" t="s">
        <v>462</v>
      </c>
      <c r="G164" s="1"/>
      <c r="H164" s="5"/>
      <c r="I164" s="2"/>
      <c r="J164" t="s">
        <v>5703</v>
      </c>
      <c r="K164" t="s">
        <v>463</v>
      </c>
    </row>
    <row r="165" spans="2:11">
      <c r="B165" t="s">
        <v>464</v>
      </c>
      <c r="C165" t="s">
        <v>465</v>
      </c>
      <c r="D165" t="s">
        <v>466</v>
      </c>
      <c r="E165" t="s">
        <v>467</v>
      </c>
      <c r="F165" t="s">
        <v>468</v>
      </c>
      <c r="G165" s="1"/>
      <c r="H165" s="5"/>
      <c r="I165" s="2"/>
      <c r="J165" t="s">
        <v>5703</v>
      </c>
      <c r="K165" t="s">
        <v>207</v>
      </c>
    </row>
    <row r="166" spans="2:11">
      <c r="B166" t="s">
        <v>469</v>
      </c>
      <c r="C166" t="s">
        <v>470</v>
      </c>
      <c r="D166" t="s">
        <v>471</v>
      </c>
      <c r="E166" t="s">
        <v>472</v>
      </c>
      <c r="F166" t="s">
        <v>473</v>
      </c>
      <c r="G166" s="1"/>
      <c r="H166" s="5"/>
      <c r="I166" s="2"/>
      <c r="J166" t="s">
        <v>5703</v>
      </c>
      <c r="K166" t="s">
        <v>463</v>
      </c>
    </row>
    <row r="167" spans="2:11">
      <c r="B167" t="s">
        <v>474</v>
      </c>
      <c r="C167" t="s">
        <v>475</v>
      </c>
      <c r="D167" t="s">
        <v>476</v>
      </c>
      <c r="E167" t="s">
        <v>477</v>
      </c>
      <c r="F167" t="s">
        <v>478</v>
      </c>
      <c r="G167" s="1"/>
      <c r="H167" s="5"/>
      <c r="I167" s="2"/>
      <c r="J167" t="s">
        <v>5703</v>
      </c>
      <c r="K167" t="s">
        <v>463</v>
      </c>
    </row>
    <row r="168" spans="2:11">
      <c r="B168" t="s">
        <v>479</v>
      </c>
      <c r="C168" t="s">
        <v>475</v>
      </c>
      <c r="D168" t="s">
        <v>480</v>
      </c>
      <c r="E168" t="s">
        <v>477</v>
      </c>
      <c r="F168" t="s">
        <v>478</v>
      </c>
      <c r="G168" s="1"/>
      <c r="H168" s="5"/>
      <c r="I168" s="2"/>
      <c r="J168" t="s">
        <v>5703</v>
      </c>
      <c r="K168" t="s">
        <v>463</v>
      </c>
    </row>
    <row r="169" spans="2:11">
      <c r="B169" t="s">
        <v>2753</v>
      </c>
      <c r="C169" t="s">
        <v>2754</v>
      </c>
      <c r="D169" t="s">
        <v>10186</v>
      </c>
      <c r="E169" t="s">
        <v>2755</v>
      </c>
      <c r="F169" t="s">
        <v>2756</v>
      </c>
      <c r="G169" s="1"/>
      <c r="H169" s="5"/>
      <c r="I169" s="2"/>
      <c r="J169" t="s">
        <v>6491</v>
      </c>
      <c r="K169" t="s">
        <v>524</v>
      </c>
    </row>
    <row r="170" spans="2:11">
      <c r="B170" t="s">
        <v>2757</v>
      </c>
      <c r="C170" t="s">
        <v>2754</v>
      </c>
      <c r="D170" t="s">
        <v>10187</v>
      </c>
      <c r="E170" t="s">
        <v>2755</v>
      </c>
      <c r="F170" t="s">
        <v>2756</v>
      </c>
      <c r="G170" s="1"/>
      <c r="H170" s="5"/>
      <c r="I170" s="2"/>
      <c r="J170" t="s">
        <v>5703</v>
      </c>
      <c r="K170" t="s">
        <v>524</v>
      </c>
    </row>
    <row r="171" spans="2:11">
      <c r="B171" t="s">
        <v>481</v>
      </c>
      <c r="C171" t="s">
        <v>482</v>
      </c>
      <c r="D171" t="s">
        <v>483</v>
      </c>
      <c r="E171" t="s">
        <v>484</v>
      </c>
      <c r="F171" t="s">
        <v>485</v>
      </c>
      <c r="G171" s="1"/>
      <c r="H171" s="5"/>
      <c r="I171" s="2"/>
      <c r="J171" t="s">
        <v>6491</v>
      </c>
      <c r="K171" t="s">
        <v>59</v>
      </c>
    </row>
    <row r="172" spans="2:11">
      <c r="B172" t="s">
        <v>486</v>
      </c>
      <c r="C172" t="s">
        <v>482</v>
      </c>
      <c r="D172" t="s">
        <v>487</v>
      </c>
      <c r="E172" t="s">
        <v>484</v>
      </c>
      <c r="F172" t="s">
        <v>485</v>
      </c>
      <c r="G172" s="1"/>
      <c r="H172" s="5"/>
      <c r="I172" s="2"/>
      <c r="J172" t="s">
        <v>6491</v>
      </c>
      <c r="K172" t="s">
        <v>59</v>
      </c>
    </row>
    <row r="173" spans="2:11">
      <c r="B173" t="s">
        <v>488</v>
      </c>
      <c r="C173" t="s">
        <v>482</v>
      </c>
      <c r="D173" t="s">
        <v>489</v>
      </c>
      <c r="E173" t="s">
        <v>484</v>
      </c>
      <c r="F173" t="s">
        <v>485</v>
      </c>
      <c r="G173" s="1"/>
      <c r="H173" s="5"/>
      <c r="I173" s="2"/>
      <c r="J173" t="s">
        <v>6491</v>
      </c>
      <c r="K173" t="s">
        <v>59</v>
      </c>
    </row>
    <row r="174" spans="2:11">
      <c r="B174" t="s">
        <v>490</v>
      </c>
      <c r="C174" t="s">
        <v>482</v>
      </c>
      <c r="D174" t="s">
        <v>491</v>
      </c>
      <c r="E174" t="s">
        <v>484</v>
      </c>
      <c r="F174" t="s">
        <v>485</v>
      </c>
      <c r="G174" s="1"/>
      <c r="H174" s="5"/>
      <c r="I174" s="2"/>
      <c r="J174" t="s">
        <v>6491</v>
      </c>
      <c r="K174" t="s">
        <v>59</v>
      </c>
    </row>
    <row r="175" spans="2:11">
      <c r="B175" t="s">
        <v>492</v>
      </c>
      <c r="C175" t="s">
        <v>482</v>
      </c>
      <c r="D175" t="s">
        <v>10037</v>
      </c>
      <c r="E175" t="s">
        <v>484</v>
      </c>
      <c r="F175" t="s">
        <v>485</v>
      </c>
      <c r="G175" s="1"/>
      <c r="H175" s="5"/>
      <c r="I175" s="2"/>
      <c r="J175" t="s">
        <v>6491</v>
      </c>
      <c r="K175" t="s">
        <v>59</v>
      </c>
    </row>
    <row r="176" spans="2:11">
      <c r="B176" t="s">
        <v>493</v>
      </c>
      <c r="C176" t="s">
        <v>482</v>
      </c>
      <c r="D176" t="s">
        <v>10038</v>
      </c>
      <c r="E176" t="s">
        <v>484</v>
      </c>
      <c r="F176" t="s">
        <v>485</v>
      </c>
      <c r="G176" s="1"/>
      <c r="H176" s="5"/>
      <c r="I176" s="2"/>
      <c r="J176" t="s">
        <v>6491</v>
      </c>
      <c r="K176" t="s">
        <v>59</v>
      </c>
    </row>
    <row r="177" spans="2:11">
      <c r="B177" t="s">
        <v>494</v>
      </c>
      <c r="C177" t="s">
        <v>482</v>
      </c>
      <c r="D177" t="s">
        <v>10039</v>
      </c>
      <c r="E177" t="s">
        <v>484</v>
      </c>
      <c r="F177" t="s">
        <v>485</v>
      </c>
      <c r="G177" s="1"/>
      <c r="H177" s="5"/>
      <c r="I177" s="2"/>
      <c r="J177" t="s">
        <v>6491</v>
      </c>
      <c r="K177" t="s">
        <v>59</v>
      </c>
    </row>
    <row r="178" spans="2:11">
      <c r="B178" t="s">
        <v>495</v>
      </c>
      <c r="C178" t="s">
        <v>482</v>
      </c>
      <c r="D178" t="s">
        <v>10040</v>
      </c>
      <c r="E178" t="s">
        <v>484</v>
      </c>
      <c r="F178" t="s">
        <v>485</v>
      </c>
      <c r="G178" s="1"/>
      <c r="H178" s="5"/>
      <c r="I178" s="2"/>
      <c r="J178" t="s">
        <v>6491</v>
      </c>
      <c r="K178" t="s">
        <v>59</v>
      </c>
    </row>
    <row r="179" spans="2:11">
      <c r="B179" t="s">
        <v>496</v>
      </c>
      <c r="C179" t="s">
        <v>497</v>
      </c>
      <c r="D179" t="s">
        <v>498</v>
      </c>
      <c r="E179" t="s">
        <v>499</v>
      </c>
      <c r="F179" t="s">
        <v>500</v>
      </c>
      <c r="G179" s="1"/>
      <c r="H179" s="5"/>
      <c r="I179" s="2"/>
      <c r="J179" t="s">
        <v>5703</v>
      </c>
      <c r="K179" t="s">
        <v>501</v>
      </c>
    </row>
    <row r="180" spans="2:11">
      <c r="B180" t="s">
        <v>502</v>
      </c>
      <c r="C180" t="s">
        <v>503</v>
      </c>
      <c r="D180" t="s">
        <v>504</v>
      </c>
      <c r="E180" t="s">
        <v>505</v>
      </c>
      <c r="F180" t="s">
        <v>9929</v>
      </c>
      <c r="G180" s="1"/>
      <c r="H180" s="5"/>
      <c r="I180" s="2"/>
      <c r="J180" t="s">
        <v>5703</v>
      </c>
      <c r="K180" t="s">
        <v>501</v>
      </c>
    </row>
    <row r="181" spans="2:11">
      <c r="B181" t="s">
        <v>2758</v>
      </c>
      <c r="C181" t="s">
        <v>2759</v>
      </c>
      <c r="D181" t="s">
        <v>10188</v>
      </c>
      <c r="E181" t="s">
        <v>2760</v>
      </c>
      <c r="F181" t="s">
        <v>2761</v>
      </c>
      <c r="G181" s="1"/>
      <c r="H181" s="5"/>
      <c r="I181" s="2"/>
      <c r="J181" t="s">
        <v>5703</v>
      </c>
      <c r="K181" t="s">
        <v>524</v>
      </c>
    </row>
    <row r="182" spans="2:11">
      <c r="B182" t="s">
        <v>2762</v>
      </c>
      <c r="C182" t="s">
        <v>2759</v>
      </c>
      <c r="D182" t="s">
        <v>10189</v>
      </c>
      <c r="E182" t="s">
        <v>2760</v>
      </c>
      <c r="F182" t="s">
        <v>2761</v>
      </c>
      <c r="G182" s="1"/>
      <c r="H182" s="5"/>
      <c r="I182" s="2"/>
      <c r="J182" t="s">
        <v>6491</v>
      </c>
      <c r="K182" t="s">
        <v>524</v>
      </c>
    </row>
    <row r="183" spans="2:11">
      <c r="B183" t="s">
        <v>4765</v>
      </c>
      <c r="C183" t="s">
        <v>4766</v>
      </c>
      <c r="D183" t="s">
        <v>10266</v>
      </c>
      <c r="E183" t="s">
        <v>4767</v>
      </c>
      <c r="F183" t="s">
        <v>10026</v>
      </c>
      <c r="G183" s="1"/>
      <c r="H183" s="5"/>
      <c r="I183" s="2"/>
      <c r="J183" t="s">
        <v>5703</v>
      </c>
      <c r="K183" t="s">
        <v>524</v>
      </c>
    </row>
    <row r="184" spans="2:11">
      <c r="B184" t="s">
        <v>506</v>
      </c>
      <c r="C184" t="s">
        <v>507</v>
      </c>
      <c r="D184" t="s">
        <v>508</v>
      </c>
      <c r="E184" t="s">
        <v>509</v>
      </c>
      <c r="F184" t="s">
        <v>9930</v>
      </c>
      <c r="G184" s="1"/>
      <c r="H184" s="5"/>
      <c r="I184" s="2"/>
      <c r="J184" t="s">
        <v>5703</v>
      </c>
      <c r="K184" t="s">
        <v>510</v>
      </c>
    </row>
    <row r="185" spans="2:11">
      <c r="B185" t="s">
        <v>511</v>
      </c>
      <c r="C185" t="s">
        <v>512</v>
      </c>
      <c r="D185" t="s">
        <v>513</v>
      </c>
      <c r="E185" t="s">
        <v>514</v>
      </c>
      <c r="F185" t="s">
        <v>9931</v>
      </c>
      <c r="G185" s="1"/>
      <c r="H185" s="5"/>
      <c r="I185" s="2"/>
      <c r="J185" t="s">
        <v>6491</v>
      </c>
      <c r="K185" t="s">
        <v>55</v>
      </c>
    </row>
    <row r="186" spans="2:11">
      <c r="B186" t="s">
        <v>515</v>
      </c>
      <c r="C186" t="s">
        <v>516</v>
      </c>
      <c r="D186" t="s">
        <v>517</v>
      </c>
      <c r="E186" t="s">
        <v>514</v>
      </c>
      <c r="F186" t="s">
        <v>518</v>
      </c>
      <c r="G186" s="1"/>
      <c r="H186" s="5"/>
      <c r="I186" s="2"/>
      <c r="J186" t="s">
        <v>9097</v>
      </c>
      <c r="K186" t="s">
        <v>55</v>
      </c>
    </row>
    <row r="187" spans="2:11">
      <c r="B187" t="s">
        <v>519</v>
      </c>
      <c r="C187" t="s">
        <v>520</v>
      </c>
      <c r="D187" t="s">
        <v>521</v>
      </c>
      <c r="E187" t="s">
        <v>522</v>
      </c>
      <c r="F187" t="s">
        <v>523</v>
      </c>
      <c r="G187" s="1"/>
      <c r="H187" s="5"/>
      <c r="I187" s="2"/>
      <c r="J187" t="s">
        <v>5703</v>
      </c>
      <c r="K187" t="s">
        <v>524</v>
      </c>
    </row>
    <row r="188" spans="2:11">
      <c r="B188" t="s">
        <v>525</v>
      </c>
      <c r="C188" t="s">
        <v>526</v>
      </c>
      <c r="D188" t="s">
        <v>10041</v>
      </c>
      <c r="E188" t="s">
        <v>527</v>
      </c>
      <c r="F188" t="s">
        <v>9932</v>
      </c>
      <c r="G188" s="1"/>
      <c r="H188" s="5"/>
      <c r="I188" s="2"/>
      <c r="J188" t="s">
        <v>5703</v>
      </c>
      <c r="K188" t="s">
        <v>528</v>
      </c>
    </row>
    <row r="189" spans="2:11">
      <c r="B189" t="s">
        <v>529</v>
      </c>
      <c r="C189" t="s">
        <v>530</v>
      </c>
      <c r="D189" t="s">
        <v>531</v>
      </c>
      <c r="E189" t="s">
        <v>532</v>
      </c>
      <c r="F189" t="s">
        <v>10683</v>
      </c>
      <c r="G189" s="1"/>
      <c r="H189" s="5"/>
      <c r="I189" s="2"/>
      <c r="J189" t="s">
        <v>6491</v>
      </c>
      <c r="K189" t="s">
        <v>528</v>
      </c>
    </row>
    <row r="190" spans="2:11">
      <c r="B190" t="s">
        <v>534</v>
      </c>
      <c r="C190" t="s">
        <v>535</v>
      </c>
      <c r="D190" t="s">
        <v>536</v>
      </c>
      <c r="E190" t="s">
        <v>537</v>
      </c>
      <c r="F190" t="s">
        <v>10683</v>
      </c>
      <c r="G190" s="1"/>
      <c r="H190" s="5"/>
      <c r="I190" s="2"/>
      <c r="J190" t="s">
        <v>6491</v>
      </c>
      <c r="K190" t="s">
        <v>528</v>
      </c>
    </row>
    <row r="191" spans="2:11">
      <c r="B191" t="s">
        <v>539</v>
      </c>
      <c r="C191" t="s">
        <v>540</v>
      </c>
      <c r="D191" t="s">
        <v>10042</v>
      </c>
      <c r="E191" t="s">
        <v>542</v>
      </c>
      <c r="F191" t="s">
        <v>10683</v>
      </c>
      <c r="G191" s="1"/>
      <c r="H191" s="5"/>
      <c r="I191" s="2"/>
      <c r="J191" t="s">
        <v>6491</v>
      </c>
      <c r="K191" t="s">
        <v>528</v>
      </c>
    </row>
    <row r="192" spans="2:11">
      <c r="B192" t="s">
        <v>544</v>
      </c>
      <c r="C192" t="s">
        <v>545</v>
      </c>
      <c r="D192" t="s">
        <v>10043</v>
      </c>
      <c r="E192" t="s">
        <v>546</v>
      </c>
      <c r="F192" t="s">
        <v>547</v>
      </c>
      <c r="G192" s="1"/>
      <c r="H192" s="5"/>
      <c r="I192" s="2"/>
      <c r="J192" t="s">
        <v>6491</v>
      </c>
      <c r="K192" t="s">
        <v>364</v>
      </c>
    </row>
    <row r="193" spans="2:11">
      <c r="B193" t="s">
        <v>548</v>
      </c>
      <c r="C193" t="s">
        <v>549</v>
      </c>
      <c r="D193" t="s">
        <v>550</v>
      </c>
      <c r="E193" t="s">
        <v>551</v>
      </c>
      <c r="F193" t="s">
        <v>9933</v>
      </c>
      <c r="G193" s="1"/>
      <c r="H193" s="5"/>
      <c r="I193" s="2"/>
      <c r="J193" t="s">
        <v>5703</v>
      </c>
      <c r="K193" t="s">
        <v>242</v>
      </c>
    </row>
    <row r="194" spans="2:11">
      <c r="B194" t="s">
        <v>2763</v>
      </c>
      <c r="C194" t="s">
        <v>2764</v>
      </c>
      <c r="D194" t="s">
        <v>2765</v>
      </c>
      <c r="E194" t="s">
        <v>2766</v>
      </c>
      <c r="F194" t="s">
        <v>2767</v>
      </c>
      <c r="G194" s="1"/>
      <c r="H194" s="5"/>
      <c r="I194" s="2"/>
      <c r="J194" t="s">
        <v>5703</v>
      </c>
      <c r="K194" t="s">
        <v>524</v>
      </c>
    </row>
    <row r="195" spans="2:11">
      <c r="B195" t="s">
        <v>552</v>
      </c>
      <c r="C195" t="s">
        <v>553</v>
      </c>
      <c r="D195" t="s">
        <v>554</v>
      </c>
      <c r="F195" t="s">
        <v>555</v>
      </c>
      <c r="G195" s="1"/>
      <c r="H195" s="5"/>
      <c r="I195" s="2"/>
      <c r="J195" t="s">
        <v>6491</v>
      </c>
      <c r="K195" t="s">
        <v>4</v>
      </c>
    </row>
    <row r="196" spans="2:11">
      <c r="B196" t="s">
        <v>2768</v>
      </c>
      <c r="C196" t="s">
        <v>2769</v>
      </c>
      <c r="D196" t="s">
        <v>10190</v>
      </c>
      <c r="E196" t="s">
        <v>2770</v>
      </c>
      <c r="F196" t="s">
        <v>2771</v>
      </c>
      <c r="G196" s="1"/>
      <c r="H196" s="5"/>
      <c r="I196" s="2"/>
      <c r="J196" t="s">
        <v>6491</v>
      </c>
      <c r="K196" t="s">
        <v>524</v>
      </c>
    </row>
    <row r="197" spans="2:11">
      <c r="B197" t="s">
        <v>556</v>
      </c>
      <c r="C197" t="s">
        <v>557</v>
      </c>
      <c r="D197" t="s">
        <v>558</v>
      </c>
      <c r="F197" t="s">
        <v>9934</v>
      </c>
      <c r="G197" s="1"/>
      <c r="H197" s="5"/>
      <c r="I197" s="2"/>
      <c r="J197" t="s">
        <v>5703</v>
      </c>
      <c r="K197" t="s">
        <v>559</v>
      </c>
    </row>
    <row r="198" spans="2:11">
      <c r="B198" t="s">
        <v>560</v>
      </c>
      <c r="C198" t="s">
        <v>557</v>
      </c>
      <c r="D198" t="s">
        <v>561</v>
      </c>
      <c r="F198" t="s">
        <v>9934</v>
      </c>
      <c r="G198" s="1"/>
      <c r="H198" s="5"/>
      <c r="I198" s="2"/>
      <c r="J198" t="s">
        <v>5703</v>
      </c>
      <c r="K198" t="s">
        <v>559</v>
      </c>
    </row>
    <row r="199" spans="2:11">
      <c r="B199" t="s">
        <v>562</v>
      </c>
      <c r="C199" t="s">
        <v>563</v>
      </c>
      <c r="D199" t="s">
        <v>10044</v>
      </c>
      <c r="E199" t="s">
        <v>564</v>
      </c>
      <c r="F199" t="s">
        <v>565</v>
      </c>
      <c r="G199" s="1"/>
      <c r="H199" s="5"/>
      <c r="I199" s="2"/>
      <c r="J199" t="s">
        <v>9097</v>
      </c>
      <c r="K199" t="s">
        <v>23</v>
      </c>
    </row>
    <row r="200" spans="2:11">
      <c r="B200" t="s">
        <v>566</v>
      </c>
      <c r="C200" t="s">
        <v>567</v>
      </c>
      <c r="D200" t="s">
        <v>568</v>
      </c>
      <c r="F200" t="s">
        <v>569</v>
      </c>
      <c r="G200" s="1"/>
      <c r="H200" s="5"/>
      <c r="I200" s="2"/>
      <c r="J200" t="s">
        <v>6491</v>
      </c>
      <c r="K200" t="s">
        <v>4</v>
      </c>
    </row>
    <row r="201" spans="2:11">
      <c r="B201" t="s">
        <v>570</v>
      </c>
      <c r="C201" t="s">
        <v>567</v>
      </c>
      <c r="D201" t="s">
        <v>571</v>
      </c>
      <c r="F201" t="s">
        <v>569</v>
      </c>
      <c r="G201" s="1"/>
      <c r="H201" s="5"/>
      <c r="I201" s="2"/>
      <c r="J201" t="s">
        <v>6491</v>
      </c>
      <c r="K201" t="s">
        <v>4</v>
      </c>
    </row>
    <row r="202" spans="2:11">
      <c r="B202" t="s">
        <v>572</v>
      </c>
      <c r="C202" t="s">
        <v>567</v>
      </c>
      <c r="D202" t="s">
        <v>573</v>
      </c>
      <c r="F202" t="s">
        <v>569</v>
      </c>
      <c r="G202" s="1"/>
      <c r="H202" s="5"/>
      <c r="I202" s="2"/>
      <c r="J202" t="s">
        <v>6491</v>
      </c>
      <c r="K202" t="s">
        <v>4</v>
      </c>
    </row>
    <row r="203" spans="2:11">
      <c r="B203" t="s">
        <v>574</v>
      </c>
      <c r="C203" t="s">
        <v>575</v>
      </c>
      <c r="D203" t="s">
        <v>10045</v>
      </c>
      <c r="E203" t="s">
        <v>564</v>
      </c>
      <c r="F203" t="s">
        <v>576</v>
      </c>
      <c r="G203" s="1"/>
      <c r="H203" s="5"/>
      <c r="I203" s="2"/>
      <c r="J203" t="s">
        <v>5703</v>
      </c>
      <c r="K203" t="s">
        <v>23</v>
      </c>
    </row>
    <row r="204" spans="2:11">
      <c r="B204" t="s">
        <v>577</v>
      </c>
      <c r="C204" t="s">
        <v>578</v>
      </c>
      <c r="D204" t="s">
        <v>579</v>
      </c>
      <c r="E204" t="s">
        <v>580</v>
      </c>
      <c r="F204" t="s">
        <v>581</v>
      </c>
      <c r="G204" s="1"/>
      <c r="H204" s="5"/>
      <c r="I204" s="2"/>
      <c r="J204" t="s">
        <v>6491</v>
      </c>
      <c r="K204" t="s">
        <v>50</v>
      </c>
    </row>
    <row r="205" spans="2:11">
      <c r="B205" t="s">
        <v>582</v>
      </c>
      <c r="C205" t="s">
        <v>583</v>
      </c>
      <c r="D205" t="s">
        <v>584</v>
      </c>
      <c r="E205" t="s">
        <v>585</v>
      </c>
      <c r="F205" t="s">
        <v>586</v>
      </c>
      <c r="G205" s="1"/>
      <c r="H205" s="5"/>
      <c r="I205" s="2"/>
      <c r="J205" t="s">
        <v>5703</v>
      </c>
      <c r="K205" t="s">
        <v>69</v>
      </c>
    </row>
    <row r="206" spans="2:11">
      <c r="B206" t="s">
        <v>587</v>
      </c>
      <c r="C206" t="s">
        <v>588</v>
      </c>
      <c r="D206" t="s">
        <v>589</v>
      </c>
      <c r="E206" t="s">
        <v>590</v>
      </c>
      <c r="F206" t="s">
        <v>591</v>
      </c>
      <c r="G206" s="1"/>
      <c r="H206">
        <v>0</v>
      </c>
      <c r="I206" s="2"/>
      <c r="J206" t="s">
        <v>5703</v>
      </c>
      <c r="K206" t="s">
        <v>592</v>
      </c>
    </row>
    <row r="207" spans="2:11">
      <c r="B207" t="s">
        <v>593</v>
      </c>
      <c r="C207" t="s">
        <v>594</v>
      </c>
      <c r="D207" t="s">
        <v>595</v>
      </c>
      <c r="E207" t="s">
        <v>596</v>
      </c>
      <c r="F207" t="s">
        <v>597</v>
      </c>
      <c r="G207" s="1"/>
      <c r="H207" s="5"/>
      <c r="I207" s="2"/>
      <c r="J207" t="s">
        <v>5703</v>
      </c>
      <c r="K207" t="s">
        <v>501</v>
      </c>
    </row>
    <row r="208" spans="2:11">
      <c r="B208" t="s">
        <v>598</v>
      </c>
      <c r="C208" t="s">
        <v>599</v>
      </c>
      <c r="D208" t="s">
        <v>600</v>
      </c>
      <c r="E208" t="s">
        <v>601</v>
      </c>
      <c r="F208" t="s">
        <v>9935</v>
      </c>
      <c r="G208" s="1"/>
      <c r="H208" s="5"/>
      <c r="I208" s="2"/>
      <c r="J208" t="s">
        <v>5703</v>
      </c>
      <c r="K208" t="s">
        <v>602</v>
      </c>
    </row>
    <row r="209" spans="2:11">
      <c r="B209" t="s">
        <v>603</v>
      </c>
      <c r="C209" t="s">
        <v>604</v>
      </c>
      <c r="D209" t="s">
        <v>605</v>
      </c>
      <c r="E209" t="s">
        <v>606</v>
      </c>
      <c r="F209" t="s">
        <v>607</v>
      </c>
      <c r="G209" s="1"/>
      <c r="H209" s="5"/>
      <c r="I209" s="2"/>
      <c r="J209" t="s">
        <v>5703</v>
      </c>
      <c r="K209" t="s">
        <v>608</v>
      </c>
    </row>
    <row r="210" spans="2:11">
      <c r="B210" t="s">
        <v>609</v>
      </c>
      <c r="C210" t="s">
        <v>610</v>
      </c>
      <c r="D210" t="s">
        <v>611</v>
      </c>
      <c r="E210" t="s">
        <v>612</v>
      </c>
      <c r="F210" t="s">
        <v>613</v>
      </c>
      <c r="G210" s="1"/>
      <c r="H210" s="5"/>
      <c r="I210" s="2"/>
      <c r="J210" t="s">
        <v>5703</v>
      </c>
      <c r="K210" t="s">
        <v>608</v>
      </c>
    </row>
    <row r="211" spans="2:11">
      <c r="B211" t="s">
        <v>614</v>
      </c>
      <c r="C211" t="s">
        <v>615</v>
      </c>
      <c r="D211" t="s">
        <v>616</v>
      </c>
      <c r="E211" t="s">
        <v>617</v>
      </c>
      <c r="F211" t="s">
        <v>618</v>
      </c>
      <c r="G211" s="1"/>
      <c r="H211" s="5"/>
      <c r="I211" s="2"/>
      <c r="J211" t="s">
        <v>5703</v>
      </c>
      <c r="K211" t="s">
        <v>608</v>
      </c>
    </row>
    <row r="212" spans="2:11">
      <c r="B212" t="s">
        <v>619</v>
      </c>
      <c r="C212" t="s">
        <v>620</v>
      </c>
      <c r="D212" t="s">
        <v>621</v>
      </c>
      <c r="F212" t="s">
        <v>622</v>
      </c>
      <c r="G212" s="1"/>
      <c r="H212" s="5"/>
      <c r="I212" s="2"/>
      <c r="J212" t="s">
        <v>5703</v>
      </c>
      <c r="K212" t="s">
        <v>161</v>
      </c>
    </row>
    <row r="213" spans="2:11">
      <c r="B213" t="s">
        <v>623</v>
      </c>
      <c r="C213" t="s">
        <v>624</v>
      </c>
      <c r="D213" t="s">
        <v>625</v>
      </c>
      <c r="F213" t="s">
        <v>626</v>
      </c>
      <c r="G213" s="1"/>
      <c r="H213" s="5"/>
      <c r="I213" s="2"/>
      <c r="J213" t="s">
        <v>5703</v>
      </c>
      <c r="K213" t="s">
        <v>161</v>
      </c>
    </row>
    <row r="214" spans="2:11">
      <c r="B214" t="s">
        <v>627</v>
      </c>
      <c r="C214" t="s">
        <v>628</v>
      </c>
      <c r="D214" t="s">
        <v>629</v>
      </c>
      <c r="E214" t="s">
        <v>630</v>
      </c>
      <c r="G214" s="1"/>
      <c r="H214" s="5"/>
      <c r="I214" s="2"/>
      <c r="J214" t="s">
        <v>5703</v>
      </c>
      <c r="K214" t="s">
        <v>631</v>
      </c>
    </row>
    <row r="215" spans="2:11">
      <c r="B215" t="s">
        <v>5070</v>
      </c>
      <c r="C215" t="s">
        <v>5071</v>
      </c>
      <c r="D215" t="s">
        <v>5072</v>
      </c>
      <c r="F215" t="s">
        <v>5073</v>
      </c>
      <c r="G215" s="1"/>
      <c r="H215" s="5"/>
      <c r="I215" s="2"/>
      <c r="J215" t="s">
        <v>9097</v>
      </c>
      <c r="K215" t="s">
        <v>44</v>
      </c>
    </row>
    <row r="216" spans="2:11">
      <c r="B216" t="s">
        <v>632</v>
      </c>
      <c r="C216" t="s">
        <v>633</v>
      </c>
      <c r="D216" t="s">
        <v>634</v>
      </c>
      <c r="E216" t="s">
        <v>635</v>
      </c>
      <c r="F216" t="s">
        <v>636</v>
      </c>
      <c r="G216" s="1"/>
      <c r="H216" s="5"/>
      <c r="I216" s="2"/>
      <c r="J216" t="s">
        <v>5703</v>
      </c>
      <c r="K216" t="s">
        <v>463</v>
      </c>
    </row>
    <row r="217" spans="2:11">
      <c r="B217" t="s">
        <v>637</v>
      </c>
      <c r="C217" t="s">
        <v>633</v>
      </c>
      <c r="D217" t="s">
        <v>10729</v>
      </c>
      <c r="E217" t="s">
        <v>635</v>
      </c>
      <c r="F217" t="s">
        <v>636</v>
      </c>
      <c r="G217" s="1"/>
      <c r="H217" s="5"/>
      <c r="I217" s="2"/>
      <c r="J217" t="s">
        <v>5703</v>
      </c>
      <c r="K217" t="s">
        <v>10</v>
      </c>
    </row>
    <row r="218" spans="2:11">
      <c r="B218" t="s">
        <v>638</v>
      </c>
      <c r="C218" t="s">
        <v>639</v>
      </c>
      <c r="D218" t="s">
        <v>10046</v>
      </c>
      <c r="E218" t="s">
        <v>640</v>
      </c>
      <c r="F218" t="s">
        <v>9936</v>
      </c>
      <c r="G218" s="1"/>
      <c r="H218" s="5"/>
      <c r="I218" s="2"/>
      <c r="J218" t="s">
        <v>9097</v>
      </c>
      <c r="K218" t="s">
        <v>641</v>
      </c>
    </row>
    <row r="219" spans="2:11">
      <c r="B219" t="s">
        <v>642</v>
      </c>
      <c r="C219" t="s">
        <v>639</v>
      </c>
      <c r="D219" t="s">
        <v>10047</v>
      </c>
      <c r="E219" t="s">
        <v>640</v>
      </c>
      <c r="F219" t="s">
        <v>9936</v>
      </c>
      <c r="G219" s="1"/>
      <c r="H219" s="5"/>
      <c r="I219" s="2"/>
      <c r="J219" t="s">
        <v>9097</v>
      </c>
      <c r="K219" t="s">
        <v>641</v>
      </c>
    </row>
    <row r="220" spans="2:11">
      <c r="B220" t="s">
        <v>643</v>
      </c>
      <c r="C220" t="s">
        <v>639</v>
      </c>
      <c r="D220" t="s">
        <v>10048</v>
      </c>
      <c r="E220" t="s">
        <v>640</v>
      </c>
      <c r="F220" t="s">
        <v>9936</v>
      </c>
      <c r="G220" s="1"/>
      <c r="H220" s="5"/>
      <c r="I220" s="2"/>
      <c r="J220" t="s">
        <v>9097</v>
      </c>
      <c r="K220" t="s">
        <v>641</v>
      </c>
    </row>
    <row r="221" spans="2:11">
      <c r="B221" t="s">
        <v>644</v>
      </c>
      <c r="C221" t="s">
        <v>639</v>
      </c>
      <c r="D221" t="s">
        <v>645</v>
      </c>
      <c r="E221" t="s">
        <v>640</v>
      </c>
      <c r="F221" t="s">
        <v>646</v>
      </c>
      <c r="G221" s="1"/>
      <c r="H221" s="5"/>
      <c r="I221" s="2"/>
      <c r="J221" t="s">
        <v>9097</v>
      </c>
      <c r="K221" t="s">
        <v>641</v>
      </c>
    </row>
    <row r="222" spans="2:11">
      <c r="B222" t="s">
        <v>647</v>
      </c>
      <c r="C222" t="s">
        <v>648</v>
      </c>
      <c r="D222" t="s">
        <v>649</v>
      </c>
      <c r="E222" t="s">
        <v>650</v>
      </c>
      <c r="F222" t="s">
        <v>651</v>
      </c>
      <c r="G222" s="1"/>
      <c r="H222" s="5"/>
      <c r="I222" s="2"/>
      <c r="J222" t="s">
        <v>5703</v>
      </c>
      <c r="K222" t="s">
        <v>207</v>
      </c>
    </row>
    <row r="223" spans="2:11">
      <c r="B223" t="s">
        <v>652</v>
      </c>
      <c r="C223" t="s">
        <v>653</v>
      </c>
      <c r="D223" t="s">
        <v>654</v>
      </c>
      <c r="E223" t="s">
        <v>655</v>
      </c>
      <c r="F223" t="s">
        <v>9937</v>
      </c>
      <c r="G223" s="1"/>
      <c r="H223" s="5"/>
      <c r="I223" s="2"/>
      <c r="J223" t="s">
        <v>5703</v>
      </c>
      <c r="K223" t="s">
        <v>463</v>
      </c>
    </row>
    <row r="224" spans="2:11">
      <c r="B224" t="s">
        <v>656</v>
      </c>
      <c r="C224" t="s">
        <v>657</v>
      </c>
      <c r="D224" t="s">
        <v>658</v>
      </c>
      <c r="E224" t="s">
        <v>659</v>
      </c>
      <c r="F224" t="s">
        <v>660</v>
      </c>
      <c r="G224" s="1"/>
      <c r="H224" s="5"/>
      <c r="I224" s="2"/>
      <c r="J224" t="s">
        <v>6491</v>
      </c>
      <c r="K224" t="s">
        <v>38</v>
      </c>
    </row>
    <row r="225" spans="2:11">
      <c r="B225" t="s">
        <v>661</v>
      </c>
      <c r="C225" t="s">
        <v>657</v>
      </c>
      <c r="D225" t="s">
        <v>662</v>
      </c>
      <c r="E225" t="s">
        <v>659</v>
      </c>
      <c r="F225" t="s">
        <v>660</v>
      </c>
      <c r="G225" s="1"/>
      <c r="H225" s="5"/>
      <c r="I225" s="2"/>
      <c r="J225" t="s">
        <v>5703</v>
      </c>
      <c r="K225" t="s">
        <v>38</v>
      </c>
    </row>
    <row r="226" spans="2:11">
      <c r="B226" t="s">
        <v>2772</v>
      </c>
      <c r="C226" t="s">
        <v>2773</v>
      </c>
      <c r="D226" t="s">
        <v>2774</v>
      </c>
      <c r="E226" t="s">
        <v>2775</v>
      </c>
      <c r="F226" t="s">
        <v>2776</v>
      </c>
      <c r="G226" s="1"/>
      <c r="H226" s="5"/>
      <c r="I226" s="2"/>
      <c r="J226" t="s">
        <v>5703</v>
      </c>
      <c r="K226" t="s">
        <v>602</v>
      </c>
    </row>
    <row r="227" spans="2:11">
      <c r="B227" t="s">
        <v>663</v>
      </c>
      <c r="C227" t="s">
        <v>664</v>
      </c>
      <c r="D227" t="s">
        <v>665</v>
      </c>
      <c r="F227" t="s">
        <v>666</v>
      </c>
      <c r="G227" s="1"/>
      <c r="H227" s="5"/>
      <c r="I227" s="2"/>
      <c r="J227" t="s">
        <v>6491</v>
      </c>
      <c r="K227" t="s">
        <v>4</v>
      </c>
    </row>
    <row r="228" spans="2:11">
      <c r="B228" t="s">
        <v>667</v>
      </c>
      <c r="C228" t="s">
        <v>664</v>
      </c>
      <c r="D228" t="s">
        <v>668</v>
      </c>
      <c r="F228" t="s">
        <v>666</v>
      </c>
      <c r="G228" s="1"/>
      <c r="H228" s="5"/>
      <c r="I228" s="2"/>
      <c r="J228" t="s">
        <v>6491</v>
      </c>
      <c r="K228" t="s">
        <v>4</v>
      </c>
    </row>
    <row r="229" spans="2:11">
      <c r="B229" t="s">
        <v>669</v>
      </c>
      <c r="C229" t="s">
        <v>664</v>
      </c>
      <c r="D229" t="s">
        <v>10754</v>
      </c>
      <c r="F229" t="s">
        <v>666</v>
      </c>
      <c r="G229" s="1"/>
      <c r="H229" s="5"/>
      <c r="I229" s="2"/>
      <c r="J229" t="s">
        <v>6491</v>
      </c>
      <c r="K229" t="s">
        <v>4</v>
      </c>
    </row>
    <row r="230" spans="2:11">
      <c r="B230" t="s">
        <v>4951</v>
      </c>
      <c r="C230" t="s">
        <v>4952</v>
      </c>
      <c r="D230" t="s">
        <v>4953</v>
      </c>
      <c r="F230" t="s">
        <v>4954</v>
      </c>
      <c r="G230" s="1"/>
      <c r="H230" s="5"/>
      <c r="I230" s="2"/>
      <c r="J230" t="s">
        <v>5703</v>
      </c>
      <c r="K230" t="s">
        <v>4914</v>
      </c>
    </row>
    <row r="231" spans="2:11">
      <c r="B231" t="s">
        <v>2777</v>
      </c>
      <c r="C231" t="s">
        <v>2778</v>
      </c>
      <c r="D231" t="s">
        <v>2779</v>
      </c>
      <c r="E231" t="s">
        <v>537</v>
      </c>
      <c r="F231" t="s">
        <v>2780</v>
      </c>
      <c r="G231" s="1"/>
      <c r="H231" s="5"/>
      <c r="I231" s="2"/>
      <c r="J231" t="s">
        <v>5703</v>
      </c>
      <c r="K231" t="s">
        <v>608</v>
      </c>
    </row>
    <row r="232" spans="2:11">
      <c r="B232" t="s">
        <v>670</v>
      </c>
      <c r="C232" t="s">
        <v>671</v>
      </c>
      <c r="D232" t="s">
        <v>672</v>
      </c>
      <c r="F232" t="s">
        <v>9938</v>
      </c>
      <c r="G232" s="1"/>
      <c r="H232" s="5"/>
      <c r="I232" s="2"/>
      <c r="J232" t="s">
        <v>5703</v>
      </c>
      <c r="K232" t="s">
        <v>161</v>
      </c>
    </row>
    <row r="233" spans="2:11">
      <c r="B233" t="s">
        <v>673</v>
      </c>
      <c r="C233" t="s">
        <v>674</v>
      </c>
      <c r="D233" t="s">
        <v>675</v>
      </c>
      <c r="E233" t="s">
        <v>676</v>
      </c>
      <c r="F233" t="s">
        <v>677</v>
      </c>
      <c r="G233" s="1"/>
      <c r="H233" s="5"/>
      <c r="I233" s="2"/>
      <c r="J233" t="s">
        <v>6491</v>
      </c>
      <c r="K233" t="s">
        <v>50</v>
      </c>
    </row>
    <row r="234" spans="2:11">
      <c r="B234" t="s">
        <v>678</v>
      </c>
      <c r="C234" t="s">
        <v>679</v>
      </c>
      <c r="D234" t="s">
        <v>680</v>
      </c>
      <c r="E234" t="s">
        <v>681</v>
      </c>
      <c r="F234" t="s">
        <v>682</v>
      </c>
      <c r="G234" s="1"/>
      <c r="H234" s="5"/>
      <c r="I234" s="2"/>
      <c r="J234" t="s">
        <v>5703</v>
      </c>
      <c r="K234" t="s">
        <v>592</v>
      </c>
    </row>
    <row r="235" spans="2:11">
      <c r="B235" t="s">
        <v>683</v>
      </c>
      <c r="C235" t="s">
        <v>684</v>
      </c>
      <c r="D235" t="s">
        <v>10049</v>
      </c>
      <c r="E235" t="s">
        <v>685</v>
      </c>
      <c r="F235" t="s">
        <v>686</v>
      </c>
      <c r="G235" s="1"/>
      <c r="H235" s="5"/>
      <c r="I235" s="2"/>
      <c r="J235" t="s">
        <v>5703</v>
      </c>
      <c r="K235" t="s">
        <v>559</v>
      </c>
    </row>
    <row r="236" spans="2:11">
      <c r="B236" t="s">
        <v>687</v>
      </c>
      <c r="C236" t="s">
        <v>684</v>
      </c>
      <c r="D236" t="s">
        <v>10050</v>
      </c>
      <c r="E236" t="s">
        <v>685</v>
      </c>
      <c r="F236" t="s">
        <v>686</v>
      </c>
      <c r="G236" s="1"/>
      <c r="H236" s="5"/>
      <c r="I236" s="2"/>
      <c r="J236" t="s">
        <v>5703</v>
      </c>
      <c r="K236" t="s">
        <v>559</v>
      </c>
    </row>
    <row r="237" spans="2:11">
      <c r="B237" t="s">
        <v>688</v>
      </c>
      <c r="C237" t="s">
        <v>689</v>
      </c>
      <c r="D237" t="s">
        <v>10051</v>
      </c>
      <c r="E237" t="s">
        <v>690</v>
      </c>
      <c r="F237" t="s">
        <v>691</v>
      </c>
      <c r="G237" s="1"/>
      <c r="H237" s="5"/>
      <c r="I237" s="2"/>
      <c r="J237" t="s">
        <v>5703</v>
      </c>
      <c r="K237" t="s">
        <v>692</v>
      </c>
    </row>
    <row r="238" spans="2:11">
      <c r="B238" t="s">
        <v>2781</v>
      </c>
      <c r="C238" t="s">
        <v>2782</v>
      </c>
      <c r="D238" t="s">
        <v>2783</v>
      </c>
      <c r="E238" t="s">
        <v>1445</v>
      </c>
      <c r="F238" t="s">
        <v>2784</v>
      </c>
      <c r="G238" s="1"/>
      <c r="H238" s="5"/>
      <c r="I238" s="2"/>
      <c r="J238" t="s">
        <v>5703</v>
      </c>
      <c r="K238" t="s">
        <v>524</v>
      </c>
    </row>
    <row r="239" spans="2:11">
      <c r="B239" t="s">
        <v>693</v>
      </c>
      <c r="C239" t="s">
        <v>694</v>
      </c>
      <c r="D239" t="s">
        <v>695</v>
      </c>
      <c r="E239" t="s">
        <v>696</v>
      </c>
      <c r="F239" t="s">
        <v>697</v>
      </c>
      <c r="G239" s="1"/>
      <c r="H239" s="5"/>
      <c r="I239" s="2"/>
      <c r="J239" t="s">
        <v>5703</v>
      </c>
      <c r="K239" t="s">
        <v>207</v>
      </c>
    </row>
    <row r="240" spans="2:11">
      <c r="B240" t="s">
        <v>4996</v>
      </c>
      <c r="C240" t="s">
        <v>4997</v>
      </c>
      <c r="D240" t="s">
        <v>10282</v>
      </c>
      <c r="F240" t="s">
        <v>4998</v>
      </c>
      <c r="G240" s="1"/>
      <c r="H240" s="5"/>
      <c r="I240" s="2"/>
      <c r="J240" t="s">
        <v>5703</v>
      </c>
      <c r="K240" t="s">
        <v>4343</v>
      </c>
    </row>
    <row r="241" spans="2:11">
      <c r="B241" t="s">
        <v>698</v>
      </c>
      <c r="C241" t="s">
        <v>699</v>
      </c>
      <c r="D241" t="s">
        <v>700</v>
      </c>
      <c r="E241" t="s">
        <v>701</v>
      </c>
      <c r="F241" t="s">
        <v>702</v>
      </c>
      <c r="G241" s="1"/>
      <c r="H241" s="5"/>
      <c r="I241" s="2"/>
      <c r="J241" t="s">
        <v>5703</v>
      </c>
      <c r="K241" t="s">
        <v>703</v>
      </c>
    </row>
    <row r="242" spans="2:11">
      <c r="B242" t="s">
        <v>704</v>
      </c>
      <c r="C242" t="s">
        <v>705</v>
      </c>
      <c r="D242" t="s">
        <v>706</v>
      </c>
      <c r="E242" t="s">
        <v>707</v>
      </c>
      <c r="F242" t="s">
        <v>702</v>
      </c>
      <c r="G242" s="1"/>
      <c r="H242" s="5"/>
      <c r="I242" s="2"/>
      <c r="J242" t="s">
        <v>5703</v>
      </c>
      <c r="K242" t="s">
        <v>703</v>
      </c>
    </row>
    <row r="243" spans="2:11">
      <c r="B243" t="s">
        <v>708</v>
      </c>
      <c r="C243" t="s">
        <v>709</v>
      </c>
      <c r="D243" t="s">
        <v>710</v>
      </c>
      <c r="F243" t="s">
        <v>711</v>
      </c>
      <c r="G243" s="1"/>
      <c r="H243" s="5"/>
      <c r="I243" s="2"/>
      <c r="J243" t="s">
        <v>5703</v>
      </c>
      <c r="K243" t="s">
        <v>161</v>
      </c>
    </row>
    <row r="244" spans="2:11">
      <c r="B244" t="s">
        <v>712</v>
      </c>
      <c r="C244" t="s">
        <v>713</v>
      </c>
      <c r="D244" t="s">
        <v>714</v>
      </c>
      <c r="E244" t="s">
        <v>715</v>
      </c>
      <c r="F244" t="s">
        <v>716</v>
      </c>
      <c r="G244" s="1"/>
      <c r="H244" s="5"/>
      <c r="I244" s="2"/>
      <c r="J244" t="s">
        <v>5703</v>
      </c>
      <c r="K244" t="s">
        <v>463</v>
      </c>
    </row>
    <row r="245" spans="2:11">
      <c r="B245" t="s">
        <v>717</v>
      </c>
      <c r="C245" t="s">
        <v>718</v>
      </c>
      <c r="D245" t="s">
        <v>719</v>
      </c>
      <c r="E245" t="s">
        <v>720</v>
      </c>
      <c r="F245" t="s">
        <v>721</v>
      </c>
      <c r="G245" s="1"/>
      <c r="H245" s="5"/>
      <c r="I245" s="2"/>
      <c r="J245" t="s">
        <v>6491</v>
      </c>
      <c r="K245" t="s">
        <v>242</v>
      </c>
    </row>
    <row r="246" spans="2:11">
      <c r="B246" t="s">
        <v>722</v>
      </c>
      <c r="C246" t="s">
        <v>723</v>
      </c>
      <c r="D246" t="s">
        <v>724</v>
      </c>
      <c r="E246" t="s">
        <v>725</v>
      </c>
      <c r="F246" t="s">
        <v>9939</v>
      </c>
      <c r="G246" s="1"/>
      <c r="H246" s="5"/>
      <c r="I246" s="2"/>
      <c r="J246" t="s">
        <v>5703</v>
      </c>
      <c r="K246" t="s">
        <v>258</v>
      </c>
    </row>
    <row r="247" spans="2:11">
      <c r="B247" t="s">
        <v>726</v>
      </c>
      <c r="C247" t="s">
        <v>727</v>
      </c>
      <c r="D247" t="s">
        <v>728</v>
      </c>
      <c r="E247" t="s">
        <v>729</v>
      </c>
      <c r="F247" t="s">
        <v>730</v>
      </c>
      <c r="G247" s="1"/>
      <c r="H247" s="5"/>
      <c r="I247" s="2"/>
      <c r="J247" t="s">
        <v>5703</v>
      </c>
      <c r="K247" t="s">
        <v>412</v>
      </c>
    </row>
    <row r="248" spans="2:11">
      <c r="B248" t="s">
        <v>731</v>
      </c>
      <c r="C248" t="s">
        <v>732</v>
      </c>
      <c r="D248" t="s">
        <v>733</v>
      </c>
      <c r="E248" t="s">
        <v>734</v>
      </c>
      <c r="F248" t="s">
        <v>735</v>
      </c>
      <c r="G248" s="1"/>
      <c r="H248" s="5"/>
      <c r="I248" s="2"/>
      <c r="J248" t="s">
        <v>5703</v>
      </c>
      <c r="K248" t="s">
        <v>736</v>
      </c>
    </row>
    <row r="249" spans="2:11">
      <c r="B249" t="s">
        <v>737</v>
      </c>
      <c r="C249" t="s">
        <v>738</v>
      </c>
      <c r="D249" t="s">
        <v>739</v>
      </c>
      <c r="E249" t="s">
        <v>740</v>
      </c>
      <c r="F249" t="s">
        <v>741</v>
      </c>
      <c r="G249" s="1"/>
      <c r="H249" s="5"/>
      <c r="I249" s="2"/>
      <c r="J249" t="s">
        <v>6491</v>
      </c>
      <c r="K249" t="s">
        <v>242</v>
      </c>
    </row>
    <row r="250" spans="2:11">
      <c r="B250" t="s">
        <v>742</v>
      </c>
      <c r="C250" t="s">
        <v>743</v>
      </c>
      <c r="D250" t="s">
        <v>744</v>
      </c>
      <c r="E250" t="s">
        <v>745</v>
      </c>
      <c r="F250" t="s">
        <v>741</v>
      </c>
      <c r="G250" s="1"/>
      <c r="H250" s="5"/>
      <c r="I250" s="2"/>
      <c r="J250" t="s">
        <v>6491</v>
      </c>
      <c r="K250" t="s">
        <v>242</v>
      </c>
    </row>
    <row r="251" spans="2:11">
      <c r="B251" t="s">
        <v>4877</v>
      </c>
      <c r="C251" t="s">
        <v>4878</v>
      </c>
      <c r="D251" t="s">
        <v>4879</v>
      </c>
      <c r="F251" t="s">
        <v>4880</v>
      </c>
      <c r="G251" s="1"/>
      <c r="H251" s="5"/>
      <c r="I251" s="2"/>
      <c r="J251" t="s">
        <v>6491</v>
      </c>
      <c r="K251" t="s">
        <v>4881</v>
      </c>
    </row>
    <row r="252" spans="2:11">
      <c r="B252" t="s">
        <v>746</v>
      </c>
      <c r="C252" t="s">
        <v>747</v>
      </c>
      <c r="D252" t="s">
        <v>748</v>
      </c>
      <c r="E252" t="s">
        <v>749</v>
      </c>
      <c r="F252" t="s">
        <v>750</v>
      </c>
      <c r="G252" s="1"/>
      <c r="H252" s="5"/>
      <c r="I252" s="2"/>
      <c r="J252" t="s">
        <v>5703</v>
      </c>
      <c r="K252" t="s">
        <v>524</v>
      </c>
    </row>
    <row r="253" spans="2:11">
      <c r="B253" t="s">
        <v>751</v>
      </c>
      <c r="C253" t="s">
        <v>752</v>
      </c>
      <c r="D253" t="s">
        <v>10052</v>
      </c>
      <c r="F253" t="s">
        <v>753</v>
      </c>
      <c r="G253" s="1"/>
      <c r="H253" s="5"/>
      <c r="I253" s="2"/>
      <c r="J253" t="s">
        <v>5703</v>
      </c>
      <c r="K253" t="s">
        <v>641</v>
      </c>
    </row>
    <row r="254" spans="2:11">
      <c r="B254" t="s">
        <v>754</v>
      </c>
      <c r="C254" t="s">
        <v>752</v>
      </c>
      <c r="D254" t="s">
        <v>10053</v>
      </c>
      <c r="F254" t="s">
        <v>753</v>
      </c>
      <c r="G254" s="1"/>
      <c r="H254" s="5"/>
      <c r="I254" s="2"/>
      <c r="J254" t="s">
        <v>5703</v>
      </c>
      <c r="K254" t="s">
        <v>641</v>
      </c>
    </row>
    <row r="255" spans="2:11">
      <c r="B255" t="s">
        <v>755</v>
      </c>
      <c r="C255" t="s">
        <v>756</v>
      </c>
      <c r="D255" t="s">
        <v>10054</v>
      </c>
      <c r="F255" t="s">
        <v>9940</v>
      </c>
      <c r="G255" s="1"/>
      <c r="H255" s="5"/>
      <c r="I255" s="2"/>
      <c r="J255" t="s">
        <v>5703</v>
      </c>
      <c r="K255" t="s">
        <v>641</v>
      </c>
    </row>
    <row r="256" spans="2:11">
      <c r="B256" t="s">
        <v>757</v>
      </c>
      <c r="C256" t="s">
        <v>756</v>
      </c>
      <c r="D256" t="s">
        <v>10055</v>
      </c>
      <c r="F256" t="s">
        <v>9940</v>
      </c>
      <c r="G256" s="1"/>
      <c r="H256" s="5"/>
      <c r="I256" s="2"/>
      <c r="J256" t="s">
        <v>5703</v>
      </c>
      <c r="K256" t="s">
        <v>641</v>
      </c>
    </row>
    <row r="257" spans="2:11">
      <c r="B257" t="s">
        <v>758</v>
      </c>
      <c r="C257" t="s">
        <v>756</v>
      </c>
      <c r="D257" t="s">
        <v>10056</v>
      </c>
      <c r="F257" t="s">
        <v>9940</v>
      </c>
      <c r="G257" s="1"/>
      <c r="H257" s="5"/>
      <c r="I257" s="2"/>
      <c r="J257" t="s">
        <v>5703</v>
      </c>
      <c r="K257" t="s">
        <v>641</v>
      </c>
    </row>
    <row r="258" spans="2:11">
      <c r="B258" t="s">
        <v>759</v>
      </c>
      <c r="C258" t="s">
        <v>756</v>
      </c>
      <c r="D258" t="s">
        <v>760</v>
      </c>
      <c r="F258" t="s">
        <v>9940</v>
      </c>
      <c r="G258" s="1"/>
      <c r="H258" s="5"/>
      <c r="I258" s="2"/>
      <c r="J258" t="s">
        <v>5703</v>
      </c>
      <c r="K258" t="s">
        <v>641</v>
      </c>
    </row>
    <row r="259" spans="2:11">
      <c r="B259" t="s">
        <v>761</v>
      </c>
      <c r="C259" t="s">
        <v>756</v>
      </c>
      <c r="D259" t="s">
        <v>762</v>
      </c>
      <c r="F259" t="s">
        <v>9940</v>
      </c>
      <c r="G259" s="1"/>
      <c r="H259" s="5"/>
      <c r="I259" s="2"/>
      <c r="J259" t="s">
        <v>5703</v>
      </c>
      <c r="K259" t="s">
        <v>641</v>
      </c>
    </row>
    <row r="260" spans="2:11">
      <c r="B260" t="s">
        <v>763</v>
      </c>
      <c r="C260" t="s">
        <v>764</v>
      </c>
      <c r="D260" t="s">
        <v>765</v>
      </c>
      <c r="E260" t="s">
        <v>766</v>
      </c>
      <c r="F260" t="s">
        <v>10764</v>
      </c>
      <c r="G260" s="1"/>
      <c r="H260" s="5"/>
      <c r="I260" s="2"/>
      <c r="J260" t="s">
        <v>5703</v>
      </c>
      <c r="K260" t="s">
        <v>457</v>
      </c>
    </row>
    <row r="261" spans="2:11">
      <c r="B261" t="s">
        <v>2785</v>
      </c>
      <c r="C261" t="s">
        <v>2786</v>
      </c>
      <c r="D261" t="s">
        <v>2787</v>
      </c>
      <c r="E261" t="s">
        <v>2788</v>
      </c>
      <c r="F261" t="s">
        <v>2789</v>
      </c>
      <c r="G261" s="1"/>
      <c r="H261" s="5"/>
      <c r="I261" s="2"/>
      <c r="J261" t="s">
        <v>5703</v>
      </c>
      <c r="K261" t="s">
        <v>524</v>
      </c>
    </row>
    <row r="262" spans="2:11">
      <c r="B262" s="5" t="s">
        <v>767</v>
      </c>
      <c r="C262" s="5" t="s">
        <v>768</v>
      </c>
      <c r="D262" s="5" t="s">
        <v>10727</v>
      </c>
      <c r="E262" s="6" t="s">
        <v>10728</v>
      </c>
      <c r="F262" s="5" t="s">
        <v>769</v>
      </c>
      <c r="G262" s="1"/>
      <c r="H262" s="5"/>
      <c r="I262" s="2"/>
      <c r="J262" t="s">
        <v>5703</v>
      </c>
      <c r="K262" t="s">
        <v>770</v>
      </c>
    </row>
    <row r="263" spans="2:11">
      <c r="B263" t="s">
        <v>771</v>
      </c>
      <c r="C263" t="s">
        <v>772</v>
      </c>
      <c r="D263" t="s">
        <v>773</v>
      </c>
      <c r="E263" t="s">
        <v>774</v>
      </c>
      <c r="F263" t="s">
        <v>775</v>
      </c>
      <c r="G263" s="1"/>
      <c r="H263" s="5"/>
      <c r="I263" s="2"/>
      <c r="J263" t="s">
        <v>5703</v>
      </c>
      <c r="K263" t="s">
        <v>641</v>
      </c>
    </row>
    <row r="264" spans="2:11">
      <c r="B264" t="s">
        <v>776</v>
      </c>
      <c r="C264" t="s">
        <v>777</v>
      </c>
      <c r="D264" t="s">
        <v>10755</v>
      </c>
      <c r="E264" t="s">
        <v>778</v>
      </c>
      <c r="F264" t="s">
        <v>779</v>
      </c>
      <c r="G264" s="1"/>
      <c r="H264" s="5"/>
      <c r="I264" s="2"/>
      <c r="J264" t="s">
        <v>5703</v>
      </c>
      <c r="K264" t="s">
        <v>770</v>
      </c>
    </row>
    <row r="265" spans="2:11">
      <c r="B265" t="s">
        <v>780</v>
      </c>
      <c r="C265" t="s">
        <v>781</v>
      </c>
      <c r="D265" t="s">
        <v>782</v>
      </c>
      <c r="E265" t="s">
        <v>783</v>
      </c>
      <c r="F265" t="s">
        <v>784</v>
      </c>
      <c r="G265" s="1"/>
      <c r="H265" s="5"/>
      <c r="I265" s="2"/>
      <c r="J265" t="s">
        <v>5703</v>
      </c>
      <c r="K265" t="s">
        <v>770</v>
      </c>
    </row>
    <row r="266" spans="2:11">
      <c r="B266" t="s">
        <v>785</v>
      </c>
      <c r="C266" t="s">
        <v>781</v>
      </c>
      <c r="D266" t="s">
        <v>786</v>
      </c>
      <c r="E266" t="s">
        <v>783</v>
      </c>
      <c r="F266" t="s">
        <v>784</v>
      </c>
      <c r="G266" s="1"/>
      <c r="H266" s="5"/>
      <c r="I266" s="2"/>
      <c r="J266" t="s">
        <v>5703</v>
      </c>
      <c r="K266" t="s">
        <v>770</v>
      </c>
    </row>
    <row r="267" spans="2:11">
      <c r="B267" t="s">
        <v>787</v>
      </c>
      <c r="C267" t="s">
        <v>781</v>
      </c>
      <c r="D267" t="s">
        <v>788</v>
      </c>
      <c r="E267" t="s">
        <v>783</v>
      </c>
      <c r="F267" t="s">
        <v>784</v>
      </c>
      <c r="G267" s="1"/>
      <c r="H267" s="5"/>
      <c r="I267" s="2"/>
      <c r="J267" t="s">
        <v>5703</v>
      </c>
      <c r="K267" t="s">
        <v>770</v>
      </c>
    </row>
    <row r="268" spans="2:11">
      <c r="B268" t="s">
        <v>789</v>
      </c>
      <c r="C268" t="s">
        <v>781</v>
      </c>
      <c r="D268" t="s">
        <v>790</v>
      </c>
      <c r="E268" t="s">
        <v>783</v>
      </c>
      <c r="F268" t="s">
        <v>784</v>
      </c>
      <c r="G268" s="1"/>
      <c r="H268" s="5"/>
      <c r="I268" s="2"/>
      <c r="J268" t="s">
        <v>5703</v>
      </c>
      <c r="K268" t="s">
        <v>770</v>
      </c>
    </row>
    <row r="269" spans="2:11">
      <c r="B269" t="s">
        <v>791</v>
      </c>
      <c r="C269" t="s">
        <v>792</v>
      </c>
      <c r="D269" t="s">
        <v>793</v>
      </c>
      <c r="E269" t="s">
        <v>794</v>
      </c>
      <c r="F269" t="s">
        <v>795</v>
      </c>
      <c r="G269" s="1"/>
      <c r="H269" s="5"/>
      <c r="I269" s="2"/>
      <c r="J269" t="s">
        <v>5703</v>
      </c>
      <c r="K269" t="s">
        <v>770</v>
      </c>
    </row>
    <row r="270" spans="2:11">
      <c r="B270" t="s">
        <v>796</v>
      </c>
      <c r="C270" t="s">
        <v>797</v>
      </c>
      <c r="D270" t="s">
        <v>798</v>
      </c>
      <c r="E270" t="s">
        <v>799</v>
      </c>
      <c r="F270" t="s">
        <v>800</v>
      </c>
      <c r="G270" s="1"/>
      <c r="H270" s="5"/>
      <c r="I270" s="2"/>
      <c r="J270" t="s">
        <v>5703</v>
      </c>
      <c r="K270" t="s">
        <v>770</v>
      </c>
    </row>
    <row r="271" spans="2:11">
      <c r="B271" t="s">
        <v>801</v>
      </c>
      <c r="C271" t="s">
        <v>802</v>
      </c>
      <c r="D271" t="s">
        <v>803</v>
      </c>
      <c r="E271" t="s">
        <v>804</v>
      </c>
      <c r="F271" t="s">
        <v>800</v>
      </c>
      <c r="G271" s="1"/>
      <c r="H271" s="5"/>
      <c r="I271" s="2"/>
      <c r="J271" t="s">
        <v>5703</v>
      </c>
      <c r="K271" t="s">
        <v>770</v>
      </c>
    </row>
    <row r="272" spans="2:11">
      <c r="B272" t="s">
        <v>805</v>
      </c>
      <c r="C272" t="s">
        <v>806</v>
      </c>
      <c r="D272" t="s">
        <v>10057</v>
      </c>
      <c r="E272" t="s">
        <v>807</v>
      </c>
      <c r="F272" t="s">
        <v>808</v>
      </c>
      <c r="G272" s="1"/>
      <c r="H272" s="5"/>
      <c r="I272" s="2"/>
      <c r="J272" t="s">
        <v>5703</v>
      </c>
      <c r="K272" t="s">
        <v>770</v>
      </c>
    </row>
    <row r="273" spans="2:11">
      <c r="B273" t="s">
        <v>809</v>
      </c>
      <c r="C273" t="s">
        <v>810</v>
      </c>
      <c r="D273" t="s">
        <v>10058</v>
      </c>
      <c r="E273" t="s">
        <v>811</v>
      </c>
      <c r="F273" t="s">
        <v>812</v>
      </c>
      <c r="G273" s="1"/>
      <c r="H273" s="5"/>
      <c r="I273" s="2"/>
      <c r="J273" t="s">
        <v>5703</v>
      </c>
      <c r="K273" t="s">
        <v>770</v>
      </c>
    </row>
    <row r="274" spans="2:11">
      <c r="B274" t="s">
        <v>813</v>
      </c>
      <c r="C274" t="s">
        <v>810</v>
      </c>
      <c r="D274" t="s">
        <v>10059</v>
      </c>
      <c r="E274" t="s">
        <v>811</v>
      </c>
      <c r="F274" t="s">
        <v>812</v>
      </c>
      <c r="G274" s="1"/>
      <c r="H274" s="5"/>
      <c r="I274" s="2"/>
      <c r="J274" t="s">
        <v>5703</v>
      </c>
      <c r="K274" t="s">
        <v>770</v>
      </c>
    </row>
    <row r="275" spans="2:11">
      <c r="B275" t="s">
        <v>814</v>
      </c>
      <c r="C275" t="s">
        <v>815</v>
      </c>
      <c r="D275" t="s">
        <v>816</v>
      </c>
      <c r="E275" t="s">
        <v>817</v>
      </c>
      <c r="F275" t="s">
        <v>818</v>
      </c>
      <c r="G275" s="1"/>
      <c r="H275" s="5"/>
      <c r="I275" s="2"/>
      <c r="J275" t="s">
        <v>5703</v>
      </c>
      <c r="K275" t="s">
        <v>770</v>
      </c>
    </row>
    <row r="276" spans="2:11">
      <c r="B276" t="s">
        <v>819</v>
      </c>
      <c r="C276" t="s">
        <v>815</v>
      </c>
      <c r="D276" t="s">
        <v>820</v>
      </c>
      <c r="E276" t="s">
        <v>817</v>
      </c>
      <c r="F276" t="s">
        <v>818</v>
      </c>
      <c r="G276" s="1"/>
      <c r="H276" s="5"/>
      <c r="I276" s="2"/>
      <c r="J276" t="s">
        <v>5703</v>
      </c>
      <c r="K276" t="s">
        <v>770</v>
      </c>
    </row>
    <row r="277" spans="2:11">
      <c r="B277" t="s">
        <v>821</v>
      </c>
      <c r="C277" t="s">
        <v>822</v>
      </c>
      <c r="D277" t="s">
        <v>823</v>
      </c>
      <c r="E277" t="s">
        <v>824</v>
      </c>
      <c r="F277" t="s">
        <v>825</v>
      </c>
      <c r="G277" s="1"/>
      <c r="H277" s="5"/>
      <c r="I277" s="2"/>
      <c r="J277" t="s">
        <v>5703</v>
      </c>
      <c r="K277" t="s">
        <v>770</v>
      </c>
    </row>
    <row r="278" spans="2:11">
      <c r="B278" t="s">
        <v>826</v>
      </c>
      <c r="C278" t="s">
        <v>822</v>
      </c>
      <c r="D278" t="s">
        <v>827</v>
      </c>
      <c r="E278" t="s">
        <v>824</v>
      </c>
      <c r="F278" t="s">
        <v>825</v>
      </c>
      <c r="G278" s="1"/>
      <c r="H278" s="5"/>
      <c r="I278" s="2"/>
      <c r="J278" t="s">
        <v>5703</v>
      </c>
      <c r="K278" t="s">
        <v>770</v>
      </c>
    </row>
    <row r="279" spans="2:11">
      <c r="B279" t="s">
        <v>828</v>
      </c>
      <c r="C279" t="s">
        <v>829</v>
      </c>
      <c r="D279" t="s">
        <v>10060</v>
      </c>
      <c r="E279" t="s">
        <v>830</v>
      </c>
      <c r="F279" t="s">
        <v>831</v>
      </c>
      <c r="G279" s="1"/>
      <c r="H279" s="5"/>
      <c r="I279" s="2"/>
      <c r="J279" t="s">
        <v>5703</v>
      </c>
      <c r="K279" t="s">
        <v>770</v>
      </c>
    </row>
    <row r="280" spans="2:11">
      <c r="B280" t="s">
        <v>832</v>
      </c>
      <c r="C280" t="s">
        <v>833</v>
      </c>
      <c r="D280" t="s">
        <v>10061</v>
      </c>
      <c r="E280" t="s">
        <v>834</v>
      </c>
      <c r="F280" t="s">
        <v>835</v>
      </c>
      <c r="G280" s="1"/>
      <c r="H280" s="5"/>
      <c r="I280" s="2"/>
      <c r="J280" t="s">
        <v>5703</v>
      </c>
      <c r="K280" t="s">
        <v>770</v>
      </c>
    </row>
    <row r="281" spans="2:11">
      <c r="B281" t="s">
        <v>836</v>
      </c>
      <c r="C281" t="s">
        <v>837</v>
      </c>
      <c r="D281" t="s">
        <v>10062</v>
      </c>
      <c r="E281" t="s">
        <v>838</v>
      </c>
      <c r="F281" t="s">
        <v>839</v>
      </c>
      <c r="G281" s="1"/>
      <c r="H281" s="5"/>
      <c r="I281" s="2"/>
      <c r="J281" t="s">
        <v>5703</v>
      </c>
      <c r="K281" t="s">
        <v>770</v>
      </c>
    </row>
    <row r="282" spans="2:11">
      <c r="B282" t="s">
        <v>840</v>
      </c>
      <c r="C282" t="s">
        <v>841</v>
      </c>
      <c r="D282" t="s">
        <v>842</v>
      </c>
      <c r="E282" t="s">
        <v>843</v>
      </c>
      <c r="F282" t="s">
        <v>844</v>
      </c>
      <c r="G282" s="1"/>
      <c r="H282" s="5"/>
      <c r="I282" s="2"/>
      <c r="J282" t="s">
        <v>5703</v>
      </c>
      <c r="K282" t="s">
        <v>770</v>
      </c>
    </row>
    <row r="283" spans="2:11">
      <c r="B283" t="s">
        <v>845</v>
      </c>
      <c r="C283" t="s">
        <v>846</v>
      </c>
      <c r="D283" t="s">
        <v>847</v>
      </c>
      <c r="E283" t="s">
        <v>848</v>
      </c>
      <c r="F283" t="s">
        <v>849</v>
      </c>
      <c r="G283" s="1"/>
      <c r="H283" s="5"/>
      <c r="I283" s="2"/>
      <c r="J283" t="s">
        <v>5703</v>
      </c>
      <c r="K283" t="s">
        <v>770</v>
      </c>
    </row>
    <row r="284" spans="2:11">
      <c r="B284" t="s">
        <v>850</v>
      </c>
      <c r="C284" t="s">
        <v>851</v>
      </c>
      <c r="D284" t="s">
        <v>852</v>
      </c>
      <c r="E284" t="s">
        <v>853</v>
      </c>
      <c r="F284" t="s">
        <v>854</v>
      </c>
      <c r="G284" s="1"/>
      <c r="H284" s="5"/>
      <c r="I284" s="2"/>
      <c r="J284" t="s">
        <v>5703</v>
      </c>
      <c r="K284" t="s">
        <v>770</v>
      </c>
    </row>
    <row r="285" spans="2:11">
      <c r="B285" t="s">
        <v>855</v>
      </c>
      <c r="C285" t="s">
        <v>856</v>
      </c>
      <c r="D285" t="s">
        <v>857</v>
      </c>
      <c r="E285" t="s">
        <v>858</v>
      </c>
      <c r="F285" t="s">
        <v>859</v>
      </c>
      <c r="G285" s="1"/>
      <c r="H285" s="5"/>
      <c r="I285" s="2"/>
      <c r="J285" t="s">
        <v>5703</v>
      </c>
      <c r="K285" t="s">
        <v>770</v>
      </c>
    </row>
    <row r="286" spans="2:11">
      <c r="B286" t="s">
        <v>860</v>
      </c>
      <c r="C286" t="s">
        <v>856</v>
      </c>
      <c r="D286" t="s">
        <v>861</v>
      </c>
      <c r="E286" t="s">
        <v>858</v>
      </c>
      <c r="F286" t="s">
        <v>859</v>
      </c>
      <c r="G286" s="1"/>
      <c r="H286" s="5"/>
      <c r="I286" s="2"/>
      <c r="J286" t="s">
        <v>5703</v>
      </c>
      <c r="K286" t="s">
        <v>770</v>
      </c>
    </row>
    <row r="287" spans="2:11">
      <c r="B287" t="s">
        <v>5049</v>
      </c>
      <c r="C287" t="s">
        <v>5050</v>
      </c>
      <c r="D287" t="s">
        <v>5051</v>
      </c>
      <c r="G287" s="1"/>
      <c r="H287" s="5"/>
      <c r="I287" s="2"/>
      <c r="J287" t="s">
        <v>5703</v>
      </c>
      <c r="K287" t="s">
        <v>4343</v>
      </c>
    </row>
    <row r="288" spans="2:11">
      <c r="B288" t="s">
        <v>862</v>
      </c>
      <c r="C288" t="s">
        <v>863</v>
      </c>
      <c r="D288" t="s">
        <v>864</v>
      </c>
      <c r="E288" t="s">
        <v>865</v>
      </c>
      <c r="F288" t="s">
        <v>866</v>
      </c>
      <c r="G288" s="1"/>
      <c r="H288" s="5"/>
      <c r="I288" s="2"/>
      <c r="J288" t="s">
        <v>6491</v>
      </c>
      <c r="K288" t="s">
        <v>641</v>
      </c>
    </row>
    <row r="289" spans="2:11">
      <c r="B289" t="s">
        <v>867</v>
      </c>
      <c r="C289" t="s">
        <v>863</v>
      </c>
      <c r="D289" t="s">
        <v>868</v>
      </c>
      <c r="E289" t="s">
        <v>865</v>
      </c>
      <c r="F289" t="s">
        <v>866</v>
      </c>
      <c r="G289" s="1"/>
      <c r="H289" s="5"/>
      <c r="I289" s="2"/>
      <c r="J289" t="s">
        <v>6491</v>
      </c>
      <c r="K289" t="s">
        <v>641</v>
      </c>
    </row>
    <row r="290" spans="2:11">
      <c r="B290" t="s">
        <v>869</v>
      </c>
      <c r="C290" t="s">
        <v>863</v>
      </c>
      <c r="D290" t="s">
        <v>870</v>
      </c>
      <c r="E290" t="s">
        <v>865</v>
      </c>
      <c r="F290" t="s">
        <v>866</v>
      </c>
      <c r="G290" s="1"/>
      <c r="H290" s="5"/>
      <c r="I290" s="2"/>
      <c r="J290" t="s">
        <v>6491</v>
      </c>
      <c r="K290" t="s">
        <v>641</v>
      </c>
    </row>
    <row r="291" spans="2:11">
      <c r="B291" t="s">
        <v>871</v>
      </c>
      <c r="C291" t="s">
        <v>863</v>
      </c>
      <c r="D291" t="s">
        <v>872</v>
      </c>
      <c r="E291" t="s">
        <v>865</v>
      </c>
      <c r="F291" t="s">
        <v>866</v>
      </c>
      <c r="G291" s="1"/>
      <c r="H291" s="5"/>
      <c r="I291" s="2"/>
      <c r="J291" t="s">
        <v>6491</v>
      </c>
      <c r="K291" t="s">
        <v>641</v>
      </c>
    </row>
    <row r="292" spans="2:11">
      <c r="B292" t="s">
        <v>873</v>
      </c>
      <c r="C292" t="s">
        <v>863</v>
      </c>
      <c r="D292" t="s">
        <v>10063</v>
      </c>
      <c r="E292" t="s">
        <v>865</v>
      </c>
      <c r="F292" t="s">
        <v>866</v>
      </c>
      <c r="G292" s="1"/>
      <c r="H292" s="5"/>
      <c r="I292" s="2"/>
      <c r="J292" t="s">
        <v>6491</v>
      </c>
      <c r="K292" t="s">
        <v>641</v>
      </c>
    </row>
    <row r="293" spans="2:11">
      <c r="B293" t="s">
        <v>874</v>
      </c>
      <c r="C293" t="s">
        <v>863</v>
      </c>
      <c r="D293" t="s">
        <v>10064</v>
      </c>
      <c r="E293" t="s">
        <v>865</v>
      </c>
      <c r="F293" t="s">
        <v>866</v>
      </c>
      <c r="G293" s="1"/>
      <c r="H293" s="5"/>
      <c r="I293" s="2"/>
      <c r="J293" t="s">
        <v>6491</v>
      </c>
      <c r="K293" t="s">
        <v>641</v>
      </c>
    </row>
    <row r="294" spans="2:11">
      <c r="B294" t="s">
        <v>875</v>
      </c>
      <c r="C294" t="s">
        <v>863</v>
      </c>
      <c r="D294" t="s">
        <v>10065</v>
      </c>
      <c r="E294" t="s">
        <v>865</v>
      </c>
      <c r="F294" t="s">
        <v>866</v>
      </c>
      <c r="G294" s="1"/>
      <c r="H294" s="5"/>
      <c r="I294" s="2"/>
      <c r="J294" t="s">
        <v>6491</v>
      </c>
      <c r="K294" t="s">
        <v>641</v>
      </c>
    </row>
    <row r="295" spans="2:11">
      <c r="B295" t="s">
        <v>876</v>
      </c>
      <c r="C295" t="s">
        <v>863</v>
      </c>
      <c r="D295" t="s">
        <v>877</v>
      </c>
      <c r="E295" t="s">
        <v>865</v>
      </c>
      <c r="F295" t="s">
        <v>866</v>
      </c>
      <c r="G295" s="1"/>
      <c r="H295" s="5"/>
      <c r="I295" s="2"/>
      <c r="J295" t="s">
        <v>6491</v>
      </c>
      <c r="K295" t="s">
        <v>641</v>
      </c>
    </row>
    <row r="296" spans="2:11">
      <c r="B296" t="s">
        <v>878</v>
      </c>
      <c r="C296" t="s">
        <v>879</v>
      </c>
      <c r="D296" t="s">
        <v>10066</v>
      </c>
      <c r="E296" t="s">
        <v>880</v>
      </c>
      <c r="F296" t="s">
        <v>881</v>
      </c>
      <c r="G296" s="1"/>
      <c r="H296" s="5"/>
      <c r="I296" s="2"/>
      <c r="J296" t="s">
        <v>5703</v>
      </c>
      <c r="K296" t="s">
        <v>641</v>
      </c>
    </row>
    <row r="297" spans="2:11">
      <c r="B297" t="s">
        <v>882</v>
      </c>
      <c r="C297" t="s">
        <v>879</v>
      </c>
      <c r="D297" t="s">
        <v>10067</v>
      </c>
      <c r="E297" t="s">
        <v>880</v>
      </c>
      <c r="F297" t="s">
        <v>881</v>
      </c>
      <c r="G297" s="1"/>
      <c r="H297" s="5"/>
      <c r="I297" s="2"/>
      <c r="J297" t="s">
        <v>5703</v>
      </c>
      <c r="K297" t="s">
        <v>641</v>
      </c>
    </row>
    <row r="298" spans="2:11">
      <c r="B298" t="s">
        <v>883</v>
      </c>
      <c r="C298" t="s">
        <v>879</v>
      </c>
      <c r="D298" t="s">
        <v>10068</v>
      </c>
      <c r="E298" t="s">
        <v>880</v>
      </c>
      <c r="F298" t="s">
        <v>9941</v>
      </c>
      <c r="G298" s="1"/>
      <c r="H298" s="5"/>
      <c r="I298" s="2"/>
      <c r="J298" t="s">
        <v>5703</v>
      </c>
      <c r="K298" t="s">
        <v>641</v>
      </c>
    </row>
    <row r="299" spans="2:11">
      <c r="B299" t="s">
        <v>884</v>
      </c>
      <c r="C299" t="s">
        <v>885</v>
      </c>
      <c r="D299" t="s">
        <v>10069</v>
      </c>
      <c r="E299" t="s">
        <v>880</v>
      </c>
      <c r="F299" t="s">
        <v>886</v>
      </c>
      <c r="G299" s="1"/>
      <c r="H299" s="5"/>
      <c r="I299" s="2"/>
      <c r="J299" t="s">
        <v>9097</v>
      </c>
      <c r="K299" t="s">
        <v>641</v>
      </c>
    </row>
    <row r="300" spans="2:11">
      <c r="B300" t="s">
        <v>887</v>
      </c>
      <c r="C300" t="s">
        <v>888</v>
      </c>
      <c r="D300" t="s">
        <v>10070</v>
      </c>
      <c r="E300" t="s">
        <v>880</v>
      </c>
      <c r="F300" t="s">
        <v>886</v>
      </c>
      <c r="G300" s="1"/>
      <c r="H300" s="5"/>
      <c r="I300" s="2"/>
      <c r="J300" t="s">
        <v>9097</v>
      </c>
      <c r="K300" t="s">
        <v>641</v>
      </c>
    </row>
    <row r="301" spans="2:11">
      <c r="B301" t="s">
        <v>889</v>
      </c>
      <c r="C301" t="s">
        <v>890</v>
      </c>
      <c r="D301" t="s">
        <v>10071</v>
      </c>
      <c r="E301" t="s">
        <v>880</v>
      </c>
      <c r="F301" t="s">
        <v>9942</v>
      </c>
      <c r="G301" s="1"/>
      <c r="H301" s="5"/>
      <c r="I301" s="2"/>
      <c r="J301" t="s">
        <v>5703</v>
      </c>
      <c r="K301" t="s">
        <v>641</v>
      </c>
    </row>
    <row r="302" spans="2:11">
      <c r="B302" t="s">
        <v>891</v>
      </c>
      <c r="C302" t="s">
        <v>892</v>
      </c>
      <c r="D302" t="s">
        <v>893</v>
      </c>
      <c r="E302" t="s">
        <v>880</v>
      </c>
      <c r="F302" t="s">
        <v>894</v>
      </c>
      <c r="G302" s="1"/>
      <c r="H302" s="5"/>
      <c r="I302" s="2"/>
      <c r="J302" t="s">
        <v>5703</v>
      </c>
      <c r="K302" t="s">
        <v>641</v>
      </c>
    </row>
    <row r="303" spans="2:11">
      <c r="B303" t="s">
        <v>895</v>
      </c>
      <c r="C303" t="s">
        <v>892</v>
      </c>
      <c r="D303" t="s">
        <v>896</v>
      </c>
      <c r="E303" t="s">
        <v>880</v>
      </c>
      <c r="F303" t="s">
        <v>894</v>
      </c>
      <c r="G303" s="1"/>
      <c r="H303" s="5"/>
      <c r="I303" s="2"/>
      <c r="J303" t="s">
        <v>5703</v>
      </c>
      <c r="K303" t="s">
        <v>641</v>
      </c>
    </row>
    <row r="304" spans="2:11">
      <c r="B304" t="s">
        <v>897</v>
      </c>
      <c r="C304" t="s">
        <v>892</v>
      </c>
      <c r="D304" t="s">
        <v>898</v>
      </c>
      <c r="E304" t="s">
        <v>880</v>
      </c>
      <c r="F304" t="s">
        <v>894</v>
      </c>
      <c r="G304" s="1"/>
      <c r="H304" s="5"/>
      <c r="I304" s="2"/>
      <c r="J304" t="s">
        <v>5703</v>
      </c>
      <c r="K304" t="s">
        <v>641</v>
      </c>
    </row>
    <row r="305" spans="2:11">
      <c r="B305" t="s">
        <v>4760</v>
      </c>
      <c r="C305" t="s">
        <v>4761</v>
      </c>
      <c r="D305" t="s">
        <v>4762</v>
      </c>
      <c r="E305" t="s">
        <v>4763</v>
      </c>
      <c r="F305" t="s">
        <v>4764</v>
      </c>
      <c r="G305" s="1"/>
      <c r="H305" s="5"/>
      <c r="I305" s="2"/>
      <c r="J305" t="s">
        <v>5703</v>
      </c>
      <c r="K305" t="s">
        <v>524</v>
      </c>
    </row>
    <row r="306" spans="2:11">
      <c r="B306" t="s">
        <v>899</v>
      </c>
      <c r="C306" t="s">
        <v>900</v>
      </c>
      <c r="D306" t="s">
        <v>901</v>
      </c>
      <c r="E306" t="s">
        <v>902</v>
      </c>
      <c r="F306" t="s">
        <v>903</v>
      </c>
      <c r="G306" s="1"/>
      <c r="H306" s="5"/>
      <c r="I306" s="2"/>
      <c r="J306" t="s">
        <v>5703</v>
      </c>
      <c r="K306" t="s">
        <v>904</v>
      </c>
    </row>
    <row r="307" spans="2:11">
      <c r="B307" t="s">
        <v>905</v>
      </c>
      <c r="C307" t="s">
        <v>906</v>
      </c>
      <c r="D307" t="s">
        <v>907</v>
      </c>
      <c r="E307" t="s">
        <v>908</v>
      </c>
      <c r="F307" t="s">
        <v>909</v>
      </c>
      <c r="G307" s="1"/>
      <c r="H307" s="5"/>
      <c r="I307" s="2"/>
      <c r="J307" t="s">
        <v>5703</v>
      </c>
      <c r="K307" t="s">
        <v>44</v>
      </c>
    </row>
    <row r="308" spans="2:11">
      <c r="B308" t="s">
        <v>910</v>
      </c>
      <c r="C308" t="s">
        <v>911</v>
      </c>
      <c r="D308" t="s">
        <v>10072</v>
      </c>
      <c r="E308" t="s">
        <v>912</v>
      </c>
      <c r="F308" t="s">
        <v>909</v>
      </c>
      <c r="G308" s="1"/>
      <c r="H308" s="5"/>
      <c r="I308" s="2"/>
      <c r="J308" t="s">
        <v>5703</v>
      </c>
      <c r="K308" t="s">
        <v>44</v>
      </c>
    </row>
    <row r="309" spans="2:11">
      <c r="B309" t="s">
        <v>913</v>
      </c>
      <c r="C309" t="s">
        <v>914</v>
      </c>
      <c r="D309" t="s">
        <v>915</v>
      </c>
      <c r="E309" t="s">
        <v>916</v>
      </c>
      <c r="F309" t="s">
        <v>909</v>
      </c>
      <c r="G309" s="1"/>
      <c r="H309" s="5"/>
      <c r="I309" s="2"/>
      <c r="J309" t="s">
        <v>5703</v>
      </c>
      <c r="K309" t="s">
        <v>44</v>
      </c>
    </row>
    <row r="310" spans="2:11">
      <c r="B310" t="s">
        <v>917</v>
      </c>
      <c r="C310" t="s">
        <v>911</v>
      </c>
      <c r="D310" t="s">
        <v>10073</v>
      </c>
      <c r="E310" t="s">
        <v>912</v>
      </c>
      <c r="F310" t="s">
        <v>909</v>
      </c>
      <c r="G310" s="1"/>
      <c r="H310" s="5"/>
      <c r="I310" s="2"/>
      <c r="J310" t="s">
        <v>5703</v>
      </c>
      <c r="K310" t="s">
        <v>44</v>
      </c>
    </row>
    <row r="311" spans="2:11">
      <c r="B311" t="s">
        <v>918</v>
      </c>
      <c r="C311" t="s">
        <v>914</v>
      </c>
      <c r="D311" t="s">
        <v>919</v>
      </c>
      <c r="E311" t="s">
        <v>916</v>
      </c>
      <c r="F311" t="s">
        <v>909</v>
      </c>
      <c r="G311" s="1"/>
      <c r="H311" s="5"/>
      <c r="I311" s="2"/>
      <c r="J311" t="s">
        <v>5703</v>
      </c>
      <c r="K311" t="s">
        <v>44</v>
      </c>
    </row>
    <row r="312" spans="2:11">
      <c r="B312" t="s">
        <v>920</v>
      </c>
      <c r="C312" t="s">
        <v>911</v>
      </c>
      <c r="D312" t="s">
        <v>10074</v>
      </c>
      <c r="E312" t="s">
        <v>912</v>
      </c>
      <c r="F312" t="s">
        <v>909</v>
      </c>
      <c r="G312" s="1"/>
      <c r="H312" s="5"/>
      <c r="I312" s="2"/>
      <c r="J312" t="s">
        <v>5703</v>
      </c>
      <c r="K312" t="s">
        <v>44</v>
      </c>
    </row>
    <row r="313" spans="2:11">
      <c r="B313" t="s">
        <v>921</v>
      </c>
      <c r="C313" t="s">
        <v>914</v>
      </c>
      <c r="D313" t="s">
        <v>922</v>
      </c>
      <c r="E313" t="s">
        <v>916</v>
      </c>
      <c r="F313" t="s">
        <v>909</v>
      </c>
      <c r="G313" s="1"/>
      <c r="H313" s="5"/>
      <c r="I313" s="2"/>
      <c r="J313" t="s">
        <v>5703</v>
      </c>
      <c r="K313" t="s">
        <v>44</v>
      </c>
    </row>
    <row r="314" spans="2:11">
      <c r="B314" t="s">
        <v>923</v>
      </c>
      <c r="C314" t="s">
        <v>911</v>
      </c>
      <c r="D314" t="s">
        <v>10075</v>
      </c>
      <c r="E314" t="s">
        <v>912</v>
      </c>
      <c r="F314" t="s">
        <v>909</v>
      </c>
      <c r="G314" s="1"/>
      <c r="H314" s="5"/>
      <c r="I314" s="2"/>
      <c r="J314" t="s">
        <v>5703</v>
      </c>
      <c r="K314" t="s">
        <v>44</v>
      </c>
    </row>
    <row r="315" spans="2:11">
      <c r="B315" t="s">
        <v>924</v>
      </c>
      <c r="C315" t="s">
        <v>914</v>
      </c>
      <c r="D315" t="s">
        <v>925</v>
      </c>
      <c r="E315" t="s">
        <v>916</v>
      </c>
      <c r="F315" t="s">
        <v>909</v>
      </c>
      <c r="G315" s="1"/>
      <c r="H315" s="5"/>
      <c r="I315" s="2"/>
      <c r="J315" t="s">
        <v>5703</v>
      </c>
      <c r="K315" t="s">
        <v>44</v>
      </c>
    </row>
    <row r="316" spans="2:11">
      <c r="B316" t="s">
        <v>926</v>
      </c>
      <c r="C316" t="s">
        <v>927</v>
      </c>
      <c r="D316" t="s">
        <v>928</v>
      </c>
      <c r="E316" t="s">
        <v>929</v>
      </c>
      <c r="F316" t="s">
        <v>909</v>
      </c>
      <c r="G316" s="1"/>
      <c r="H316" s="5"/>
      <c r="I316" s="2"/>
      <c r="J316" t="s">
        <v>5703</v>
      </c>
      <c r="K316" t="s">
        <v>44</v>
      </c>
    </row>
    <row r="317" spans="2:11">
      <c r="B317" t="s">
        <v>930</v>
      </c>
      <c r="C317" t="s">
        <v>931</v>
      </c>
      <c r="D317" t="s">
        <v>10076</v>
      </c>
      <c r="E317" t="s">
        <v>932</v>
      </c>
      <c r="F317" t="s">
        <v>909</v>
      </c>
      <c r="G317" s="1"/>
      <c r="H317" s="5"/>
      <c r="I317" s="2"/>
      <c r="J317" t="s">
        <v>5703</v>
      </c>
      <c r="K317" t="s">
        <v>44</v>
      </c>
    </row>
    <row r="318" spans="2:11">
      <c r="B318" t="s">
        <v>933</v>
      </c>
      <c r="C318" t="s">
        <v>911</v>
      </c>
      <c r="D318" t="s">
        <v>10077</v>
      </c>
      <c r="E318" t="s">
        <v>912</v>
      </c>
      <c r="F318" t="s">
        <v>909</v>
      </c>
      <c r="G318" s="1"/>
      <c r="H318" s="5"/>
      <c r="I318" s="2"/>
      <c r="J318" t="s">
        <v>5703</v>
      </c>
      <c r="K318" t="s">
        <v>44</v>
      </c>
    </row>
    <row r="319" spans="2:11">
      <c r="B319" t="s">
        <v>934</v>
      </c>
      <c r="C319" t="s">
        <v>914</v>
      </c>
      <c r="D319" t="s">
        <v>10078</v>
      </c>
      <c r="E319" t="s">
        <v>916</v>
      </c>
      <c r="F319" t="s">
        <v>909</v>
      </c>
      <c r="G319" s="1"/>
      <c r="H319" s="5"/>
      <c r="I319" s="2"/>
      <c r="J319" t="s">
        <v>5703</v>
      </c>
      <c r="K319" t="s">
        <v>44</v>
      </c>
    </row>
    <row r="320" spans="2:11">
      <c r="B320" t="s">
        <v>935</v>
      </c>
      <c r="C320" t="s">
        <v>927</v>
      </c>
      <c r="D320" t="s">
        <v>10079</v>
      </c>
      <c r="E320" t="s">
        <v>929</v>
      </c>
      <c r="F320" t="s">
        <v>909</v>
      </c>
      <c r="G320" s="1"/>
      <c r="H320" s="5"/>
      <c r="I320" s="2"/>
      <c r="J320" t="s">
        <v>5703</v>
      </c>
      <c r="K320" t="s">
        <v>44</v>
      </c>
    </row>
    <row r="321" spans="2:11">
      <c r="B321" t="s">
        <v>936</v>
      </c>
      <c r="C321" t="s">
        <v>931</v>
      </c>
      <c r="D321" t="s">
        <v>10080</v>
      </c>
      <c r="E321" t="s">
        <v>932</v>
      </c>
      <c r="F321" t="s">
        <v>909</v>
      </c>
      <c r="G321" s="1"/>
      <c r="H321" s="5"/>
      <c r="I321" s="2"/>
      <c r="J321" t="s">
        <v>5703</v>
      </c>
      <c r="K321" t="s">
        <v>44</v>
      </c>
    </row>
    <row r="322" spans="2:11">
      <c r="B322" t="s">
        <v>937</v>
      </c>
      <c r="C322" t="s">
        <v>911</v>
      </c>
      <c r="D322" t="s">
        <v>10081</v>
      </c>
      <c r="E322" t="s">
        <v>912</v>
      </c>
      <c r="F322" t="s">
        <v>909</v>
      </c>
      <c r="G322" s="1"/>
      <c r="H322" s="5"/>
      <c r="I322" s="2"/>
      <c r="J322" t="s">
        <v>5703</v>
      </c>
      <c r="K322" t="s">
        <v>44</v>
      </c>
    </row>
    <row r="323" spans="2:11">
      <c r="B323" t="s">
        <v>938</v>
      </c>
      <c r="C323" t="s">
        <v>914</v>
      </c>
      <c r="D323" t="s">
        <v>10082</v>
      </c>
      <c r="E323" t="s">
        <v>916</v>
      </c>
      <c r="F323" t="s">
        <v>909</v>
      </c>
      <c r="G323" s="1"/>
      <c r="H323" s="5"/>
      <c r="I323" s="2"/>
      <c r="J323" t="s">
        <v>5703</v>
      </c>
      <c r="K323" t="s">
        <v>44</v>
      </c>
    </row>
    <row r="324" spans="2:11">
      <c r="B324" t="s">
        <v>939</v>
      </c>
      <c r="C324" t="s">
        <v>927</v>
      </c>
      <c r="D324" t="s">
        <v>10083</v>
      </c>
      <c r="E324" t="s">
        <v>929</v>
      </c>
      <c r="F324" t="s">
        <v>909</v>
      </c>
      <c r="G324" s="1"/>
      <c r="H324" s="5"/>
      <c r="I324" s="2"/>
      <c r="J324" t="s">
        <v>5703</v>
      </c>
      <c r="K324" t="s">
        <v>44</v>
      </c>
    </row>
    <row r="325" spans="2:11">
      <c r="B325" t="s">
        <v>940</v>
      </c>
      <c r="C325" t="s">
        <v>931</v>
      </c>
      <c r="D325" t="s">
        <v>10084</v>
      </c>
      <c r="E325" t="s">
        <v>932</v>
      </c>
      <c r="F325" t="s">
        <v>909</v>
      </c>
      <c r="G325" s="1"/>
      <c r="H325" s="5"/>
      <c r="I325" s="2"/>
      <c r="J325" t="s">
        <v>5703</v>
      </c>
      <c r="K325" t="s">
        <v>44</v>
      </c>
    </row>
    <row r="326" spans="2:11">
      <c r="B326" t="s">
        <v>941</v>
      </c>
      <c r="C326" t="s">
        <v>911</v>
      </c>
      <c r="D326" t="s">
        <v>942</v>
      </c>
      <c r="E326" t="s">
        <v>912</v>
      </c>
      <c r="F326" t="s">
        <v>909</v>
      </c>
      <c r="G326" s="1"/>
      <c r="H326" s="5"/>
      <c r="I326" s="2"/>
      <c r="J326" t="s">
        <v>5703</v>
      </c>
      <c r="K326" t="s">
        <v>44</v>
      </c>
    </row>
    <row r="327" spans="2:11">
      <c r="B327" t="s">
        <v>943</v>
      </c>
      <c r="C327" t="s">
        <v>914</v>
      </c>
      <c r="D327" t="s">
        <v>10085</v>
      </c>
      <c r="E327" t="s">
        <v>916</v>
      </c>
      <c r="F327" t="s">
        <v>909</v>
      </c>
      <c r="G327" s="1"/>
      <c r="H327" s="5"/>
      <c r="I327" s="2"/>
      <c r="J327" t="s">
        <v>5703</v>
      </c>
      <c r="K327" t="s">
        <v>44</v>
      </c>
    </row>
    <row r="328" spans="2:11">
      <c r="B328" t="s">
        <v>944</v>
      </c>
      <c r="C328" t="s">
        <v>927</v>
      </c>
      <c r="D328" t="s">
        <v>10086</v>
      </c>
      <c r="E328" t="s">
        <v>929</v>
      </c>
      <c r="F328" t="s">
        <v>909</v>
      </c>
      <c r="G328" s="1"/>
      <c r="H328" s="5"/>
      <c r="I328" s="2"/>
      <c r="J328" t="s">
        <v>5703</v>
      </c>
      <c r="K328" t="s">
        <v>44</v>
      </c>
    </row>
    <row r="329" spans="2:11">
      <c r="B329" t="s">
        <v>945</v>
      </c>
      <c r="C329" t="s">
        <v>931</v>
      </c>
      <c r="D329" t="s">
        <v>10087</v>
      </c>
      <c r="E329" t="s">
        <v>932</v>
      </c>
      <c r="F329" t="s">
        <v>909</v>
      </c>
      <c r="G329" s="1"/>
      <c r="H329" s="5"/>
      <c r="I329" s="2"/>
      <c r="J329" t="s">
        <v>5703</v>
      </c>
      <c r="K329" t="s">
        <v>44</v>
      </c>
    </row>
    <row r="330" spans="2:11">
      <c r="B330" t="s">
        <v>946</v>
      </c>
      <c r="C330" t="s">
        <v>911</v>
      </c>
      <c r="D330" t="s">
        <v>10088</v>
      </c>
      <c r="E330" t="s">
        <v>912</v>
      </c>
      <c r="F330" t="s">
        <v>909</v>
      </c>
      <c r="G330" s="1"/>
      <c r="H330" s="5"/>
      <c r="I330" s="2"/>
      <c r="J330" t="s">
        <v>5703</v>
      </c>
      <c r="K330" t="s">
        <v>44</v>
      </c>
    </row>
    <row r="331" spans="2:11">
      <c r="B331" t="s">
        <v>947</v>
      </c>
      <c r="C331" t="s">
        <v>914</v>
      </c>
      <c r="D331" t="s">
        <v>948</v>
      </c>
      <c r="E331" t="s">
        <v>916</v>
      </c>
      <c r="F331" t="s">
        <v>909</v>
      </c>
      <c r="G331" s="1"/>
      <c r="H331" s="5"/>
      <c r="I331" s="2"/>
      <c r="J331" t="s">
        <v>5703</v>
      </c>
      <c r="K331" t="s">
        <v>44</v>
      </c>
    </row>
    <row r="332" spans="2:11">
      <c r="B332" t="s">
        <v>949</v>
      </c>
      <c r="C332" t="s">
        <v>927</v>
      </c>
      <c r="D332" t="s">
        <v>10089</v>
      </c>
      <c r="E332" t="s">
        <v>929</v>
      </c>
      <c r="F332" t="s">
        <v>909</v>
      </c>
      <c r="G332" s="1"/>
      <c r="H332" s="5"/>
      <c r="I332" s="2"/>
      <c r="J332" t="s">
        <v>5703</v>
      </c>
      <c r="K332" t="s">
        <v>44</v>
      </c>
    </row>
    <row r="333" spans="2:11">
      <c r="B333" t="s">
        <v>950</v>
      </c>
      <c r="C333" t="s">
        <v>931</v>
      </c>
      <c r="D333" t="s">
        <v>10090</v>
      </c>
      <c r="E333" t="s">
        <v>932</v>
      </c>
      <c r="F333" t="s">
        <v>909</v>
      </c>
      <c r="G333" s="1"/>
      <c r="H333" s="5"/>
      <c r="I333" s="2"/>
      <c r="J333" t="s">
        <v>5703</v>
      </c>
      <c r="K333" t="s">
        <v>44</v>
      </c>
    </row>
    <row r="334" spans="2:11">
      <c r="B334" t="s">
        <v>951</v>
      </c>
      <c r="C334" t="s">
        <v>927</v>
      </c>
      <c r="D334" t="s">
        <v>952</v>
      </c>
      <c r="E334" t="s">
        <v>929</v>
      </c>
      <c r="F334" t="s">
        <v>909</v>
      </c>
      <c r="G334" s="1"/>
      <c r="H334" s="5"/>
      <c r="I334" s="2"/>
      <c r="J334" t="s">
        <v>5703</v>
      </c>
      <c r="K334" t="s">
        <v>44</v>
      </c>
    </row>
    <row r="335" spans="2:11">
      <c r="B335" t="s">
        <v>953</v>
      </c>
      <c r="C335" t="s">
        <v>954</v>
      </c>
      <c r="D335" t="s">
        <v>955</v>
      </c>
      <c r="E335" t="s">
        <v>484</v>
      </c>
      <c r="F335" t="s">
        <v>956</v>
      </c>
      <c r="G335" s="1"/>
      <c r="H335" s="5"/>
      <c r="I335" s="2"/>
      <c r="J335" t="s">
        <v>5703</v>
      </c>
      <c r="K335" t="s">
        <v>44</v>
      </c>
    </row>
    <row r="336" spans="2:11">
      <c r="B336" t="s">
        <v>957</v>
      </c>
      <c r="C336" t="s">
        <v>958</v>
      </c>
      <c r="D336" t="s">
        <v>10091</v>
      </c>
      <c r="E336" t="s">
        <v>959</v>
      </c>
      <c r="F336" t="s">
        <v>956</v>
      </c>
      <c r="G336" s="1"/>
      <c r="H336" s="5"/>
      <c r="I336" s="2"/>
      <c r="J336" t="s">
        <v>5703</v>
      </c>
      <c r="K336" t="s">
        <v>44</v>
      </c>
    </row>
    <row r="337" spans="2:11">
      <c r="B337" t="s">
        <v>960</v>
      </c>
      <c r="C337" t="s">
        <v>954</v>
      </c>
      <c r="D337" t="s">
        <v>961</v>
      </c>
      <c r="E337" t="s">
        <v>484</v>
      </c>
      <c r="F337" t="s">
        <v>956</v>
      </c>
      <c r="G337" s="1"/>
      <c r="H337" s="5"/>
      <c r="I337" s="2"/>
      <c r="J337" t="s">
        <v>5703</v>
      </c>
      <c r="K337" t="s">
        <v>44</v>
      </c>
    </row>
    <row r="338" spans="2:11">
      <c r="B338" t="s">
        <v>962</v>
      </c>
      <c r="C338" t="s">
        <v>958</v>
      </c>
      <c r="D338" t="s">
        <v>10092</v>
      </c>
      <c r="E338" t="s">
        <v>959</v>
      </c>
      <c r="F338" t="s">
        <v>956</v>
      </c>
      <c r="G338" s="1"/>
      <c r="H338" s="5"/>
      <c r="I338" s="2"/>
      <c r="J338" t="s">
        <v>5703</v>
      </c>
      <c r="K338" t="s">
        <v>44</v>
      </c>
    </row>
    <row r="339" spans="2:11">
      <c r="B339" t="s">
        <v>963</v>
      </c>
      <c r="C339" t="s">
        <v>954</v>
      </c>
      <c r="D339" t="s">
        <v>964</v>
      </c>
      <c r="E339" t="s">
        <v>484</v>
      </c>
      <c r="F339" t="s">
        <v>956</v>
      </c>
      <c r="G339" s="1"/>
      <c r="H339" s="5"/>
      <c r="I339" s="2"/>
      <c r="J339" t="s">
        <v>5703</v>
      </c>
      <c r="K339" t="s">
        <v>44</v>
      </c>
    </row>
    <row r="340" spans="2:11">
      <c r="B340" t="s">
        <v>965</v>
      </c>
      <c r="C340" t="s">
        <v>958</v>
      </c>
      <c r="D340" t="s">
        <v>10093</v>
      </c>
      <c r="E340" t="s">
        <v>959</v>
      </c>
      <c r="F340" t="s">
        <v>956</v>
      </c>
      <c r="G340" s="1"/>
      <c r="H340" s="5"/>
      <c r="I340" s="2"/>
      <c r="J340" t="s">
        <v>5703</v>
      </c>
      <c r="K340" t="s">
        <v>44</v>
      </c>
    </row>
    <row r="341" spans="2:11">
      <c r="B341" t="s">
        <v>966</v>
      </c>
      <c r="C341" t="s">
        <v>954</v>
      </c>
      <c r="D341" t="s">
        <v>967</v>
      </c>
      <c r="E341" t="s">
        <v>484</v>
      </c>
      <c r="F341" t="s">
        <v>956</v>
      </c>
      <c r="G341" s="1"/>
      <c r="H341" s="5"/>
      <c r="I341" s="2"/>
      <c r="J341" t="s">
        <v>5703</v>
      </c>
      <c r="K341" t="s">
        <v>44</v>
      </c>
    </row>
    <row r="342" spans="2:11">
      <c r="B342" t="s">
        <v>968</v>
      </c>
      <c r="C342" t="s">
        <v>958</v>
      </c>
      <c r="D342" t="s">
        <v>10094</v>
      </c>
      <c r="E342" t="s">
        <v>959</v>
      </c>
      <c r="F342" t="s">
        <v>956</v>
      </c>
      <c r="G342" s="1"/>
      <c r="H342" s="5"/>
      <c r="I342" s="2"/>
      <c r="J342" t="s">
        <v>5703</v>
      </c>
      <c r="K342" t="s">
        <v>44</v>
      </c>
    </row>
    <row r="343" spans="2:11">
      <c r="B343" t="s">
        <v>969</v>
      </c>
      <c r="C343" t="s">
        <v>954</v>
      </c>
      <c r="D343" t="s">
        <v>10095</v>
      </c>
      <c r="E343" t="s">
        <v>484</v>
      </c>
      <c r="F343" t="s">
        <v>956</v>
      </c>
      <c r="G343" s="1"/>
      <c r="H343" s="5"/>
      <c r="I343" s="2"/>
      <c r="J343" t="s">
        <v>5703</v>
      </c>
      <c r="K343" t="s">
        <v>44</v>
      </c>
    </row>
    <row r="344" spans="2:11">
      <c r="B344" t="s">
        <v>970</v>
      </c>
      <c r="C344" t="s">
        <v>958</v>
      </c>
      <c r="D344" t="s">
        <v>10096</v>
      </c>
      <c r="E344" t="s">
        <v>959</v>
      </c>
      <c r="F344" t="s">
        <v>956</v>
      </c>
      <c r="G344" s="1"/>
      <c r="H344" s="5"/>
      <c r="I344" s="2"/>
      <c r="J344" t="s">
        <v>5703</v>
      </c>
      <c r="K344" t="s">
        <v>44</v>
      </c>
    </row>
    <row r="345" spans="2:11">
      <c r="B345" t="s">
        <v>971</v>
      </c>
      <c r="C345" t="s">
        <v>954</v>
      </c>
      <c r="D345" t="s">
        <v>10097</v>
      </c>
      <c r="E345" t="s">
        <v>484</v>
      </c>
      <c r="F345" t="s">
        <v>956</v>
      </c>
      <c r="G345" s="1"/>
      <c r="H345" s="5"/>
      <c r="I345" s="2"/>
      <c r="J345" t="s">
        <v>5703</v>
      </c>
      <c r="K345" t="s">
        <v>44</v>
      </c>
    </row>
    <row r="346" spans="2:11">
      <c r="B346" t="s">
        <v>972</v>
      </c>
      <c r="C346" t="s">
        <v>958</v>
      </c>
      <c r="D346" t="s">
        <v>10098</v>
      </c>
      <c r="E346" t="s">
        <v>959</v>
      </c>
      <c r="F346" t="s">
        <v>956</v>
      </c>
      <c r="G346" s="1"/>
      <c r="H346" s="5"/>
      <c r="I346" s="2"/>
      <c r="J346" t="s">
        <v>5703</v>
      </c>
      <c r="K346" t="s">
        <v>44</v>
      </c>
    </row>
    <row r="347" spans="2:11">
      <c r="B347" t="s">
        <v>973</v>
      </c>
      <c r="C347" t="s">
        <v>954</v>
      </c>
      <c r="D347" t="s">
        <v>10099</v>
      </c>
      <c r="E347" t="s">
        <v>484</v>
      </c>
      <c r="F347" t="s">
        <v>956</v>
      </c>
      <c r="G347" s="1"/>
      <c r="H347" s="5"/>
      <c r="I347" s="2"/>
      <c r="J347" t="s">
        <v>5703</v>
      </c>
      <c r="K347" t="s">
        <v>44</v>
      </c>
    </row>
    <row r="348" spans="2:11">
      <c r="B348" t="s">
        <v>974</v>
      </c>
      <c r="C348" t="s">
        <v>958</v>
      </c>
      <c r="D348" t="s">
        <v>10100</v>
      </c>
      <c r="E348" t="s">
        <v>959</v>
      </c>
      <c r="F348" t="s">
        <v>956</v>
      </c>
      <c r="G348" s="1"/>
      <c r="H348" s="5"/>
      <c r="I348" s="2"/>
      <c r="J348" t="s">
        <v>5703</v>
      </c>
      <c r="K348" t="s">
        <v>44</v>
      </c>
    </row>
    <row r="349" spans="2:11">
      <c r="B349" t="s">
        <v>975</v>
      </c>
      <c r="C349" t="s">
        <v>954</v>
      </c>
      <c r="D349" t="s">
        <v>10101</v>
      </c>
      <c r="E349" t="s">
        <v>484</v>
      </c>
      <c r="F349" t="s">
        <v>956</v>
      </c>
      <c r="G349" s="1"/>
      <c r="H349" s="5"/>
      <c r="I349" s="2"/>
      <c r="J349" t="s">
        <v>5703</v>
      </c>
      <c r="K349" t="s">
        <v>44</v>
      </c>
    </row>
    <row r="350" spans="2:11">
      <c r="B350" t="s">
        <v>976</v>
      </c>
      <c r="C350" t="s">
        <v>958</v>
      </c>
      <c r="D350" t="s">
        <v>10102</v>
      </c>
      <c r="E350" t="s">
        <v>959</v>
      </c>
      <c r="F350" t="s">
        <v>956</v>
      </c>
      <c r="G350" s="1"/>
      <c r="H350" s="5"/>
      <c r="I350" s="2"/>
      <c r="J350" t="s">
        <v>5703</v>
      </c>
      <c r="K350" t="s">
        <v>44</v>
      </c>
    </row>
    <row r="351" spans="2:11">
      <c r="B351" t="s">
        <v>977</v>
      </c>
      <c r="C351" t="s">
        <v>978</v>
      </c>
      <c r="D351" t="s">
        <v>10103</v>
      </c>
      <c r="F351" t="s">
        <v>979</v>
      </c>
      <c r="G351" s="1"/>
      <c r="H351" s="5"/>
      <c r="I351" s="2"/>
      <c r="J351" t="s">
        <v>9097</v>
      </c>
      <c r="K351" t="s">
        <v>641</v>
      </c>
    </row>
    <row r="352" spans="2:11">
      <c r="B352" t="s">
        <v>980</v>
      </c>
      <c r="C352" t="s">
        <v>978</v>
      </c>
      <c r="D352" t="s">
        <v>10104</v>
      </c>
      <c r="F352" t="s">
        <v>979</v>
      </c>
      <c r="G352" s="1"/>
      <c r="H352" s="5"/>
      <c r="I352" s="2"/>
      <c r="J352" t="s">
        <v>9097</v>
      </c>
      <c r="K352" t="s">
        <v>641</v>
      </c>
    </row>
    <row r="353" spans="2:11">
      <c r="B353" t="s">
        <v>981</v>
      </c>
      <c r="C353" t="s">
        <v>978</v>
      </c>
      <c r="D353" t="s">
        <v>982</v>
      </c>
      <c r="F353" t="s">
        <v>979</v>
      </c>
      <c r="G353" s="1"/>
      <c r="H353" s="5"/>
      <c r="I353" s="2"/>
      <c r="J353" t="s">
        <v>9097</v>
      </c>
      <c r="K353" t="s">
        <v>641</v>
      </c>
    </row>
    <row r="354" spans="2:11">
      <c r="B354" t="s">
        <v>983</v>
      </c>
      <c r="C354" t="s">
        <v>978</v>
      </c>
      <c r="D354" t="s">
        <v>984</v>
      </c>
      <c r="F354" t="s">
        <v>979</v>
      </c>
      <c r="G354" s="1"/>
      <c r="H354" s="5"/>
      <c r="I354" s="2"/>
      <c r="J354" t="s">
        <v>9097</v>
      </c>
      <c r="K354" t="s">
        <v>641</v>
      </c>
    </row>
    <row r="355" spans="2:11">
      <c r="B355" t="s">
        <v>985</v>
      </c>
      <c r="C355" t="s">
        <v>978</v>
      </c>
      <c r="D355" t="s">
        <v>986</v>
      </c>
      <c r="F355" t="s">
        <v>979</v>
      </c>
      <c r="G355" s="1"/>
      <c r="H355" s="5"/>
      <c r="I355" s="2"/>
      <c r="J355" t="s">
        <v>9097</v>
      </c>
      <c r="K355" t="s">
        <v>641</v>
      </c>
    </row>
    <row r="356" spans="2:11">
      <c r="B356" t="s">
        <v>987</v>
      </c>
      <c r="C356" t="s">
        <v>978</v>
      </c>
      <c r="D356" t="s">
        <v>988</v>
      </c>
      <c r="F356" t="s">
        <v>979</v>
      </c>
      <c r="G356" s="1"/>
      <c r="H356" s="5"/>
      <c r="I356" s="2"/>
      <c r="J356" t="s">
        <v>9097</v>
      </c>
      <c r="K356" t="s">
        <v>641</v>
      </c>
    </row>
    <row r="357" spans="2:11">
      <c r="B357" t="s">
        <v>989</v>
      </c>
      <c r="C357" t="s">
        <v>978</v>
      </c>
      <c r="D357" t="s">
        <v>990</v>
      </c>
      <c r="F357" t="s">
        <v>979</v>
      </c>
      <c r="G357" s="1"/>
      <c r="H357" s="5"/>
      <c r="I357" s="2"/>
      <c r="J357" t="s">
        <v>9097</v>
      </c>
      <c r="K357" t="s">
        <v>641</v>
      </c>
    </row>
    <row r="358" spans="2:11">
      <c r="B358" t="s">
        <v>2929</v>
      </c>
      <c r="C358" t="s">
        <v>2930</v>
      </c>
      <c r="D358" t="s">
        <v>2931</v>
      </c>
      <c r="G358" s="1"/>
      <c r="H358">
        <v>0</v>
      </c>
      <c r="I358" s="2"/>
      <c r="J358" t="s">
        <v>5703</v>
      </c>
      <c r="K358" t="s">
        <v>2932</v>
      </c>
    </row>
    <row r="359" spans="2:11">
      <c r="B359" t="s">
        <v>991</v>
      </c>
      <c r="C359" t="s">
        <v>992</v>
      </c>
      <c r="D359" t="s">
        <v>993</v>
      </c>
      <c r="E359" t="s">
        <v>994</v>
      </c>
      <c r="F359" t="s">
        <v>995</v>
      </c>
      <c r="G359" s="1"/>
      <c r="H359" s="5"/>
      <c r="I359" s="2"/>
      <c r="J359" t="s">
        <v>5703</v>
      </c>
      <c r="K359" t="s">
        <v>457</v>
      </c>
    </row>
    <row r="360" spans="2:11">
      <c r="B360" t="s">
        <v>996</v>
      </c>
      <c r="C360" t="s">
        <v>997</v>
      </c>
      <c r="D360" t="s">
        <v>998</v>
      </c>
      <c r="E360" t="s">
        <v>999</v>
      </c>
      <c r="F360" t="s">
        <v>1000</v>
      </c>
      <c r="G360" s="1"/>
      <c r="H360" s="5"/>
      <c r="I360" s="2"/>
      <c r="J360" t="s">
        <v>5703</v>
      </c>
      <c r="K360" t="s">
        <v>631</v>
      </c>
    </row>
    <row r="361" spans="2:11">
      <c r="B361" t="s">
        <v>1001</v>
      </c>
      <c r="C361" t="s">
        <v>1002</v>
      </c>
      <c r="D361" t="s">
        <v>1003</v>
      </c>
      <c r="E361" t="s">
        <v>1004</v>
      </c>
      <c r="F361" t="s">
        <v>1005</v>
      </c>
      <c r="G361" s="1"/>
      <c r="H361" s="5"/>
      <c r="I361" s="2"/>
      <c r="J361" t="s">
        <v>5703</v>
      </c>
      <c r="K361" t="s">
        <v>1006</v>
      </c>
    </row>
    <row r="362" spans="2:11">
      <c r="B362" t="s">
        <v>1007</v>
      </c>
      <c r="C362" t="s">
        <v>1008</v>
      </c>
      <c r="D362" t="s">
        <v>1009</v>
      </c>
      <c r="E362" t="s">
        <v>1010</v>
      </c>
      <c r="F362" t="s">
        <v>1011</v>
      </c>
      <c r="G362" s="1"/>
      <c r="H362" s="5"/>
      <c r="I362" s="2"/>
      <c r="J362" t="s">
        <v>5703</v>
      </c>
      <c r="K362" t="s">
        <v>463</v>
      </c>
    </row>
    <row r="363" spans="2:11">
      <c r="B363" t="s">
        <v>1012</v>
      </c>
      <c r="C363" t="s">
        <v>1013</v>
      </c>
      <c r="D363" t="s">
        <v>1014</v>
      </c>
      <c r="F363" t="s">
        <v>9943</v>
      </c>
      <c r="G363" s="1"/>
      <c r="H363" s="5"/>
      <c r="I363" s="2"/>
      <c r="J363" t="s">
        <v>5703</v>
      </c>
      <c r="K363" t="s">
        <v>161</v>
      </c>
    </row>
    <row r="364" spans="2:11">
      <c r="B364" t="s">
        <v>1015</v>
      </c>
      <c r="C364" t="s">
        <v>1013</v>
      </c>
      <c r="D364" t="s">
        <v>1016</v>
      </c>
      <c r="F364" t="s">
        <v>9943</v>
      </c>
      <c r="G364" s="1"/>
      <c r="H364" s="5"/>
      <c r="I364" s="2"/>
      <c r="J364" t="s">
        <v>5703</v>
      </c>
      <c r="K364" t="s">
        <v>161</v>
      </c>
    </row>
    <row r="365" spans="2:11">
      <c r="B365" t="s">
        <v>1017</v>
      </c>
      <c r="C365" t="s">
        <v>1013</v>
      </c>
      <c r="D365" t="s">
        <v>1018</v>
      </c>
      <c r="F365" t="s">
        <v>9943</v>
      </c>
      <c r="G365" s="1"/>
      <c r="H365" s="5"/>
      <c r="I365" s="2"/>
      <c r="J365" t="s">
        <v>5703</v>
      </c>
      <c r="K365" t="s">
        <v>161</v>
      </c>
    </row>
    <row r="366" spans="2:11">
      <c r="B366" t="s">
        <v>1019</v>
      </c>
      <c r="C366" t="s">
        <v>1020</v>
      </c>
      <c r="D366" t="s">
        <v>1021</v>
      </c>
      <c r="E366" t="s">
        <v>1022</v>
      </c>
      <c r="F366" t="s">
        <v>9944</v>
      </c>
      <c r="G366" s="1"/>
      <c r="H366" s="5"/>
      <c r="I366" s="2"/>
      <c r="J366" t="s">
        <v>5703</v>
      </c>
      <c r="K366" t="s">
        <v>1023</v>
      </c>
    </row>
    <row r="367" spans="2:11">
      <c r="B367" t="s">
        <v>1024</v>
      </c>
      <c r="C367" t="s">
        <v>1025</v>
      </c>
      <c r="D367" t="s">
        <v>1026</v>
      </c>
      <c r="F367" t="s">
        <v>1027</v>
      </c>
      <c r="G367" s="1"/>
      <c r="H367" s="5"/>
      <c r="I367" s="2"/>
      <c r="J367" t="s">
        <v>5703</v>
      </c>
      <c r="K367" t="s">
        <v>161</v>
      </c>
    </row>
    <row r="368" spans="2:11">
      <c r="B368" t="s">
        <v>1028</v>
      </c>
      <c r="C368" t="s">
        <v>1029</v>
      </c>
      <c r="D368" t="s">
        <v>1030</v>
      </c>
      <c r="E368" t="s">
        <v>1031</v>
      </c>
      <c r="F368" t="s">
        <v>9945</v>
      </c>
      <c r="G368" s="1"/>
      <c r="H368" s="5"/>
      <c r="I368" s="2"/>
      <c r="J368" t="s">
        <v>5703</v>
      </c>
      <c r="K368" t="s">
        <v>406</v>
      </c>
    </row>
    <row r="369" spans="2:11">
      <c r="B369" t="s">
        <v>1032</v>
      </c>
      <c r="C369" t="s">
        <v>1033</v>
      </c>
      <c r="D369" t="s">
        <v>1034</v>
      </c>
      <c r="F369" t="s">
        <v>1035</v>
      </c>
      <c r="G369" s="1"/>
      <c r="H369" s="5"/>
      <c r="I369" s="2"/>
      <c r="J369" t="s">
        <v>6491</v>
      </c>
      <c r="K369" t="s">
        <v>4</v>
      </c>
    </row>
    <row r="370" spans="2:11">
      <c r="B370" t="s">
        <v>1036</v>
      </c>
      <c r="C370" t="s">
        <v>1037</v>
      </c>
      <c r="D370" t="s">
        <v>1038</v>
      </c>
      <c r="E370" t="s">
        <v>1039</v>
      </c>
      <c r="F370" t="s">
        <v>1040</v>
      </c>
      <c r="G370" s="1"/>
      <c r="H370" s="5"/>
      <c r="I370" s="2"/>
      <c r="J370" t="s">
        <v>5703</v>
      </c>
      <c r="K370" t="s">
        <v>904</v>
      </c>
    </row>
    <row r="371" spans="2:11">
      <c r="B371" t="s">
        <v>1041</v>
      </c>
      <c r="C371" t="s">
        <v>1037</v>
      </c>
      <c r="D371" t="s">
        <v>1042</v>
      </c>
      <c r="E371" t="s">
        <v>1039</v>
      </c>
      <c r="F371" t="s">
        <v>1040</v>
      </c>
      <c r="G371" s="1"/>
      <c r="H371" s="5"/>
      <c r="I371" s="2"/>
      <c r="J371" t="s">
        <v>6491</v>
      </c>
      <c r="K371" t="s">
        <v>904</v>
      </c>
    </row>
    <row r="372" spans="2:11">
      <c r="B372" t="s">
        <v>1043</v>
      </c>
      <c r="C372" t="s">
        <v>1044</v>
      </c>
      <c r="D372" t="s">
        <v>1045</v>
      </c>
      <c r="E372" t="s">
        <v>1046</v>
      </c>
      <c r="F372" t="s">
        <v>1047</v>
      </c>
      <c r="G372" s="1"/>
      <c r="H372" s="5"/>
      <c r="I372" s="2"/>
      <c r="J372" t="s">
        <v>6491</v>
      </c>
      <c r="K372" t="s">
        <v>207</v>
      </c>
    </row>
    <row r="373" spans="2:11">
      <c r="B373" t="s">
        <v>2933</v>
      </c>
      <c r="C373" t="s">
        <v>2934</v>
      </c>
      <c r="D373" t="s">
        <v>2935</v>
      </c>
      <c r="G373" s="1"/>
      <c r="H373">
        <v>0</v>
      </c>
      <c r="I373" s="2"/>
      <c r="J373" t="s">
        <v>5703</v>
      </c>
      <c r="K373" t="s">
        <v>2932</v>
      </c>
    </row>
    <row r="374" spans="2:11">
      <c r="B374" t="s">
        <v>2936</v>
      </c>
      <c r="C374" t="s">
        <v>2937</v>
      </c>
      <c r="D374" t="s">
        <v>2938</v>
      </c>
      <c r="G374" s="1"/>
      <c r="H374">
        <v>0</v>
      </c>
      <c r="I374" s="2"/>
      <c r="J374" t="s">
        <v>5703</v>
      </c>
      <c r="K374" t="s">
        <v>2932</v>
      </c>
    </row>
    <row r="375" spans="2:11">
      <c r="B375" t="s">
        <v>1048</v>
      </c>
      <c r="C375" t="s">
        <v>1049</v>
      </c>
      <c r="D375" t="s">
        <v>1050</v>
      </c>
      <c r="E375" t="s">
        <v>1051</v>
      </c>
      <c r="F375" t="s">
        <v>1052</v>
      </c>
      <c r="G375" s="1"/>
      <c r="H375" s="5"/>
      <c r="I375" s="2"/>
      <c r="J375" t="s">
        <v>5703</v>
      </c>
      <c r="K375" t="s">
        <v>38</v>
      </c>
    </row>
    <row r="376" spans="2:11">
      <c r="B376" t="s">
        <v>1053</v>
      </c>
      <c r="C376" t="s">
        <v>1054</v>
      </c>
      <c r="D376" t="s">
        <v>1055</v>
      </c>
      <c r="E376" t="s">
        <v>1056</v>
      </c>
      <c r="F376" t="s">
        <v>1052</v>
      </c>
      <c r="G376" s="1"/>
      <c r="H376" s="5"/>
      <c r="I376" s="2"/>
      <c r="J376" t="s">
        <v>5703</v>
      </c>
      <c r="K376" t="s">
        <v>38</v>
      </c>
    </row>
    <row r="377" spans="2:11">
      <c r="B377" t="s">
        <v>1057</v>
      </c>
      <c r="C377" t="s">
        <v>1058</v>
      </c>
      <c r="D377" t="s">
        <v>1059</v>
      </c>
      <c r="E377" t="s">
        <v>1060</v>
      </c>
      <c r="F377" t="s">
        <v>1052</v>
      </c>
      <c r="G377" s="1"/>
      <c r="H377" s="5"/>
      <c r="I377" s="2"/>
      <c r="J377" t="s">
        <v>5703</v>
      </c>
      <c r="K377" t="s">
        <v>38</v>
      </c>
    </row>
    <row r="378" spans="2:11">
      <c r="B378" t="s">
        <v>1061</v>
      </c>
      <c r="C378" t="s">
        <v>1058</v>
      </c>
      <c r="D378" t="s">
        <v>1062</v>
      </c>
      <c r="E378" t="s">
        <v>1060</v>
      </c>
      <c r="F378" t="s">
        <v>1052</v>
      </c>
      <c r="G378" s="1"/>
      <c r="H378" s="5"/>
      <c r="I378" s="2"/>
      <c r="J378" t="s">
        <v>5703</v>
      </c>
      <c r="K378" t="s">
        <v>38</v>
      </c>
    </row>
    <row r="379" spans="2:11">
      <c r="B379" t="s">
        <v>1063</v>
      </c>
      <c r="C379" t="s">
        <v>1064</v>
      </c>
      <c r="D379" t="s">
        <v>1065</v>
      </c>
      <c r="E379" t="s">
        <v>1066</v>
      </c>
      <c r="F379" t="s">
        <v>1067</v>
      </c>
      <c r="G379" s="1"/>
      <c r="H379" s="5"/>
      <c r="I379" s="2"/>
      <c r="J379" t="s">
        <v>5703</v>
      </c>
      <c r="K379" t="s">
        <v>38</v>
      </c>
    </row>
    <row r="380" spans="2:11">
      <c r="B380" t="s">
        <v>1068</v>
      </c>
      <c r="C380" t="s">
        <v>1069</v>
      </c>
      <c r="D380" t="s">
        <v>1070</v>
      </c>
      <c r="E380" t="s">
        <v>1071</v>
      </c>
      <c r="F380" t="s">
        <v>9946</v>
      </c>
      <c r="G380" s="1"/>
      <c r="H380" s="5"/>
      <c r="I380" s="2"/>
      <c r="J380" t="s">
        <v>5703</v>
      </c>
      <c r="K380" t="s">
        <v>38</v>
      </c>
    </row>
    <row r="381" spans="2:11">
      <c r="B381" t="s">
        <v>1072</v>
      </c>
      <c r="C381" t="s">
        <v>1073</v>
      </c>
      <c r="D381" t="s">
        <v>10105</v>
      </c>
      <c r="E381" t="s">
        <v>1074</v>
      </c>
      <c r="F381" t="s">
        <v>1075</v>
      </c>
      <c r="G381" s="1"/>
      <c r="H381" s="5"/>
      <c r="I381" s="2"/>
      <c r="J381" t="s">
        <v>9097</v>
      </c>
      <c r="K381" t="s">
        <v>1076</v>
      </c>
    </row>
    <row r="382" spans="2:11">
      <c r="B382" t="s">
        <v>1077</v>
      </c>
      <c r="C382" t="s">
        <v>1073</v>
      </c>
      <c r="D382" t="s">
        <v>10106</v>
      </c>
      <c r="E382" t="s">
        <v>1074</v>
      </c>
      <c r="F382" t="s">
        <v>1075</v>
      </c>
      <c r="G382" s="1"/>
      <c r="H382" s="5"/>
      <c r="I382" s="2"/>
      <c r="J382" t="s">
        <v>9097</v>
      </c>
      <c r="K382" t="s">
        <v>1076</v>
      </c>
    </row>
    <row r="383" spans="2:11">
      <c r="B383" t="s">
        <v>1078</v>
      </c>
      <c r="C383" t="s">
        <v>1073</v>
      </c>
      <c r="D383" t="s">
        <v>10107</v>
      </c>
      <c r="E383" t="s">
        <v>1074</v>
      </c>
      <c r="F383" t="s">
        <v>1075</v>
      </c>
      <c r="G383" s="1"/>
      <c r="H383" s="5"/>
      <c r="I383" s="2"/>
      <c r="J383" t="s">
        <v>9097</v>
      </c>
      <c r="K383" t="s">
        <v>1076</v>
      </c>
    </row>
    <row r="384" spans="2:11">
      <c r="B384" t="s">
        <v>1079</v>
      </c>
      <c r="C384" t="s">
        <v>1073</v>
      </c>
      <c r="D384" t="s">
        <v>10108</v>
      </c>
      <c r="E384" t="s">
        <v>1074</v>
      </c>
      <c r="F384" t="s">
        <v>1075</v>
      </c>
      <c r="G384" s="1"/>
      <c r="H384" s="5"/>
      <c r="I384" s="2"/>
      <c r="J384" t="s">
        <v>9097</v>
      </c>
      <c r="K384" t="s">
        <v>1076</v>
      </c>
    </row>
    <row r="385" spans="2:11">
      <c r="B385" t="s">
        <v>1080</v>
      </c>
      <c r="C385" t="s">
        <v>1073</v>
      </c>
      <c r="D385" t="s">
        <v>10109</v>
      </c>
      <c r="E385" t="s">
        <v>1074</v>
      </c>
      <c r="F385" t="s">
        <v>1075</v>
      </c>
      <c r="G385" s="1"/>
      <c r="H385" s="5"/>
      <c r="I385" s="2"/>
      <c r="J385" t="s">
        <v>9097</v>
      </c>
      <c r="K385" t="s">
        <v>1076</v>
      </c>
    </row>
    <row r="386" spans="2:11">
      <c r="B386" t="s">
        <v>1081</v>
      </c>
      <c r="C386" t="s">
        <v>1073</v>
      </c>
      <c r="D386" t="s">
        <v>10110</v>
      </c>
      <c r="E386" t="s">
        <v>1074</v>
      </c>
      <c r="F386" t="s">
        <v>1075</v>
      </c>
      <c r="G386" s="1"/>
      <c r="H386" s="5"/>
      <c r="I386" s="2"/>
      <c r="J386" t="s">
        <v>9097</v>
      </c>
      <c r="K386" t="s">
        <v>1076</v>
      </c>
    </row>
    <row r="387" spans="2:11">
      <c r="B387" t="s">
        <v>1082</v>
      </c>
      <c r="C387" t="s">
        <v>1073</v>
      </c>
      <c r="D387" t="s">
        <v>10111</v>
      </c>
      <c r="E387" t="s">
        <v>1074</v>
      </c>
      <c r="F387" t="s">
        <v>1075</v>
      </c>
      <c r="G387" s="1"/>
      <c r="H387" s="5"/>
      <c r="I387" s="2"/>
      <c r="J387" t="s">
        <v>9097</v>
      </c>
      <c r="K387" t="s">
        <v>1076</v>
      </c>
    </row>
    <row r="388" spans="2:11">
      <c r="B388" t="s">
        <v>1083</v>
      </c>
      <c r="C388" t="s">
        <v>1073</v>
      </c>
      <c r="D388" t="s">
        <v>10112</v>
      </c>
      <c r="E388" t="s">
        <v>1074</v>
      </c>
      <c r="F388" t="s">
        <v>1075</v>
      </c>
      <c r="G388" s="1"/>
      <c r="H388" s="5"/>
      <c r="I388" s="2"/>
      <c r="J388" t="s">
        <v>9097</v>
      </c>
      <c r="K388" t="s">
        <v>1076</v>
      </c>
    </row>
    <row r="389" spans="2:11">
      <c r="B389" t="s">
        <v>1084</v>
      </c>
      <c r="C389" t="s">
        <v>1085</v>
      </c>
      <c r="D389" t="s">
        <v>10113</v>
      </c>
      <c r="E389" t="s">
        <v>1086</v>
      </c>
      <c r="F389" t="s">
        <v>1087</v>
      </c>
      <c r="G389" s="1"/>
      <c r="H389" s="5"/>
      <c r="I389" s="2"/>
      <c r="J389" t="s">
        <v>9097</v>
      </c>
      <c r="K389" t="s">
        <v>1076</v>
      </c>
    </row>
    <row r="390" spans="2:11">
      <c r="B390" t="s">
        <v>1088</v>
      </c>
      <c r="C390" t="s">
        <v>1085</v>
      </c>
      <c r="D390" t="s">
        <v>10114</v>
      </c>
      <c r="E390" t="s">
        <v>1086</v>
      </c>
      <c r="F390" t="s">
        <v>1087</v>
      </c>
      <c r="G390" s="1"/>
      <c r="H390" s="5"/>
      <c r="I390" s="2"/>
      <c r="J390" t="s">
        <v>9097</v>
      </c>
      <c r="K390" t="s">
        <v>1076</v>
      </c>
    </row>
    <row r="391" spans="2:11">
      <c r="B391" t="s">
        <v>1089</v>
      </c>
      <c r="C391" t="s">
        <v>1085</v>
      </c>
      <c r="D391" t="s">
        <v>10115</v>
      </c>
      <c r="E391" t="s">
        <v>1086</v>
      </c>
      <c r="F391" t="s">
        <v>1087</v>
      </c>
      <c r="G391" s="1"/>
      <c r="H391" s="5"/>
      <c r="I391" s="2"/>
      <c r="J391" t="s">
        <v>9097</v>
      </c>
      <c r="K391" t="s">
        <v>1076</v>
      </c>
    </row>
    <row r="392" spans="2:11">
      <c r="B392" t="s">
        <v>1090</v>
      </c>
      <c r="C392" t="s">
        <v>1085</v>
      </c>
      <c r="D392" t="s">
        <v>10116</v>
      </c>
      <c r="E392" t="s">
        <v>1086</v>
      </c>
      <c r="F392" t="s">
        <v>1087</v>
      </c>
      <c r="G392" s="1"/>
      <c r="H392" s="5"/>
      <c r="I392" s="2"/>
      <c r="J392" t="s">
        <v>9097</v>
      </c>
      <c r="K392" t="s">
        <v>1076</v>
      </c>
    </row>
    <row r="393" spans="2:11">
      <c r="B393" t="s">
        <v>1091</v>
      </c>
      <c r="C393" t="s">
        <v>1085</v>
      </c>
      <c r="D393" t="s">
        <v>10117</v>
      </c>
      <c r="E393" t="s">
        <v>1086</v>
      </c>
      <c r="F393" t="s">
        <v>1087</v>
      </c>
      <c r="G393" s="1"/>
      <c r="H393" s="5"/>
      <c r="I393" s="2"/>
      <c r="J393" t="s">
        <v>9097</v>
      </c>
      <c r="K393" t="s">
        <v>1076</v>
      </c>
    </row>
    <row r="394" spans="2:11">
      <c r="B394" t="s">
        <v>1092</v>
      </c>
      <c r="C394" t="s">
        <v>1085</v>
      </c>
      <c r="D394" t="s">
        <v>10118</v>
      </c>
      <c r="E394" t="s">
        <v>1086</v>
      </c>
      <c r="F394" t="s">
        <v>1087</v>
      </c>
      <c r="G394" s="1"/>
      <c r="H394" s="5"/>
      <c r="I394" s="2"/>
      <c r="J394" t="s">
        <v>9097</v>
      </c>
      <c r="K394" t="s">
        <v>1076</v>
      </c>
    </row>
    <row r="395" spans="2:11">
      <c r="B395" t="s">
        <v>1093</v>
      </c>
      <c r="C395" t="s">
        <v>1085</v>
      </c>
      <c r="D395" t="s">
        <v>1094</v>
      </c>
      <c r="E395" t="s">
        <v>1086</v>
      </c>
      <c r="F395" t="s">
        <v>1087</v>
      </c>
      <c r="G395" s="1"/>
      <c r="H395" s="5"/>
      <c r="I395" s="2"/>
      <c r="J395" t="s">
        <v>9097</v>
      </c>
      <c r="K395" t="s">
        <v>1076</v>
      </c>
    </row>
    <row r="396" spans="2:11">
      <c r="B396" t="s">
        <v>1095</v>
      </c>
      <c r="C396" t="s">
        <v>1085</v>
      </c>
      <c r="D396" t="s">
        <v>10119</v>
      </c>
      <c r="E396" t="s">
        <v>1086</v>
      </c>
      <c r="F396" t="s">
        <v>1087</v>
      </c>
      <c r="G396" s="1"/>
      <c r="H396" s="5"/>
      <c r="I396" s="2"/>
      <c r="J396" t="s">
        <v>9097</v>
      </c>
      <c r="K396" t="s">
        <v>1076</v>
      </c>
    </row>
    <row r="397" spans="2:11">
      <c r="B397" t="s">
        <v>1096</v>
      </c>
      <c r="C397" t="s">
        <v>1097</v>
      </c>
      <c r="D397" t="s">
        <v>1098</v>
      </c>
      <c r="F397" t="s">
        <v>1099</v>
      </c>
      <c r="G397" s="1"/>
      <c r="H397" s="5"/>
      <c r="I397" s="2"/>
      <c r="J397" t="s">
        <v>5703</v>
      </c>
      <c r="K397" t="s">
        <v>161</v>
      </c>
    </row>
    <row r="398" spans="2:11">
      <c r="B398" t="s">
        <v>1100</v>
      </c>
      <c r="C398" t="s">
        <v>1101</v>
      </c>
      <c r="D398" t="s">
        <v>1102</v>
      </c>
      <c r="E398" t="s">
        <v>1103</v>
      </c>
      <c r="F398" t="s">
        <v>1104</v>
      </c>
      <c r="G398" s="1"/>
      <c r="H398" s="5"/>
      <c r="I398" s="2"/>
      <c r="J398" t="s">
        <v>6491</v>
      </c>
      <c r="K398" t="s">
        <v>207</v>
      </c>
    </row>
    <row r="399" spans="2:11">
      <c r="B399" t="s">
        <v>1105</v>
      </c>
      <c r="C399" t="s">
        <v>1106</v>
      </c>
      <c r="D399" t="s">
        <v>1107</v>
      </c>
      <c r="E399" t="s">
        <v>1103</v>
      </c>
      <c r="F399" t="s">
        <v>1108</v>
      </c>
      <c r="G399" s="1"/>
      <c r="H399" s="5"/>
      <c r="I399" s="2"/>
      <c r="J399" t="s">
        <v>5703</v>
      </c>
      <c r="K399" t="s">
        <v>207</v>
      </c>
    </row>
    <row r="400" spans="2:11">
      <c r="B400" t="s">
        <v>1109</v>
      </c>
      <c r="C400" t="s">
        <v>1110</v>
      </c>
      <c r="D400" t="s">
        <v>1111</v>
      </c>
      <c r="E400" t="s">
        <v>1112</v>
      </c>
      <c r="F400" t="s">
        <v>9947</v>
      </c>
      <c r="G400" s="1"/>
      <c r="H400" s="5"/>
      <c r="I400" s="2"/>
      <c r="J400" t="s">
        <v>5703</v>
      </c>
      <c r="K400" t="s">
        <v>1113</v>
      </c>
    </row>
    <row r="401" spans="2:11">
      <c r="B401" t="s">
        <v>1114</v>
      </c>
      <c r="C401" t="s">
        <v>1110</v>
      </c>
      <c r="D401" t="s">
        <v>10120</v>
      </c>
      <c r="E401" t="s">
        <v>1112</v>
      </c>
      <c r="F401" t="s">
        <v>1116</v>
      </c>
      <c r="G401" s="1"/>
      <c r="H401" s="5"/>
      <c r="I401" s="2"/>
      <c r="J401" t="s">
        <v>5703</v>
      </c>
      <c r="K401" t="s">
        <v>1113</v>
      </c>
    </row>
    <row r="402" spans="2:11">
      <c r="B402" t="s">
        <v>1117</v>
      </c>
      <c r="C402" t="s">
        <v>1118</v>
      </c>
      <c r="D402" t="s">
        <v>1119</v>
      </c>
      <c r="F402" t="s">
        <v>1120</v>
      </c>
      <c r="G402" s="1"/>
      <c r="H402" s="5"/>
      <c r="I402" s="2"/>
      <c r="J402" t="s">
        <v>5703</v>
      </c>
      <c r="K402" t="s">
        <v>161</v>
      </c>
    </row>
    <row r="403" spans="2:11">
      <c r="B403" t="s">
        <v>1121</v>
      </c>
      <c r="C403" t="s">
        <v>1122</v>
      </c>
      <c r="D403" t="s">
        <v>1123</v>
      </c>
      <c r="E403" t="s">
        <v>1124</v>
      </c>
      <c r="F403" t="s">
        <v>1125</v>
      </c>
      <c r="G403" s="1"/>
      <c r="H403" s="5"/>
      <c r="I403" s="2"/>
      <c r="J403" t="s">
        <v>6491</v>
      </c>
      <c r="K403" t="s">
        <v>364</v>
      </c>
    </row>
    <row r="404" spans="2:11">
      <c r="B404" t="s">
        <v>1126</v>
      </c>
      <c r="C404" t="s">
        <v>1122</v>
      </c>
      <c r="D404" t="s">
        <v>1127</v>
      </c>
      <c r="E404" t="s">
        <v>1124</v>
      </c>
      <c r="F404" t="s">
        <v>1125</v>
      </c>
      <c r="G404" s="1"/>
      <c r="H404" s="5"/>
      <c r="I404" s="2"/>
      <c r="J404" t="s">
        <v>5703</v>
      </c>
      <c r="K404" t="s">
        <v>364</v>
      </c>
    </row>
    <row r="405" spans="2:11">
      <c r="B405" t="s">
        <v>4777</v>
      </c>
      <c r="C405" t="s">
        <v>4778</v>
      </c>
      <c r="D405" t="s">
        <v>10722</v>
      </c>
      <c r="E405" t="s">
        <v>1549</v>
      </c>
      <c r="F405" t="s">
        <v>4779</v>
      </c>
      <c r="G405" s="1"/>
      <c r="H405" s="5"/>
      <c r="I405" s="2"/>
      <c r="J405" t="s">
        <v>5703</v>
      </c>
      <c r="K405" t="s">
        <v>69</v>
      </c>
    </row>
    <row r="406" spans="2:11">
      <c r="B406" t="s">
        <v>1128</v>
      </c>
      <c r="C406" t="s">
        <v>1129</v>
      </c>
      <c r="D406" t="s">
        <v>1130</v>
      </c>
      <c r="E406" t="s">
        <v>1131</v>
      </c>
      <c r="F406" t="s">
        <v>1132</v>
      </c>
      <c r="G406" s="1"/>
      <c r="H406" s="5"/>
      <c r="I406" s="2"/>
      <c r="J406" t="s">
        <v>5703</v>
      </c>
      <c r="K406" t="s">
        <v>463</v>
      </c>
    </row>
    <row r="407" spans="2:11">
      <c r="B407" t="s">
        <v>1133</v>
      </c>
      <c r="C407" t="s">
        <v>1134</v>
      </c>
      <c r="D407" t="s">
        <v>1135</v>
      </c>
      <c r="F407" t="s">
        <v>1136</v>
      </c>
      <c r="G407" s="1"/>
      <c r="H407" s="5"/>
      <c r="I407" s="2"/>
      <c r="J407" t="s">
        <v>5703</v>
      </c>
      <c r="K407" t="s">
        <v>161</v>
      </c>
    </row>
    <row r="408" spans="2:11">
      <c r="B408" t="s">
        <v>1137</v>
      </c>
      <c r="C408" t="s">
        <v>1138</v>
      </c>
      <c r="D408" t="s">
        <v>1139</v>
      </c>
      <c r="E408" t="s">
        <v>1140</v>
      </c>
      <c r="F408" t="s">
        <v>1141</v>
      </c>
      <c r="G408" s="1"/>
      <c r="H408" s="5"/>
      <c r="I408" s="2"/>
      <c r="J408" t="s">
        <v>5703</v>
      </c>
      <c r="K408" t="s">
        <v>510</v>
      </c>
    </row>
    <row r="409" spans="2:11">
      <c r="B409" t="s">
        <v>1142</v>
      </c>
      <c r="C409" t="s">
        <v>1143</v>
      </c>
      <c r="D409" t="s">
        <v>1144</v>
      </c>
      <c r="E409" t="s">
        <v>1145</v>
      </c>
      <c r="F409" t="s">
        <v>1146</v>
      </c>
      <c r="G409" s="1"/>
      <c r="H409" s="5"/>
      <c r="I409" s="2"/>
      <c r="J409" t="s">
        <v>5703</v>
      </c>
      <c r="K409" t="s">
        <v>1113</v>
      </c>
    </row>
    <row r="410" spans="2:11">
      <c r="B410" t="s">
        <v>1147</v>
      </c>
      <c r="C410" t="s">
        <v>1148</v>
      </c>
      <c r="D410" t="s">
        <v>1149</v>
      </c>
      <c r="E410" t="s">
        <v>1150</v>
      </c>
      <c r="F410" t="s">
        <v>9948</v>
      </c>
      <c r="G410" s="1"/>
      <c r="H410" s="5"/>
      <c r="I410" s="2"/>
      <c r="J410" t="s">
        <v>5703</v>
      </c>
      <c r="K410" t="s">
        <v>1113</v>
      </c>
    </row>
    <row r="411" spans="2:11">
      <c r="B411" t="s">
        <v>1151</v>
      </c>
      <c r="C411" t="s">
        <v>1152</v>
      </c>
      <c r="D411" t="s">
        <v>1153</v>
      </c>
      <c r="F411" t="s">
        <v>9949</v>
      </c>
      <c r="G411" s="1"/>
      <c r="H411" s="5"/>
      <c r="I411" s="2"/>
      <c r="J411" t="s">
        <v>5703</v>
      </c>
      <c r="K411" t="s">
        <v>161</v>
      </c>
    </row>
    <row r="412" spans="2:11">
      <c r="B412" t="s">
        <v>1154</v>
      </c>
      <c r="C412" t="s">
        <v>1152</v>
      </c>
      <c r="D412" t="s">
        <v>1155</v>
      </c>
      <c r="F412" t="s">
        <v>9950</v>
      </c>
      <c r="G412" s="1"/>
      <c r="H412" s="5"/>
      <c r="I412" s="2"/>
      <c r="J412" t="s">
        <v>5703</v>
      </c>
      <c r="K412" t="s">
        <v>161</v>
      </c>
    </row>
    <row r="413" spans="2:11">
      <c r="B413" t="s">
        <v>1156</v>
      </c>
      <c r="C413" t="s">
        <v>1157</v>
      </c>
      <c r="D413" t="s">
        <v>1158</v>
      </c>
      <c r="E413" t="s">
        <v>1159</v>
      </c>
      <c r="F413" t="s">
        <v>1160</v>
      </c>
      <c r="G413" s="1"/>
      <c r="H413" s="5"/>
      <c r="I413" s="2"/>
      <c r="J413" t="s">
        <v>5703</v>
      </c>
      <c r="K413" t="s">
        <v>1113</v>
      </c>
    </row>
    <row r="414" spans="2:11">
      <c r="B414" t="s">
        <v>1161</v>
      </c>
      <c r="C414" t="s">
        <v>1157</v>
      </c>
      <c r="D414" t="s">
        <v>1162</v>
      </c>
      <c r="E414" t="s">
        <v>1159</v>
      </c>
      <c r="F414" t="s">
        <v>1160</v>
      </c>
      <c r="G414" s="1"/>
      <c r="H414" s="5"/>
      <c r="I414" s="2"/>
      <c r="J414" t="s">
        <v>5703</v>
      </c>
      <c r="K414" t="s">
        <v>1113</v>
      </c>
    </row>
    <row r="415" spans="2:11">
      <c r="B415" t="s">
        <v>1163</v>
      </c>
      <c r="C415" t="s">
        <v>1164</v>
      </c>
      <c r="D415" t="s">
        <v>1165</v>
      </c>
      <c r="F415" t="s">
        <v>9951</v>
      </c>
      <c r="G415" s="1"/>
      <c r="H415" s="5"/>
      <c r="I415" s="2"/>
      <c r="J415" t="s">
        <v>5703</v>
      </c>
      <c r="K415" t="s">
        <v>161</v>
      </c>
    </row>
    <row r="416" spans="2:11">
      <c r="B416" t="s">
        <v>1166</v>
      </c>
      <c r="C416" t="s">
        <v>1164</v>
      </c>
      <c r="D416" t="s">
        <v>1167</v>
      </c>
      <c r="F416" t="s">
        <v>9952</v>
      </c>
      <c r="G416" s="1"/>
      <c r="H416" s="5"/>
      <c r="I416" s="2"/>
      <c r="J416" t="s">
        <v>5703</v>
      </c>
      <c r="K416" t="s">
        <v>161</v>
      </c>
    </row>
    <row r="417" spans="2:11">
      <c r="B417" t="s">
        <v>1168</v>
      </c>
      <c r="C417" t="s">
        <v>1169</v>
      </c>
      <c r="D417" t="s">
        <v>1170</v>
      </c>
      <c r="E417" t="s">
        <v>1171</v>
      </c>
      <c r="F417" t="s">
        <v>1172</v>
      </c>
      <c r="G417" s="1"/>
      <c r="H417" s="5"/>
      <c r="I417" s="2"/>
      <c r="J417" t="s">
        <v>6491</v>
      </c>
      <c r="K417" t="s">
        <v>501</v>
      </c>
    </row>
    <row r="418" spans="2:11">
      <c r="B418" t="s">
        <v>1173</v>
      </c>
      <c r="C418" t="s">
        <v>1169</v>
      </c>
      <c r="D418" t="s">
        <v>1174</v>
      </c>
      <c r="E418" t="s">
        <v>1171</v>
      </c>
      <c r="F418" t="s">
        <v>1172</v>
      </c>
      <c r="G418" s="1"/>
      <c r="H418" s="5"/>
      <c r="I418" s="2"/>
      <c r="J418" t="s">
        <v>5703</v>
      </c>
      <c r="K418" t="s">
        <v>501</v>
      </c>
    </row>
    <row r="419" spans="2:11">
      <c r="B419" t="s">
        <v>1175</v>
      </c>
      <c r="C419" t="s">
        <v>1176</v>
      </c>
      <c r="D419" t="s">
        <v>1177</v>
      </c>
      <c r="E419" t="s">
        <v>1178</v>
      </c>
      <c r="F419" t="s">
        <v>1179</v>
      </c>
      <c r="G419" s="1"/>
      <c r="H419" s="5"/>
      <c r="I419" s="2"/>
      <c r="J419" t="s">
        <v>6491</v>
      </c>
      <c r="K419" t="s">
        <v>501</v>
      </c>
    </row>
    <row r="420" spans="2:11">
      <c r="B420" t="s">
        <v>1180</v>
      </c>
      <c r="C420" t="s">
        <v>1181</v>
      </c>
      <c r="D420" t="s">
        <v>1182</v>
      </c>
      <c r="E420" t="s">
        <v>1183</v>
      </c>
      <c r="F420" t="s">
        <v>1184</v>
      </c>
      <c r="G420" s="1"/>
      <c r="H420" s="5"/>
      <c r="I420" s="2"/>
      <c r="J420" t="s">
        <v>5703</v>
      </c>
      <c r="K420" t="s">
        <v>602</v>
      </c>
    </row>
    <row r="421" spans="2:11">
      <c r="B421" t="s">
        <v>1185</v>
      </c>
      <c r="C421" t="s">
        <v>1186</v>
      </c>
      <c r="D421" t="s">
        <v>1187</v>
      </c>
      <c r="E421" t="s">
        <v>1188</v>
      </c>
      <c r="F421" t="s">
        <v>9953</v>
      </c>
      <c r="G421" s="1"/>
      <c r="H421" s="5"/>
      <c r="I421" s="2"/>
      <c r="J421" t="s">
        <v>5703</v>
      </c>
      <c r="K421" t="s">
        <v>510</v>
      </c>
    </row>
    <row r="422" spans="2:11">
      <c r="B422" t="s">
        <v>1189</v>
      </c>
      <c r="C422" t="s">
        <v>1190</v>
      </c>
      <c r="D422" t="s">
        <v>1191</v>
      </c>
      <c r="E422" t="s">
        <v>1192</v>
      </c>
      <c r="F422" t="s">
        <v>1193</v>
      </c>
      <c r="G422" s="1"/>
      <c r="H422" s="5"/>
      <c r="I422" s="2"/>
      <c r="J422" t="s">
        <v>5703</v>
      </c>
      <c r="K422" t="s">
        <v>510</v>
      </c>
    </row>
    <row r="423" spans="2:11">
      <c r="B423" t="s">
        <v>1194</v>
      </c>
      <c r="C423" t="s">
        <v>1195</v>
      </c>
      <c r="D423" t="s">
        <v>1196</v>
      </c>
      <c r="E423" t="s">
        <v>1197</v>
      </c>
      <c r="F423" t="s">
        <v>1198</v>
      </c>
      <c r="G423" s="1"/>
      <c r="H423" s="5"/>
      <c r="I423" s="2"/>
      <c r="J423" t="s">
        <v>5703</v>
      </c>
      <c r="K423" t="s">
        <v>510</v>
      </c>
    </row>
    <row r="424" spans="2:11">
      <c r="B424" t="s">
        <v>5006</v>
      </c>
      <c r="C424" t="s">
        <v>5007</v>
      </c>
      <c r="D424" t="s">
        <v>5008</v>
      </c>
      <c r="F424" t="s">
        <v>5009</v>
      </c>
      <c r="G424" s="1"/>
      <c r="H424" s="5"/>
      <c r="I424" s="2"/>
      <c r="J424" t="s">
        <v>6491</v>
      </c>
      <c r="K424" t="s">
        <v>4513</v>
      </c>
    </row>
    <row r="425" spans="2:11">
      <c r="B425" t="s">
        <v>1199</v>
      </c>
      <c r="C425" t="s">
        <v>1200</v>
      </c>
      <c r="D425" t="s">
        <v>1201</v>
      </c>
      <c r="F425" t="s">
        <v>1202</v>
      </c>
      <c r="G425" s="1"/>
      <c r="H425" s="5"/>
      <c r="I425" s="2"/>
      <c r="J425" t="s">
        <v>5703</v>
      </c>
      <c r="K425" t="s">
        <v>161</v>
      </c>
    </row>
    <row r="426" spans="2:11">
      <c r="B426" t="s">
        <v>1203</v>
      </c>
      <c r="C426" t="s">
        <v>1200</v>
      </c>
      <c r="D426" t="s">
        <v>1204</v>
      </c>
      <c r="F426" t="s">
        <v>1202</v>
      </c>
      <c r="G426" s="1"/>
      <c r="H426" s="5"/>
      <c r="I426" s="2"/>
      <c r="J426" t="s">
        <v>5703</v>
      </c>
      <c r="K426" t="s">
        <v>161</v>
      </c>
    </row>
    <row r="427" spans="2:11">
      <c r="B427" t="s">
        <v>10284</v>
      </c>
      <c r="C427" t="s">
        <v>10288</v>
      </c>
      <c r="D427" t="s">
        <v>10121</v>
      </c>
      <c r="E427" t="s">
        <v>10289</v>
      </c>
      <c r="F427" t="s">
        <v>10290</v>
      </c>
      <c r="G427" s="1"/>
      <c r="H427" s="5"/>
      <c r="I427" s="2"/>
      <c r="J427" t="s">
        <v>5703</v>
      </c>
      <c r="K427" t="s">
        <v>1296</v>
      </c>
    </row>
    <row r="428" spans="2:11">
      <c r="B428" t="s">
        <v>1205</v>
      </c>
      <c r="C428" t="s">
        <v>1206</v>
      </c>
      <c r="D428" t="s">
        <v>1207</v>
      </c>
      <c r="E428" t="s">
        <v>1208</v>
      </c>
      <c r="F428" t="s">
        <v>9954</v>
      </c>
      <c r="G428" s="1"/>
      <c r="H428" s="5"/>
      <c r="I428" s="2"/>
      <c r="J428" t="s">
        <v>5703</v>
      </c>
      <c r="K428" t="s">
        <v>457</v>
      </c>
    </row>
    <row r="429" spans="2:11">
      <c r="B429" t="s">
        <v>1209</v>
      </c>
      <c r="C429" t="s">
        <v>1206</v>
      </c>
      <c r="D429" t="s">
        <v>1210</v>
      </c>
      <c r="E429" t="s">
        <v>1208</v>
      </c>
      <c r="F429" t="s">
        <v>9954</v>
      </c>
      <c r="G429" s="1"/>
      <c r="H429" s="5"/>
      <c r="I429" s="2"/>
      <c r="J429" t="s">
        <v>5703</v>
      </c>
      <c r="K429" t="s">
        <v>457</v>
      </c>
    </row>
    <row r="430" spans="2:11">
      <c r="B430" t="s">
        <v>1211</v>
      </c>
      <c r="C430" t="s">
        <v>1206</v>
      </c>
      <c r="D430" t="s">
        <v>1212</v>
      </c>
      <c r="E430" t="s">
        <v>1208</v>
      </c>
      <c r="F430" t="s">
        <v>1213</v>
      </c>
      <c r="G430" s="1"/>
      <c r="H430" s="5"/>
      <c r="I430" s="2"/>
      <c r="J430" t="s">
        <v>5703</v>
      </c>
      <c r="K430" t="s">
        <v>457</v>
      </c>
    </row>
    <row r="431" spans="2:11">
      <c r="B431" t="s">
        <v>1214</v>
      </c>
      <c r="C431" t="s">
        <v>1215</v>
      </c>
      <c r="D431" t="s">
        <v>1216</v>
      </c>
      <c r="E431" t="s">
        <v>1217</v>
      </c>
      <c r="F431" t="s">
        <v>1218</v>
      </c>
      <c r="G431" s="1"/>
      <c r="H431" s="5"/>
      <c r="I431" s="2"/>
      <c r="J431" t="s">
        <v>5703</v>
      </c>
      <c r="K431" t="s">
        <v>510</v>
      </c>
    </row>
    <row r="432" spans="2:11">
      <c r="B432" t="s">
        <v>1219</v>
      </c>
      <c r="C432" t="s">
        <v>1220</v>
      </c>
      <c r="D432" t="s">
        <v>10744</v>
      </c>
      <c r="E432" t="s">
        <v>1221</v>
      </c>
      <c r="F432" t="s">
        <v>1222</v>
      </c>
      <c r="G432" s="1"/>
      <c r="H432" s="5"/>
      <c r="I432" s="2"/>
      <c r="J432" t="s">
        <v>5703</v>
      </c>
      <c r="K432" t="s">
        <v>207</v>
      </c>
    </row>
    <row r="433" spans="2:11">
      <c r="B433" t="s">
        <v>1223</v>
      </c>
      <c r="C433" t="s">
        <v>1224</v>
      </c>
      <c r="D433" t="s">
        <v>1225</v>
      </c>
      <c r="E433" t="s">
        <v>1226</v>
      </c>
      <c r="F433" t="s">
        <v>1227</v>
      </c>
      <c r="G433" s="1"/>
      <c r="H433" s="5"/>
      <c r="I433" s="2"/>
      <c r="J433" t="s">
        <v>5703</v>
      </c>
      <c r="K433" t="s">
        <v>1228</v>
      </c>
    </row>
    <row r="434" spans="2:11">
      <c r="B434" t="s">
        <v>1229</v>
      </c>
      <c r="C434" t="s">
        <v>1230</v>
      </c>
      <c r="D434" t="s">
        <v>1231</v>
      </c>
      <c r="E434" t="s">
        <v>1232</v>
      </c>
      <c r="F434" t="s">
        <v>1233</v>
      </c>
      <c r="G434" s="1"/>
      <c r="H434" s="5"/>
      <c r="I434" s="2"/>
      <c r="J434" t="s">
        <v>5703</v>
      </c>
      <c r="K434" t="s">
        <v>1228</v>
      </c>
    </row>
    <row r="435" spans="2:11">
      <c r="B435" t="s">
        <v>1234</v>
      </c>
      <c r="C435" t="s">
        <v>1235</v>
      </c>
      <c r="D435" t="s">
        <v>1236</v>
      </c>
      <c r="E435" t="s">
        <v>1232</v>
      </c>
      <c r="F435" t="s">
        <v>1237</v>
      </c>
      <c r="G435" s="1"/>
      <c r="H435" s="5"/>
      <c r="I435" s="2"/>
      <c r="J435" t="s">
        <v>6491</v>
      </c>
      <c r="K435" t="s">
        <v>1228</v>
      </c>
    </row>
    <row r="436" spans="2:11">
      <c r="B436" t="s">
        <v>1238</v>
      </c>
      <c r="C436" t="s">
        <v>1239</v>
      </c>
      <c r="D436" t="s">
        <v>1240</v>
      </c>
      <c r="E436" t="s">
        <v>1241</v>
      </c>
      <c r="F436" t="s">
        <v>1242</v>
      </c>
      <c r="G436" s="1"/>
      <c r="H436" s="5"/>
      <c r="I436" s="2"/>
      <c r="J436" t="s">
        <v>5703</v>
      </c>
      <c r="K436" t="s">
        <v>736</v>
      </c>
    </row>
    <row r="437" spans="2:11">
      <c r="B437" t="s">
        <v>1243</v>
      </c>
      <c r="C437" t="s">
        <v>1244</v>
      </c>
      <c r="D437" t="s">
        <v>1245</v>
      </c>
      <c r="E437" t="s">
        <v>1246</v>
      </c>
      <c r="F437" t="s">
        <v>1247</v>
      </c>
      <c r="G437" s="1"/>
      <c r="H437" s="5"/>
      <c r="I437" s="2"/>
      <c r="J437" t="s">
        <v>5703</v>
      </c>
      <c r="K437" t="s">
        <v>510</v>
      </c>
    </row>
    <row r="438" spans="2:11">
      <c r="B438" t="s">
        <v>1248</v>
      </c>
      <c r="C438" t="s">
        <v>1249</v>
      </c>
      <c r="D438" t="s">
        <v>1250</v>
      </c>
      <c r="E438" t="s">
        <v>1251</v>
      </c>
      <c r="F438" t="s">
        <v>1252</v>
      </c>
      <c r="G438" s="1"/>
      <c r="H438" s="5"/>
      <c r="I438" s="2"/>
      <c r="J438" t="s">
        <v>5703</v>
      </c>
      <c r="K438" t="s">
        <v>501</v>
      </c>
    </row>
    <row r="439" spans="2:11">
      <c r="B439" t="s">
        <v>1253</v>
      </c>
      <c r="C439" t="s">
        <v>1254</v>
      </c>
      <c r="D439" t="s">
        <v>1255</v>
      </c>
      <c r="E439" t="s">
        <v>1256</v>
      </c>
      <c r="F439" t="s">
        <v>1257</v>
      </c>
      <c r="G439" s="1"/>
      <c r="H439" s="5"/>
      <c r="I439" s="2"/>
      <c r="J439" t="s">
        <v>5703</v>
      </c>
      <c r="K439" t="s">
        <v>510</v>
      </c>
    </row>
    <row r="440" spans="2:11">
      <c r="B440" t="s">
        <v>1258</v>
      </c>
      <c r="C440" t="s">
        <v>1259</v>
      </c>
      <c r="D440" t="s">
        <v>1260</v>
      </c>
      <c r="E440" t="s">
        <v>1261</v>
      </c>
      <c r="F440" t="s">
        <v>9955</v>
      </c>
      <c r="G440" s="1"/>
      <c r="H440" s="5"/>
      <c r="I440" s="2"/>
      <c r="J440" t="s">
        <v>5703</v>
      </c>
      <c r="K440" t="s">
        <v>1262</v>
      </c>
    </row>
    <row r="441" spans="2:11">
      <c r="B441" t="s">
        <v>1263</v>
      </c>
      <c r="C441" t="s">
        <v>1264</v>
      </c>
      <c r="D441" t="s">
        <v>1265</v>
      </c>
      <c r="E441" t="s">
        <v>1266</v>
      </c>
      <c r="F441" t="s">
        <v>9956</v>
      </c>
      <c r="G441" s="1"/>
      <c r="H441" s="5"/>
      <c r="I441" s="2"/>
      <c r="J441" t="s">
        <v>5703</v>
      </c>
      <c r="K441" t="s">
        <v>602</v>
      </c>
    </row>
    <row r="442" spans="2:11">
      <c r="B442" t="s">
        <v>4978</v>
      </c>
      <c r="C442" t="s">
        <v>4979</v>
      </c>
      <c r="D442" t="s">
        <v>10280</v>
      </c>
      <c r="F442" t="s">
        <v>4980</v>
      </c>
      <c r="G442" s="1"/>
      <c r="H442" s="5"/>
      <c r="I442" s="2"/>
      <c r="J442" t="s">
        <v>5703</v>
      </c>
      <c r="K442" t="s">
        <v>4959</v>
      </c>
    </row>
    <row r="443" spans="2:11">
      <c r="B443" t="s">
        <v>4981</v>
      </c>
      <c r="C443" t="s">
        <v>4966</v>
      </c>
      <c r="D443" t="s">
        <v>4982</v>
      </c>
      <c r="F443" t="s">
        <v>10028</v>
      </c>
      <c r="G443" s="1"/>
      <c r="H443" s="5"/>
      <c r="I443" s="2"/>
      <c r="J443" t="s">
        <v>5703</v>
      </c>
      <c r="K443" t="s">
        <v>4959</v>
      </c>
    </row>
    <row r="444" spans="2:11">
      <c r="B444" t="s">
        <v>4960</v>
      </c>
      <c r="C444" t="s">
        <v>4961</v>
      </c>
      <c r="D444" t="s">
        <v>4962</v>
      </c>
      <c r="E444" t="s">
        <v>4963</v>
      </c>
      <c r="F444" t="s">
        <v>4964</v>
      </c>
      <c r="G444" s="1"/>
      <c r="H444" s="5"/>
      <c r="I444" s="2"/>
      <c r="J444" t="s">
        <v>5703</v>
      </c>
      <c r="K444" t="s">
        <v>4959</v>
      </c>
    </row>
    <row r="445" spans="2:11">
      <c r="B445" t="s">
        <v>4969</v>
      </c>
      <c r="C445" t="s">
        <v>4970</v>
      </c>
      <c r="D445" t="s">
        <v>10278</v>
      </c>
      <c r="F445" t="s">
        <v>4971</v>
      </c>
      <c r="G445" s="1"/>
      <c r="H445" s="5"/>
      <c r="I445" s="2"/>
      <c r="J445" t="s">
        <v>5703</v>
      </c>
      <c r="K445" t="s">
        <v>4959</v>
      </c>
    </row>
    <row r="446" spans="2:11">
      <c r="B446" t="s">
        <v>4975</v>
      </c>
      <c r="C446" t="s">
        <v>4976</v>
      </c>
      <c r="D446" t="s">
        <v>10279</v>
      </c>
      <c r="F446" t="s">
        <v>4977</v>
      </c>
      <c r="G446" s="1"/>
      <c r="H446" s="5"/>
      <c r="I446" s="2"/>
      <c r="J446" t="s">
        <v>5703</v>
      </c>
      <c r="K446" t="s">
        <v>4959</v>
      </c>
    </row>
    <row r="447" spans="2:11">
      <c r="B447" t="s">
        <v>1267</v>
      </c>
      <c r="C447" t="s">
        <v>1268</v>
      </c>
      <c r="D447" t="s">
        <v>1269</v>
      </c>
      <c r="E447" t="s">
        <v>1270</v>
      </c>
      <c r="F447" t="s">
        <v>1271</v>
      </c>
      <c r="G447" s="1"/>
      <c r="H447" s="5"/>
      <c r="I447" s="2"/>
      <c r="J447" t="s">
        <v>5703</v>
      </c>
      <c r="K447" t="s">
        <v>457</v>
      </c>
    </row>
    <row r="448" spans="2:11">
      <c r="B448" t="s">
        <v>1272</v>
      </c>
      <c r="C448" t="s">
        <v>1268</v>
      </c>
      <c r="D448" t="s">
        <v>1273</v>
      </c>
      <c r="E448" t="s">
        <v>1270</v>
      </c>
      <c r="F448" t="s">
        <v>9957</v>
      </c>
      <c r="G448" s="1"/>
      <c r="H448" s="5"/>
      <c r="I448" s="2"/>
      <c r="J448" t="s">
        <v>5703</v>
      </c>
      <c r="K448" t="s">
        <v>457</v>
      </c>
    </row>
    <row r="449" spans="2:11">
      <c r="B449" t="s">
        <v>2790</v>
      </c>
      <c r="C449" t="s">
        <v>2791</v>
      </c>
      <c r="D449" t="s">
        <v>2792</v>
      </c>
      <c r="E449" t="s">
        <v>2793</v>
      </c>
      <c r="F449" t="s">
        <v>2794</v>
      </c>
      <c r="G449" s="1"/>
      <c r="H449" s="5"/>
      <c r="I449" s="2"/>
      <c r="J449" t="s">
        <v>5703</v>
      </c>
      <c r="K449" t="s">
        <v>602</v>
      </c>
    </row>
    <row r="450" spans="2:11">
      <c r="B450" t="s">
        <v>2795</v>
      </c>
      <c r="C450" t="s">
        <v>2796</v>
      </c>
      <c r="D450" t="s">
        <v>2797</v>
      </c>
      <c r="E450" t="s">
        <v>2798</v>
      </c>
      <c r="F450" t="s">
        <v>2794</v>
      </c>
      <c r="G450" s="1"/>
      <c r="H450" s="5"/>
      <c r="I450" s="2"/>
      <c r="J450" t="s">
        <v>5703</v>
      </c>
      <c r="K450" t="s">
        <v>602</v>
      </c>
    </row>
    <row r="451" spans="2:11">
      <c r="B451" t="s">
        <v>1274</v>
      </c>
      <c r="C451" t="s">
        <v>1275</v>
      </c>
      <c r="D451" t="s">
        <v>1276</v>
      </c>
      <c r="E451" t="s">
        <v>1277</v>
      </c>
      <c r="F451" t="s">
        <v>9958</v>
      </c>
      <c r="G451" s="1"/>
      <c r="H451" s="5"/>
      <c r="I451" s="2"/>
      <c r="J451" t="s">
        <v>5703</v>
      </c>
      <c r="K451" t="s">
        <v>736</v>
      </c>
    </row>
    <row r="452" spans="2:11">
      <c r="B452" t="s">
        <v>4988</v>
      </c>
      <c r="C452" t="s">
        <v>4989</v>
      </c>
      <c r="D452" t="s">
        <v>4990</v>
      </c>
      <c r="F452" t="s">
        <v>4991</v>
      </c>
      <c r="G452" s="1"/>
      <c r="H452" s="5"/>
      <c r="I452" s="2"/>
      <c r="J452" t="s">
        <v>5703</v>
      </c>
    </row>
    <row r="453" spans="2:11">
      <c r="B453" t="s">
        <v>1278</v>
      </c>
      <c r="C453" t="s">
        <v>1279</v>
      </c>
      <c r="D453" t="s">
        <v>1280</v>
      </c>
      <c r="E453" t="s">
        <v>1281</v>
      </c>
      <c r="F453" t="s">
        <v>9959</v>
      </c>
      <c r="G453" s="1"/>
      <c r="H453" s="5"/>
      <c r="I453" s="2"/>
      <c r="J453" t="s">
        <v>5703</v>
      </c>
      <c r="K453" t="s">
        <v>207</v>
      </c>
    </row>
    <row r="454" spans="2:11">
      <c r="B454" t="s">
        <v>5014</v>
      </c>
      <c r="C454" t="s">
        <v>4710</v>
      </c>
      <c r="D454" t="s">
        <v>5015</v>
      </c>
      <c r="F454" t="s">
        <v>10030</v>
      </c>
      <c r="G454" s="1"/>
      <c r="H454" s="5"/>
      <c r="I454" s="2"/>
      <c r="J454" t="s">
        <v>5703</v>
      </c>
    </row>
    <row r="455" spans="2:11">
      <c r="B455" t="s">
        <v>1282</v>
      </c>
      <c r="C455" t="s">
        <v>1283</v>
      </c>
      <c r="D455" t="s">
        <v>1284</v>
      </c>
      <c r="E455" t="s">
        <v>1285</v>
      </c>
      <c r="F455" t="s">
        <v>1286</v>
      </c>
      <c r="G455" s="1"/>
      <c r="H455" s="5"/>
      <c r="I455" s="2"/>
      <c r="J455" t="s">
        <v>5703</v>
      </c>
      <c r="K455" t="s">
        <v>736</v>
      </c>
    </row>
    <row r="456" spans="2:11">
      <c r="B456" t="s">
        <v>1287</v>
      </c>
      <c r="C456" t="s">
        <v>1288</v>
      </c>
      <c r="D456" t="s">
        <v>1289</v>
      </c>
      <c r="E456" t="s">
        <v>1290</v>
      </c>
      <c r="F456" t="s">
        <v>1291</v>
      </c>
      <c r="G456" s="1"/>
      <c r="H456" s="5"/>
      <c r="I456" s="2"/>
      <c r="J456" t="s">
        <v>5703</v>
      </c>
      <c r="K456" t="s">
        <v>736</v>
      </c>
    </row>
    <row r="457" spans="2:11">
      <c r="B457" t="s">
        <v>1292</v>
      </c>
      <c r="C457" t="s">
        <v>1293</v>
      </c>
      <c r="D457" t="s">
        <v>1294</v>
      </c>
      <c r="E457" t="s">
        <v>1295</v>
      </c>
      <c r="F457" t="s">
        <v>10693</v>
      </c>
      <c r="G457" s="1"/>
      <c r="H457" s="5"/>
      <c r="I457" s="2"/>
      <c r="J457" t="s">
        <v>5703</v>
      </c>
      <c r="K457" t="s">
        <v>1296</v>
      </c>
    </row>
    <row r="458" spans="2:11">
      <c r="B458" t="s">
        <v>1297</v>
      </c>
      <c r="C458" t="s">
        <v>1298</v>
      </c>
      <c r="D458" t="s">
        <v>1299</v>
      </c>
      <c r="E458" t="s">
        <v>1300</v>
      </c>
      <c r="F458" t="s">
        <v>1301</v>
      </c>
      <c r="G458" s="1"/>
      <c r="H458" s="5"/>
      <c r="I458" s="2"/>
      <c r="J458" t="s">
        <v>5703</v>
      </c>
      <c r="K458" t="s">
        <v>69</v>
      </c>
    </row>
    <row r="459" spans="2:11">
      <c r="B459" t="s">
        <v>1302</v>
      </c>
      <c r="C459" t="s">
        <v>1303</v>
      </c>
      <c r="D459" t="s">
        <v>1304</v>
      </c>
      <c r="E459" t="s">
        <v>1305</v>
      </c>
      <c r="F459" t="s">
        <v>1306</v>
      </c>
      <c r="G459" s="1"/>
      <c r="H459" s="5"/>
      <c r="I459" s="2"/>
      <c r="J459" t="s">
        <v>5703</v>
      </c>
      <c r="K459" t="s">
        <v>69</v>
      </c>
    </row>
    <row r="460" spans="2:11">
      <c r="B460" t="s">
        <v>1307</v>
      </c>
      <c r="C460" t="s">
        <v>1303</v>
      </c>
      <c r="D460" t="s">
        <v>1308</v>
      </c>
      <c r="E460" t="s">
        <v>1305</v>
      </c>
      <c r="F460" t="s">
        <v>1306</v>
      </c>
      <c r="G460" s="1"/>
      <c r="H460" s="5"/>
      <c r="I460" s="2"/>
      <c r="J460" t="s">
        <v>5703</v>
      </c>
      <c r="K460" t="s">
        <v>69</v>
      </c>
    </row>
    <row r="461" spans="2:11">
      <c r="B461" t="s">
        <v>1309</v>
      </c>
      <c r="C461" t="s">
        <v>1303</v>
      </c>
      <c r="D461" t="s">
        <v>1310</v>
      </c>
      <c r="E461" t="s">
        <v>1305</v>
      </c>
      <c r="F461" t="s">
        <v>1306</v>
      </c>
      <c r="G461" s="1"/>
      <c r="H461" s="5"/>
      <c r="I461" s="2"/>
      <c r="J461" t="s">
        <v>5703</v>
      </c>
      <c r="K461" t="s">
        <v>69</v>
      </c>
    </row>
    <row r="462" spans="2:11">
      <c r="B462" t="s">
        <v>5016</v>
      </c>
      <c r="C462" t="s">
        <v>5017</v>
      </c>
      <c r="D462" t="s">
        <v>5018</v>
      </c>
      <c r="F462" t="s">
        <v>10031</v>
      </c>
      <c r="G462" s="1"/>
      <c r="H462" s="5"/>
      <c r="I462" s="2"/>
      <c r="J462" t="s">
        <v>5703</v>
      </c>
      <c r="K462" t="s">
        <v>4343</v>
      </c>
    </row>
    <row r="463" spans="2:11">
      <c r="B463" t="s">
        <v>1311</v>
      </c>
      <c r="C463" t="s">
        <v>1312</v>
      </c>
      <c r="D463" t="s">
        <v>1313</v>
      </c>
      <c r="E463" t="s">
        <v>1314</v>
      </c>
      <c r="F463" t="s">
        <v>1315</v>
      </c>
      <c r="G463" s="1"/>
      <c r="H463" s="5"/>
      <c r="I463" s="2"/>
      <c r="J463" t="s">
        <v>5703</v>
      </c>
      <c r="K463" t="s">
        <v>602</v>
      </c>
    </row>
    <row r="464" spans="2:11">
      <c r="B464" t="s">
        <v>1316</v>
      </c>
      <c r="C464" t="s">
        <v>1317</v>
      </c>
      <c r="D464" t="s">
        <v>1318</v>
      </c>
      <c r="E464" t="s">
        <v>1319</v>
      </c>
      <c r="F464" t="s">
        <v>1320</v>
      </c>
      <c r="G464" s="1"/>
      <c r="H464" s="5"/>
      <c r="I464" s="2"/>
      <c r="J464" t="s">
        <v>6491</v>
      </c>
      <c r="K464" t="s">
        <v>602</v>
      </c>
    </row>
    <row r="465" spans="2:11">
      <c r="B465" t="s">
        <v>4965</v>
      </c>
      <c r="C465" t="s">
        <v>4966</v>
      </c>
      <c r="D465" t="s">
        <v>4967</v>
      </c>
      <c r="F465" t="s">
        <v>4968</v>
      </c>
      <c r="G465" s="1"/>
      <c r="H465" s="5"/>
      <c r="I465" s="2"/>
      <c r="J465" t="s">
        <v>5703</v>
      </c>
      <c r="K465" t="s">
        <v>4959</v>
      </c>
    </row>
    <row r="466" spans="2:11">
      <c r="B466" t="s">
        <v>1321</v>
      </c>
      <c r="C466" t="s">
        <v>1322</v>
      </c>
      <c r="D466" t="s">
        <v>1323</v>
      </c>
      <c r="E466" t="s">
        <v>1324</v>
      </c>
      <c r="F466" t="s">
        <v>1325</v>
      </c>
      <c r="G466" s="1"/>
      <c r="H466" s="5"/>
      <c r="I466" s="2"/>
      <c r="J466" t="s">
        <v>6491</v>
      </c>
      <c r="K466" t="s">
        <v>1326</v>
      </c>
    </row>
    <row r="467" spans="2:11">
      <c r="B467" t="s">
        <v>1327</v>
      </c>
      <c r="C467" t="s">
        <v>1328</v>
      </c>
      <c r="D467" t="s">
        <v>1329</v>
      </c>
      <c r="E467" t="s">
        <v>1330</v>
      </c>
      <c r="F467" t="s">
        <v>1331</v>
      </c>
      <c r="G467" s="1"/>
      <c r="H467" s="5"/>
      <c r="I467" s="2"/>
      <c r="J467" t="s">
        <v>5703</v>
      </c>
      <c r="K467" t="s">
        <v>1326</v>
      </c>
    </row>
    <row r="468" spans="2:11">
      <c r="B468" t="s">
        <v>1332</v>
      </c>
      <c r="C468" t="s">
        <v>1333</v>
      </c>
      <c r="D468" t="s">
        <v>10122</v>
      </c>
      <c r="E468" t="s">
        <v>1334</v>
      </c>
      <c r="F468" t="s">
        <v>1335</v>
      </c>
      <c r="G468" s="1"/>
      <c r="H468" s="5"/>
      <c r="I468" s="2"/>
      <c r="J468" t="s">
        <v>5703</v>
      </c>
      <c r="K468" t="s">
        <v>1326</v>
      </c>
    </row>
    <row r="469" spans="2:11">
      <c r="B469" t="s">
        <v>1336</v>
      </c>
      <c r="C469" t="s">
        <v>1337</v>
      </c>
      <c r="D469" t="s">
        <v>10123</v>
      </c>
      <c r="E469" t="s">
        <v>1338</v>
      </c>
      <c r="F469" t="s">
        <v>1339</v>
      </c>
      <c r="G469" s="1"/>
      <c r="H469" s="5"/>
      <c r="I469" s="2"/>
      <c r="J469" t="s">
        <v>6491</v>
      </c>
      <c r="K469" t="s">
        <v>1326</v>
      </c>
    </row>
    <row r="470" spans="2:11">
      <c r="B470" t="s">
        <v>1340</v>
      </c>
      <c r="C470" t="s">
        <v>1341</v>
      </c>
      <c r="D470" t="s">
        <v>1342</v>
      </c>
      <c r="E470" t="s">
        <v>1343</v>
      </c>
      <c r="F470" t="s">
        <v>1344</v>
      </c>
      <c r="G470" s="1"/>
      <c r="H470" s="5"/>
      <c r="I470" s="2"/>
      <c r="J470" t="s">
        <v>6491</v>
      </c>
      <c r="K470" t="s">
        <v>1326</v>
      </c>
    </row>
    <row r="471" spans="2:11">
      <c r="B471" t="s">
        <v>1345</v>
      </c>
      <c r="C471" t="s">
        <v>1346</v>
      </c>
      <c r="D471" t="s">
        <v>1347</v>
      </c>
      <c r="E471" t="s">
        <v>1348</v>
      </c>
      <c r="F471" t="s">
        <v>1349</v>
      </c>
      <c r="G471" s="1"/>
      <c r="H471" s="5"/>
      <c r="I471" s="2"/>
      <c r="J471" t="s">
        <v>5703</v>
      </c>
      <c r="K471" t="s">
        <v>1326</v>
      </c>
    </row>
    <row r="472" spans="2:11">
      <c r="B472" t="s">
        <v>1350</v>
      </c>
      <c r="C472" t="s">
        <v>1351</v>
      </c>
      <c r="D472" t="s">
        <v>1352</v>
      </c>
      <c r="E472" t="s">
        <v>1353</v>
      </c>
      <c r="F472" t="s">
        <v>1354</v>
      </c>
      <c r="G472" s="1"/>
      <c r="H472" s="5"/>
      <c r="I472" s="2"/>
      <c r="J472" t="s">
        <v>5703</v>
      </c>
      <c r="K472" t="s">
        <v>1326</v>
      </c>
    </row>
    <row r="473" spans="2:11">
      <c r="B473" t="s">
        <v>1355</v>
      </c>
      <c r="C473" t="s">
        <v>1356</v>
      </c>
      <c r="D473" t="s">
        <v>1357</v>
      </c>
      <c r="E473" t="s">
        <v>1358</v>
      </c>
      <c r="F473" t="s">
        <v>1359</v>
      </c>
      <c r="G473" s="1"/>
      <c r="H473" s="5"/>
      <c r="I473" s="2"/>
      <c r="J473" t="s">
        <v>5703</v>
      </c>
      <c r="K473" t="s">
        <v>1326</v>
      </c>
    </row>
    <row r="474" spans="2:11">
      <c r="B474" t="s">
        <v>1360</v>
      </c>
      <c r="C474" t="s">
        <v>1361</v>
      </c>
      <c r="D474" t="s">
        <v>1362</v>
      </c>
      <c r="E474" t="s">
        <v>42</v>
      </c>
      <c r="F474" t="s">
        <v>1363</v>
      </c>
      <c r="G474" s="1"/>
      <c r="H474" s="5"/>
      <c r="I474" s="2"/>
      <c r="J474" t="s">
        <v>6491</v>
      </c>
      <c r="K474" t="s">
        <v>641</v>
      </c>
    </row>
    <row r="475" spans="2:11">
      <c r="B475" t="s">
        <v>1364</v>
      </c>
      <c r="C475" t="s">
        <v>1365</v>
      </c>
      <c r="D475" t="s">
        <v>1366</v>
      </c>
      <c r="E475" t="s">
        <v>1367</v>
      </c>
      <c r="F475" t="s">
        <v>1368</v>
      </c>
      <c r="G475" s="1"/>
      <c r="H475" s="5"/>
      <c r="I475" s="2"/>
      <c r="J475" t="s">
        <v>5703</v>
      </c>
      <c r="K475" t="s">
        <v>1369</v>
      </c>
    </row>
    <row r="476" spans="2:11">
      <c r="B476" t="s">
        <v>1370</v>
      </c>
      <c r="C476" t="s">
        <v>1371</v>
      </c>
      <c r="D476" t="s">
        <v>1372</v>
      </c>
      <c r="E476" t="s">
        <v>1373</v>
      </c>
      <c r="F476" t="s">
        <v>1374</v>
      </c>
      <c r="G476" s="1"/>
      <c r="H476" s="5"/>
      <c r="I476" s="2"/>
      <c r="J476" t="s">
        <v>5703</v>
      </c>
      <c r="K476" t="s">
        <v>1369</v>
      </c>
    </row>
    <row r="477" spans="2:11">
      <c r="B477" t="s">
        <v>1375</v>
      </c>
      <c r="C477" t="s">
        <v>1376</v>
      </c>
      <c r="D477" t="s">
        <v>1377</v>
      </c>
      <c r="E477" t="s">
        <v>1378</v>
      </c>
      <c r="F477" t="s">
        <v>1379</v>
      </c>
      <c r="G477" s="1"/>
      <c r="H477" s="5"/>
      <c r="I477" s="2"/>
      <c r="J477" t="s">
        <v>5703</v>
      </c>
      <c r="K477" t="s">
        <v>1369</v>
      </c>
    </row>
    <row r="478" spans="2:11">
      <c r="B478" t="s">
        <v>1380</v>
      </c>
      <c r="C478" t="s">
        <v>1381</v>
      </c>
      <c r="D478" t="s">
        <v>1382</v>
      </c>
      <c r="E478" t="s">
        <v>1383</v>
      </c>
      <c r="F478" t="s">
        <v>1384</v>
      </c>
      <c r="G478" s="1"/>
      <c r="H478" s="5"/>
      <c r="I478" s="2"/>
      <c r="J478" t="s">
        <v>5703</v>
      </c>
      <c r="K478" t="s">
        <v>1369</v>
      </c>
    </row>
    <row r="479" spans="2:11">
      <c r="B479" t="s">
        <v>1385</v>
      </c>
      <c r="C479" t="s">
        <v>1386</v>
      </c>
      <c r="D479" t="s">
        <v>1387</v>
      </c>
      <c r="E479" t="s">
        <v>1388</v>
      </c>
      <c r="F479" t="s">
        <v>1384</v>
      </c>
      <c r="G479" s="1"/>
      <c r="H479" s="5"/>
      <c r="I479" s="2"/>
      <c r="J479" t="s">
        <v>5703</v>
      </c>
      <c r="K479" t="s">
        <v>1369</v>
      </c>
    </row>
    <row r="480" spans="2:11">
      <c r="B480" t="s">
        <v>1389</v>
      </c>
      <c r="C480" t="s">
        <v>1390</v>
      </c>
      <c r="D480" t="s">
        <v>1391</v>
      </c>
      <c r="E480" t="s">
        <v>1392</v>
      </c>
      <c r="F480" t="s">
        <v>1384</v>
      </c>
      <c r="G480" s="1"/>
      <c r="H480" s="5"/>
      <c r="I480" s="2"/>
      <c r="J480" t="s">
        <v>5703</v>
      </c>
      <c r="K480" t="s">
        <v>1369</v>
      </c>
    </row>
    <row r="481" spans="2:11">
      <c r="B481" t="s">
        <v>1393</v>
      </c>
      <c r="C481" t="s">
        <v>1394</v>
      </c>
      <c r="D481" t="s">
        <v>1395</v>
      </c>
      <c r="E481" t="s">
        <v>1396</v>
      </c>
      <c r="F481" t="s">
        <v>1397</v>
      </c>
      <c r="G481" s="1"/>
      <c r="H481" s="5"/>
      <c r="I481" s="2"/>
      <c r="J481" t="s">
        <v>5703</v>
      </c>
      <c r="K481" t="s">
        <v>1369</v>
      </c>
    </row>
    <row r="482" spans="2:11">
      <c r="B482" t="s">
        <v>1398</v>
      </c>
      <c r="C482" t="s">
        <v>1399</v>
      </c>
      <c r="D482" t="s">
        <v>1400</v>
      </c>
      <c r="E482" t="s">
        <v>1401</v>
      </c>
      <c r="F482" t="s">
        <v>1402</v>
      </c>
      <c r="G482" s="1"/>
      <c r="H482" s="5"/>
      <c r="I482" s="2"/>
      <c r="J482" t="s">
        <v>5703</v>
      </c>
      <c r="K482" t="s">
        <v>1369</v>
      </c>
    </row>
    <row r="483" spans="2:11">
      <c r="B483" t="s">
        <v>1403</v>
      </c>
      <c r="C483" t="s">
        <v>1404</v>
      </c>
      <c r="D483" t="s">
        <v>1405</v>
      </c>
      <c r="E483" t="s">
        <v>1406</v>
      </c>
      <c r="F483" t="s">
        <v>1407</v>
      </c>
      <c r="G483" s="1"/>
      <c r="H483" s="5"/>
      <c r="I483" s="2"/>
      <c r="J483" t="s">
        <v>5703</v>
      </c>
      <c r="K483" t="s">
        <v>1369</v>
      </c>
    </row>
    <row r="484" spans="2:11">
      <c r="B484" t="s">
        <v>1408</v>
      </c>
      <c r="C484" t="s">
        <v>1409</v>
      </c>
      <c r="D484" t="s">
        <v>1410</v>
      </c>
      <c r="E484" t="s">
        <v>1411</v>
      </c>
      <c r="F484" t="s">
        <v>9960</v>
      </c>
      <c r="G484" s="1"/>
      <c r="H484" s="5"/>
      <c r="I484" s="2"/>
      <c r="J484" t="s">
        <v>5703</v>
      </c>
      <c r="K484" t="s">
        <v>770</v>
      </c>
    </row>
    <row r="485" spans="2:11">
      <c r="B485" t="s">
        <v>1412</v>
      </c>
      <c r="C485" t="s">
        <v>1413</v>
      </c>
      <c r="D485" t="s">
        <v>1414</v>
      </c>
      <c r="E485" t="s">
        <v>1415</v>
      </c>
      <c r="F485" t="s">
        <v>1416</v>
      </c>
      <c r="G485" s="1"/>
      <c r="H485" s="5"/>
      <c r="I485" s="2"/>
      <c r="J485" t="s">
        <v>5703</v>
      </c>
      <c r="K485" t="s">
        <v>770</v>
      </c>
    </row>
    <row r="486" spans="2:11">
      <c r="B486" t="s">
        <v>1417</v>
      </c>
      <c r="C486" t="s">
        <v>1418</v>
      </c>
      <c r="D486" t="s">
        <v>1419</v>
      </c>
      <c r="E486" t="s">
        <v>537</v>
      </c>
      <c r="F486" t="s">
        <v>1420</v>
      </c>
      <c r="G486" s="1"/>
      <c r="H486" s="5"/>
      <c r="I486" s="2"/>
      <c r="J486" t="s">
        <v>5703</v>
      </c>
      <c r="K486" t="s">
        <v>608</v>
      </c>
    </row>
    <row r="487" spans="2:11">
      <c r="B487" t="s">
        <v>1421</v>
      </c>
      <c r="C487" t="s">
        <v>1422</v>
      </c>
      <c r="D487" t="s">
        <v>1423</v>
      </c>
      <c r="F487" t="s">
        <v>1424</v>
      </c>
      <c r="G487" s="1"/>
      <c r="H487" s="5"/>
      <c r="I487" s="2"/>
      <c r="J487" t="s">
        <v>5703</v>
      </c>
      <c r="K487" t="s">
        <v>161</v>
      </c>
    </row>
    <row r="488" spans="2:11">
      <c r="B488" t="s">
        <v>1425</v>
      </c>
      <c r="C488" t="s">
        <v>1426</v>
      </c>
      <c r="D488" t="s">
        <v>1427</v>
      </c>
      <c r="E488" t="s">
        <v>1428</v>
      </c>
      <c r="F488" t="s">
        <v>1429</v>
      </c>
      <c r="G488" s="1"/>
      <c r="H488" s="5"/>
      <c r="I488" s="2"/>
      <c r="J488" t="s">
        <v>5703</v>
      </c>
      <c r="K488" t="s">
        <v>501</v>
      </c>
    </row>
    <row r="489" spans="2:11">
      <c r="B489" t="s">
        <v>1430</v>
      </c>
      <c r="C489" t="s">
        <v>1431</v>
      </c>
      <c r="D489" t="s">
        <v>1432</v>
      </c>
      <c r="E489" t="s">
        <v>1433</v>
      </c>
      <c r="F489" t="s">
        <v>1434</v>
      </c>
      <c r="G489" s="1"/>
      <c r="H489" s="5"/>
      <c r="I489" s="2"/>
      <c r="J489" t="s">
        <v>5703</v>
      </c>
      <c r="K489" t="s">
        <v>501</v>
      </c>
    </row>
    <row r="490" spans="2:11">
      <c r="B490" t="s">
        <v>1435</v>
      </c>
      <c r="C490" t="s">
        <v>1436</v>
      </c>
      <c r="D490" t="s">
        <v>1437</v>
      </c>
      <c r="E490" t="s">
        <v>1438</v>
      </c>
      <c r="F490" t="s">
        <v>1439</v>
      </c>
      <c r="G490" s="1"/>
      <c r="H490" s="5"/>
      <c r="I490" s="2"/>
      <c r="J490" t="s">
        <v>5703</v>
      </c>
      <c r="K490" t="s">
        <v>501</v>
      </c>
    </row>
    <row r="491" spans="2:11">
      <c r="B491" t="s">
        <v>1440</v>
      </c>
      <c r="C491" t="s">
        <v>1436</v>
      </c>
      <c r="D491" t="s">
        <v>1441</v>
      </c>
      <c r="E491" t="s">
        <v>1438</v>
      </c>
      <c r="F491" t="s">
        <v>1439</v>
      </c>
      <c r="G491" s="1"/>
      <c r="H491" s="5"/>
      <c r="I491" s="2"/>
      <c r="J491" t="s">
        <v>5703</v>
      </c>
      <c r="K491" t="s">
        <v>501</v>
      </c>
    </row>
    <row r="492" spans="2:11">
      <c r="B492" t="s">
        <v>1442</v>
      </c>
      <c r="C492" t="s">
        <v>1443</v>
      </c>
      <c r="D492" t="s">
        <v>1444</v>
      </c>
      <c r="E492" t="s">
        <v>1445</v>
      </c>
      <c r="F492" t="s">
        <v>9961</v>
      </c>
      <c r="G492" s="1"/>
      <c r="H492" s="5"/>
      <c r="I492" s="2"/>
      <c r="J492" t="s">
        <v>5703</v>
      </c>
      <c r="K492" t="s">
        <v>453</v>
      </c>
    </row>
    <row r="493" spans="2:11">
      <c r="B493" t="s">
        <v>1446</v>
      </c>
      <c r="C493" t="s">
        <v>1447</v>
      </c>
      <c r="D493" t="s">
        <v>1448</v>
      </c>
      <c r="E493" t="s">
        <v>1449</v>
      </c>
      <c r="F493" t="s">
        <v>1450</v>
      </c>
      <c r="G493" s="1"/>
      <c r="H493" s="5"/>
      <c r="I493" s="2"/>
      <c r="J493" t="s">
        <v>5703</v>
      </c>
      <c r="K493" t="s">
        <v>10</v>
      </c>
    </row>
    <row r="494" spans="2:11">
      <c r="B494" t="s">
        <v>1451</v>
      </c>
      <c r="C494" t="s">
        <v>1447</v>
      </c>
      <c r="D494" t="s">
        <v>1452</v>
      </c>
      <c r="E494" t="s">
        <v>1449</v>
      </c>
      <c r="F494" t="s">
        <v>1450</v>
      </c>
      <c r="G494" s="1"/>
      <c r="H494" s="5"/>
      <c r="I494" s="2"/>
      <c r="J494" t="s">
        <v>5703</v>
      </c>
      <c r="K494" t="s">
        <v>10</v>
      </c>
    </row>
    <row r="495" spans="2:11">
      <c r="B495" t="s">
        <v>1453</v>
      </c>
      <c r="C495" t="s">
        <v>1454</v>
      </c>
      <c r="D495" t="s">
        <v>10124</v>
      </c>
      <c r="F495" t="s">
        <v>1455</v>
      </c>
      <c r="G495" s="1"/>
      <c r="H495" s="5"/>
      <c r="I495" s="2"/>
      <c r="J495" t="s">
        <v>6491</v>
      </c>
      <c r="K495" t="s">
        <v>641</v>
      </c>
    </row>
    <row r="496" spans="2:11">
      <c r="B496" t="s">
        <v>1456</v>
      </c>
      <c r="C496" t="s">
        <v>1454</v>
      </c>
      <c r="D496" t="s">
        <v>10125</v>
      </c>
      <c r="F496" t="s">
        <v>1455</v>
      </c>
      <c r="G496" s="1"/>
      <c r="H496" s="5"/>
      <c r="I496" s="2"/>
      <c r="J496" t="s">
        <v>6491</v>
      </c>
      <c r="K496" t="s">
        <v>641</v>
      </c>
    </row>
    <row r="497" spans="2:11">
      <c r="B497" t="s">
        <v>1457</v>
      </c>
      <c r="C497" t="s">
        <v>1454</v>
      </c>
      <c r="D497" t="s">
        <v>10126</v>
      </c>
      <c r="F497" t="s">
        <v>1455</v>
      </c>
      <c r="G497" s="1"/>
      <c r="H497" s="5"/>
      <c r="I497" s="2"/>
      <c r="J497" t="s">
        <v>6491</v>
      </c>
      <c r="K497" t="s">
        <v>641</v>
      </c>
    </row>
    <row r="498" spans="2:11">
      <c r="B498" t="s">
        <v>1458</v>
      </c>
      <c r="C498" t="s">
        <v>1454</v>
      </c>
      <c r="D498" t="s">
        <v>10127</v>
      </c>
      <c r="F498" t="s">
        <v>1455</v>
      </c>
      <c r="G498" s="1"/>
      <c r="H498" s="5"/>
      <c r="I498" s="2"/>
      <c r="J498" t="s">
        <v>6491</v>
      </c>
      <c r="K498" t="s">
        <v>641</v>
      </c>
    </row>
    <row r="499" spans="2:11">
      <c r="B499" t="s">
        <v>1459</v>
      </c>
      <c r="C499" t="s">
        <v>1454</v>
      </c>
      <c r="D499" t="s">
        <v>10128</v>
      </c>
      <c r="F499" t="s">
        <v>1455</v>
      </c>
      <c r="G499" s="1"/>
      <c r="H499" s="5"/>
      <c r="I499" s="2"/>
      <c r="J499" t="s">
        <v>6491</v>
      </c>
      <c r="K499" t="s">
        <v>641</v>
      </c>
    </row>
    <row r="500" spans="2:11">
      <c r="B500" t="s">
        <v>1460</v>
      </c>
      <c r="C500" t="s">
        <v>1454</v>
      </c>
      <c r="D500" t="s">
        <v>10129</v>
      </c>
      <c r="F500" t="s">
        <v>1455</v>
      </c>
      <c r="G500" s="1"/>
      <c r="H500" s="5"/>
      <c r="I500" s="2"/>
      <c r="J500" t="s">
        <v>6491</v>
      </c>
      <c r="K500" t="s">
        <v>641</v>
      </c>
    </row>
    <row r="501" spans="2:11">
      <c r="B501" t="s">
        <v>1461</v>
      </c>
      <c r="C501" t="s">
        <v>1454</v>
      </c>
      <c r="D501" t="s">
        <v>10130</v>
      </c>
      <c r="F501" t="s">
        <v>1455</v>
      </c>
      <c r="G501" s="1"/>
      <c r="H501" s="5"/>
      <c r="I501" s="2"/>
      <c r="J501" t="s">
        <v>6491</v>
      </c>
      <c r="K501" t="s">
        <v>641</v>
      </c>
    </row>
    <row r="502" spans="2:11">
      <c r="B502" t="s">
        <v>1462</v>
      </c>
      <c r="C502" t="s">
        <v>1454</v>
      </c>
      <c r="D502" t="s">
        <v>10131</v>
      </c>
      <c r="F502" t="s">
        <v>1455</v>
      </c>
      <c r="G502" s="1"/>
      <c r="H502" s="5"/>
      <c r="I502" s="2"/>
      <c r="J502" t="s">
        <v>6491</v>
      </c>
      <c r="K502" t="s">
        <v>641</v>
      </c>
    </row>
    <row r="503" spans="2:11">
      <c r="B503" t="s">
        <v>1463</v>
      </c>
      <c r="C503" t="s">
        <v>1464</v>
      </c>
      <c r="D503" t="s">
        <v>1465</v>
      </c>
      <c r="E503" t="s">
        <v>1466</v>
      </c>
      <c r="F503" t="s">
        <v>1467</v>
      </c>
      <c r="G503" s="1"/>
      <c r="H503" s="5"/>
      <c r="I503" s="2"/>
      <c r="J503" t="s">
        <v>5703</v>
      </c>
      <c r="K503" t="s">
        <v>207</v>
      </c>
    </row>
    <row r="504" spans="2:11">
      <c r="B504" t="s">
        <v>1468</v>
      </c>
      <c r="C504" t="s">
        <v>1469</v>
      </c>
      <c r="D504" t="s">
        <v>1470</v>
      </c>
      <c r="E504" t="s">
        <v>1471</v>
      </c>
      <c r="F504" t="s">
        <v>9962</v>
      </c>
      <c r="G504" s="1"/>
      <c r="H504" s="5"/>
      <c r="I504" s="2"/>
      <c r="J504" t="s">
        <v>5703</v>
      </c>
      <c r="K504" t="s">
        <v>457</v>
      </c>
    </row>
    <row r="505" spans="2:11">
      <c r="B505" t="s">
        <v>1472</v>
      </c>
      <c r="C505" t="s">
        <v>1469</v>
      </c>
      <c r="D505" t="s">
        <v>1473</v>
      </c>
      <c r="E505" t="s">
        <v>1471</v>
      </c>
      <c r="F505" t="s">
        <v>9962</v>
      </c>
      <c r="G505" s="1"/>
      <c r="H505" s="5"/>
      <c r="I505" s="2"/>
      <c r="J505" t="s">
        <v>5703</v>
      </c>
      <c r="K505" t="s">
        <v>457</v>
      </c>
    </row>
    <row r="506" spans="2:11">
      <c r="B506" t="s">
        <v>1474</v>
      </c>
      <c r="C506" t="s">
        <v>1475</v>
      </c>
      <c r="D506" t="s">
        <v>1476</v>
      </c>
      <c r="F506" t="s">
        <v>9963</v>
      </c>
      <c r="G506" s="1"/>
      <c r="H506" s="5"/>
      <c r="I506" s="2"/>
      <c r="J506" t="s">
        <v>5703</v>
      </c>
      <c r="K506" t="s">
        <v>161</v>
      </c>
    </row>
    <row r="507" spans="2:11">
      <c r="B507" t="s">
        <v>1477</v>
      </c>
      <c r="C507" t="s">
        <v>1475</v>
      </c>
      <c r="D507" t="s">
        <v>1478</v>
      </c>
      <c r="F507" t="s">
        <v>9963</v>
      </c>
      <c r="G507" s="1"/>
      <c r="H507" s="5"/>
      <c r="I507" s="2"/>
      <c r="J507" t="s">
        <v>5703</v>
      </c>
      <c r="K507" t="s">
        <v>161</v>
      </c>
    </row>
    <row r="508" spans="2:11">
      <c r="B508" t="s">
        <v>1479</v>
      </c>
      <c r="C508" t="s">
        <v>1480</v>
      </c>
      <c r="D508" t="s">
        <v>1481</v>
      </c>
      <c r="E508" t="s">
        <v>1482</v>
      </c>
      <c r="F508" t="s">
        <v>9964</v>
      </c>
      <c r="G508" s="1"/>
      <c r="H508" s="5"/>
      <c r="I508" s="2"/>
      <c r="J508" t="s">
        <v>5703</v>
      </c>
      <c r="K508" t="s">
        <v>631</v>
      </c>
    </row>
    <row r="509" spans="2:11">
      <c r="B509" t="s">
        <v>1483</v>
      </c>
      <c r="C509" t="s">
        <v>1484</v>
      </c>
      <c r="D509" t="s">
        <v>1485</v>
      </c>
      <c r="E509" t="s">
        <v>1486</v>
      </c>
      <c r="F509" t="s">
        <v>1487</v>
      </c>
      <c r="G509" s="1"/>
      <c r="H509" s="5"/>
      <c r="I509" s="2"/>
      <c r="J509" t="s">
        <v>6491</v>
      </c>
      <c r="K509" t="s">
        <v>55</v>
      </c>
    </row>
    <row r="510" spans="2:11">
      <c r="B510" t="s">
        <v>1488</v>
      </c>
      <c r="C510" t="s">
        <v>1489</v>
      </c>
      <c r="D510" t="s">
        <v>1490</v>
      </c>
      <c r="E510" t="s">
        <v>1491</v>
      </c>
      <c r="F510" t="s">
        <v>1492</v>
      </c>
      <c r="G510" s="1"/>
      <c r="H510" s="5"/>
      <c r="I510" s="2"/>
      <c r="J510" t="s">
        <v>5703</v>
      </c>
      <c r="K510" t="s">
        <v>770</v>
      </c>
    </row>
    <row r="511" spans="2:11">
      <c r="B511" t="s">
        <v>1493</v>
      </c>
      <c r="C511" t="s">
        <v>1494</v>
      </c>
      <c r="D511" t="s">
        <v>1495</v>
      </c>
      <c r="E511" t="s">
        <v>1496</v>
      </c>
      <c r="F511" t="s">
        <v>1497</v>
      </c>
      <c r="G511" s="1"/>
      <c r="H511" s="5"/>
      <c r="I511" s="2"/>
      <c r="J511" t="s">
        <v>6491</v>
      </c>
      <c r="K511" t="s">
        <v>55</v>
      </c>
    </row>
    <row r="512" spans="2:11">
      <c r="B512" t="s">
        <v>1498</v>
      </c>
      <c r="C512" t="s">
        <v>1494</v>
      </c>
      <c r="D512" t="s">
        <v>1499</v>
      </c>
      <c r="E512" t="s">
        <v>1496</v>
      </c>
      <c r="F512" t="s">
        <v>1497</v>
      </c>
      <c r="G512" s="1"/>
      <c r="H512" s="5"/>
      <c r="I512" s="2"/>
      <c r="J512" t="s">
        <v>6491</v>
      </c>
      <c r="K512" t="s">
        <v>55</v>
      </c>
    </row>
    <row r="513" spans="2:11">
      <c r="B513" t="s">
        <v>1500</v>
      </c>
      <c r="C513" t="s">
        <v>1501</v>
      </c>
      <c r="D513" t="s">
        <v>1502</v>
      </c>
      <c r="E513" t="s">
        <v>1496</v>
      </c>
      <c r="F513" t="s">
        <v>1503</v>
      </c>
      <c r="G513" s="1"/>
      <c r="H513" s="5"/>
      <c r="I513" s="2"/>
      <c r="J513" t="s">
        <v>5703</v>
      </c>
      <c r="K513" t="s">
        <v>55</v>
      </c>
    </row>
    <row r="514" spans="2:11">
      <c r="B514" t="s">
        <v>1504</v>
      </c>
      <c r="C514" t="s">
        <v>1501</v>
      </c>
      <c r="D514" t="s">
        <v>1505</v>
      </c>
      <c r="E514" t="s">
        <v>1496</v>
      </c>
      <c r="F514" t="s">
        <v>1503</v>
      </c>
      <c r="G514" s="1"/>
      <c r="H514" s="5"/>
      <c r="I514" s="2"/>
      <c r="J514" t="s">
        <v>5703</v>
      </c>
      <c r="K514" t="s">
        <v>55</v>
      </c>
    </row>
    <row r="515" spans="2:11">
      <c r="B515" t="s">
        <v>1506</v>
      </c>
      <c r="C515" t="s">
        <v>1507</v>
      </c>
      <c r="D515" t="s">
        <v>1508</v>
      </c>
      <c r="E515" t="s">
        <v>1496</v>
      </c>
      <c r="F515" t="s">
        <v>1509</v>
      </c>
      <c r="G515" s="1"/>
      <c r="H515" s="5"/>
      <c r="I515" s="2"/>
      <c r="J515" t="s">
        <v>9097</v>
      </c>
      <c r="K515" t="s">
        <v>55</v>
      </c>
    </row>
    <row r="516" spans="2:11">
      <c r="B516" t="s">
        <v>1510</v>
      </c>
      <c r="C516" t="s">
        <v>1507</v>
      </c>
      <c r="D516" t="s">
        <v>1511</v>
      </c>
      <c r="E516" t="s">
        <v>1496</v>
      </c>
      <c r="F516" t="s">
        <v>1509</v>
      </c>
      <c r="G516" s="1"/>
      <c r="H516" s="5"/>
      <c r="I516" s="2"/>
      <c r="J516" t="s">
        <v>9097</v>
      </c>
      <c r="K516" t="s">
        <v>55</v>
      </c>
    </row>
    <row r="517" spans="2:11">
      <c r="B517" t="s">
        <v>2799</v>
      </c>
      <c r="C517" t="s">
        <v>2800</v>
      </c>
      <c r="D517" t="s">
        <v>10191</v>
      </c>
      <c r="E517" t="s">
        <v>1892</v>
      </c>
      <c r="F517" t="s">
        <v>2801</v>
      </c>
      <c r="G517" s="1"/>
      <c r="H517" s="5"/>
      <c r="I517" s="2"/>
      <c r="J517" t="s">
        <v>5703</v>
      </c>
      <c r="K517" t="s">
        <v>641</v>
      </c>
    </row>
    <row r="518" spans="2:11">
      <c r="B518" t="s">
        <v>2802</v>
      </c>
      <c r="C518" t="s">
        <v>2800</v>
      </c>
      <c r="D518" t="s">
        <v>10192</v>
      </c>
      <c r="E518" t="s">
        <v>1892</v>
      </c>
      <c r="F518" t="s">
        <v>2801</v>
      </c>
      <c r="G518" s="1"/>
      <c r="H518" s="5"/>
      <c r="I518" s="2"/>
      <c r="J518" t="s">
        <v>5703</v>
      </c>
      <c r="K518" t="s">
        <v>641</v>
      </c>
    </row>
    <row r="519" spans="2:11">
      <c r="B519" t="s">
        <v>2803</v>
      </c>
      <c r="C519" t="s">
        <v>2800</v>
      </c>
      <c r="D519" t="s">
        <v>10193</v>
      </c>
      <c r="E519" t="s">
        <v>1892</v>
      </c>
      <c r="F519" t="s">
        <v>2801</v>
      </c>
      <c r="G519" s="1"/>
      <c r="H519" s="5"/>
      <c r="I519" s="2"/>
      <c r="J519" t="s">
        <v>5703</v>
      </c>
      <c r="K519" t="s">
        <v>641</v>
      </c>
    </row>
    <row r="520" spans="2:11">
      <c r="B520" t="s">
        <v>2804</v>
      </c>
      <c r="C520" t="s">
        <v>2800</v>
      </c>
      <c r="D520" t="s">
        <v>10194</v>
      </c>
      <c r="E520" t="s">
        <v>1892</v>
      </c>
      <c r="F520" t="s">
        <v>2801</v>
      </c>
      <c r="G520" s="1"/>
      <c r="H520" s="5"/>
      <c r="I520" s="2"/>
      <c r="J520" t="s">
        <v>5703</v>
      </c>
      <c r="K520" t="s">
        <v>641</v>
      </c>
    </row>
    <row r="521" spans="2:11">
      <c r="B521" t="s">
        <v>2805</v>
      </c>
      <c r="C521" t="s">
        <v>2800</v>
      </c>
      <c r="D521" t="s">
        <v>2806</v>
      </c>
      <c r="E521" t="s">
        <v>1892</v>
      </c>
      <c r="F521" t="s">
        <v>2801</v>
      </c>
      <c r="G521" s="1"/>
      <c r="H521" s="5"/>
      <c r="I521" s="2"/>
      <c r="J521" t="s">
        <v>5703</v>
      </c>
      <c r="K521" t="s">
        <v>641</v>
      </c>
    </row>
    <row r="522" spans="2:11">
      <c r="B522" t="s">
        <v>2807</v>
      </c>
      <c r="C522" t="s">
        <v>2800</v>
      </c>
      <c r="D522" t="s">
        <v>2808</v>
      </c>
      <c r="E522" t="s">
        <v>1892</v>
      </c>
      <c r="F522" t="s">
        <v>2801</v>
      </c>
      <c r="G522" s="1"/>
      <c r="H522" s="5"/>
      <c r="I522" s="2"/>
      <c r="J522" t="s">
        <v>5703</v>
      </c>
      <c r="K522" t="s">
        <v>641</v>
      </c>
    </row>
    <row r="523" spans="2:11">
      <c r="B523" t="s">
        <v>2809</v>
      </c>
      <c r="C523" t="s">
        <v>2800</v>
      </c>
      <c r="D523" t="s">
        <v>2810</v>
      </c>
      <c r="E523" t="s">
        <v>1892</v>
      </c>
      <c r="F523" t="s">
        <v>2801</v>
      </c>
      <c r="G523" s="1"/>
      <c r="H523" s="5"/>
      <c r="I523" s="2"/>
      <c r="J523" t="s">
        <v>5703</v>
      </c>
      <c r="K523" t="s">
        <v>641</v>
      </c>
    </row>
    <row r="524" spans="2:11">
      <c r="B524" t="s">
        <v>1512</v>
      </c>
      <c r="C524" t="s">
        <v>1513</v>
      </c>
      <c r="D524" t="s">
        <v>1514</v>
      </c>
      <c r="E524" t="s">
        <v>1515</v>
      </c>
      <c r="F524" t="s">
        <v>1516</v>
      </c>
      <c r="G524" s="1"/>
      <c r="H524" s="5"/>
      <c r="I524" s="2"/>
      <c r="J524" t="s">
        <v>5703</v>
      </c>
      <c r="K524" t="s">
        <v>207</v>
      </c>
    </row>
    <row r="525" spans="2:11">
      <c r="B525" t="s">
        <v>1517</v>
      </c>
      <c r="C525" t="s">
        <v>1518</v>
      </c>
      <c r="D525" t="s">
        <v>1519</v>
      </c>
      <c r="E525" t="s">
        <v>499</v>
      </c>
      <c r="F525" t="s">
        <v>1520</v>
      </c>
      <c r="G525" s="1"/>
      <c r="H525" s="5"/>
      <c r="I525" s="2"/>
      <c r="J525" t="s">
        <v>6491</v>
      </c>
      <c r="K525" t="s">
        <v>501</v>
      </c>
    </row>
    <row r="526" spans="2:11">
      <c r="B526" t="s">
        <v>1521</v>
      </c>
      <c r="C526" t="s">
        <v>1522</v>
      </c>
      <c r="D526" t="s">
        <v>1523</v>
      </c>
      <c r="E526" t="s">
        <v>1524</v>
      </c>
      <c r="F526" t="s">
        <v>1525</v>
      </c>
      <c r="G526" s="1"/>
      <c r="H526" s="5"/>
      <c r="I526" s="2"/>
      <c r="J526" t="s">
        <v>6491</v>
      </c>
      <c r="K526" t="s">
        <v>391</v>
      </c>
    </row>
    <row r="527" spans="2:11">
      <c r="B527" t="s">
        <v>1526</v>
      </c>
      <c r="C527" t="s">
        <v>1522</v>
      </c>
      <c r="D527" t="s">
        <v>1527</v>
      </c>
      <c r="E527" t="s">
        <v>1524</v>
      </c>
      <c r="F527" t="s">
        <v>1525</v>
      </c>
      <c r="G527" s="1"/>
      <c r="H527" s="5"/>
      <c r="I527" s="2"/>
      <c r="J527" t="s">
        <v>6491</v>
      </c>
      <c r="K527" t="s">
        <v>391</v>
      </c>
    </row>
    <row r="528" spans="2:11">
      <c r="B528" t="s">
        <v>1528</v>
      </c>
      <c r="C528" t="s">
        <v>1529</v>
      </c>
      <c r="D528" t="s">
        <v>1530</v>
      </c>
      <c r="E528" t="s">
        <v>1531</v>
      </c>
      <c r="F528" t="s">
        <v>1532</v>
      </c>
      <c r="G528" s="1"/>
      <c r="H528" s="5"/>
      <c r="I528" s="2"/>
      <c r="J528" t="s">
        <v>6491</v>
      </c>
      <c r="K528" t="s">
        <v>391</v>
      </c>
    </row>
    <row r="529" spans="2:11">
      <c r="B529" t="s">
        <v>1533</v>
      </c>
      <c r="C529" t="s">
        <v>1529</v>
      </c>
      <c r="D529" t="s">
        <v>1534</v>
      </c>
      <c r="E529" t="s">
        <v>1531</v>
      </c>
      <c r="F529" t="s">
        <v>1532</v>
      </c>
      <c r="G529" s="1"/>
      <c r="H529" s="5"/>
      <c r="I529" s="2"/>
      <c r="J529" t="s">
        <v>6491</v>
      </c>
      <c r="K529" t="s">
        <v>391</v>
      </c>
    </row>
    <row r="530" spans="2:11">
      <c r="B530" t="s">
        <v>1535</v>
      </c>
      <c r="C530" t="s">
        <v>1529</v>
      </c>
      <c r="D530" t="s">
        <v>1536</v>
      </c>
      <c r="E530" t="s">
        <v>1531</v>
      </c>
      <c r="F530" t="s">
        <v>1532</v>
      </c>
      <c r="G530" s="1"/>
      <c r="H530" s="5"/>
      <c r="I530" s="2"/>
      <c r="J530" t="s">
        <v>6491</v>
      </c>
      <c r="K530" t="s">
        <v>391</v>
      </c>
    </row>
    <row r="531" spans="2:11">
      <c r="B531" t="s">
        <v>1537</v>
      </c>
      <c r="C531" t="s">
        <v>1538</v>
      </c>
      <c r="D531" t="s">
        <v>1539</v>
      </c>
      <c r="E531" t="s">
        <v>1540</v>
      </c>
      <c r="F531" t="s">
        <v>1541</v>
      </c>
      <c r="G531" s="1"/>
      <c r="H531" s="5"/>
      <c r="I531" s="2"/>
      <c r="J531" t="s">
        <v>6491</v>
      </c>
      <c r="K531" t="s">
        <v>391</v>
      </c>
    </row>
    <row r="532" spans="2:11">
      <c r="B532" t="s">
        <v>1542</v>
      </c>
      <c r="C532" t="s">
        <v>1538</v>
      </c>
      <c r="D532" t="s">
        <v>1543</v>
      </c>
      <c r="E532" t="s">
        <v>1540</v>
      </c>
      <c r="F532" t="s">
        <v>1541</v>
      </c>
      <c r="G532" s="1"/>
      <c r="H532" s="5"/>
      <c r="I532" s="2"/>
      <c r="J532" t="s">
        <v>6491</v>
      </c>
      <c r="K532" t="s">
        <v>391</v>
      </c>
    </row>
    <row r="533" spans="2:11">
      <c r="B533" t="s">
        <v>1544</v>
      </c>
      <c r="C533" t="s">
        <v>1538</v>
      </c>
      <c r="D533" t="s">
        <v>1545</v>
      </c>
      <c r="E533" t="s">
        <v>1540</v>
      </c>
      <c r="F533" t="s">
        <v>1541</v>
      </c>
      <c r="G533" s="1"/>
      <c r="H533" s="5"/>
      <c r="I533" s="2"/>
      <c r="J533" t="s">
        <v>6491</v>
      </c>
      <c r="K533" t="s">
        <v>412</v>
      </c>
    </row>
    <row r="534" spans="2:11">
      <c r="B534" t="s">
        <v>1546</v>
      </c>
      <c r="C534" t="s">
        <v>1547</v>
      </c>
      <c r="D534" t="s">
        <v>1548</v>
      </c>
      <c r="E534" t="s">
        <v>1549</v>
      </c>
      <c r="F534" t="s">
        <v>9965</v>
      </c>
      <c r="G534" s="1"/>
      <c r="H534" s="5"/>
      <c r="I534" s="2"/>
      <c r="J534" t="s">
        <v>5703</v>
      </c>
      <c r="K534" t="s">
        <v>69</v>
      </c>
    </row>
    <row r="535" spans="2:11">
      <c r="B535" t="s">
        <v>1550</v>
      </c>
      <c r="C535" t="s">
        <v>1551</v>
      </c>
      <c r="D535" t="s">
        <v>1552</v>
      </c>
      <c r="E535" t="s">
        <v>1553</v>
      </c>
      <c r="F535" t="s">
        <v>9966</v>
      </c>
      <c r="G535" s="1"/>
      <c r="H535" s="5"/>
      <c r="I535" s="2"/>
      <c r="J535" t="s">
        <v>5703</v>
      </c>
      <c r="K535" t="s">
        <v>524</v>
      </c>
    </row>
    <row r="536" spans="2:11">
      <c r="B536" t="s">
        <v>1554</v>
      </c>
      <c r="C536" t="s">
        <v>1555</v>
      </c>
      <c r="D536" t="s">
        <v>1556</v>
      </c>
      <c r="E536" t="s">
        <v>1557</v>
      </c>
      <c r="F536" t="s">
        <v>1558</v>
      </c>
      <c r="G536" s="1"/>
      <c r="H536" s="5"/>
      <c r="I536" s="2"/>
      <c r="J536" t="s">
        <v>5703</v>
      </c>
      <c r="K536" t="s">
        <v>524</v>
      </c>
    </row>
    <row r="537" spans="2:11">
      <c r="B537" t="s">
        <v>2811</v>
      </c>
      <c r="C537" t="s">
        <v>2812</v>
      </c>
      <c r="D537" t="s">
        <v>2813</v>
      </c>
      <c r="E537" t="s">
        <v>2814</v>
      </c>
      <c r="F537" t="s">
        <v>10010</v>
      </c>
      <c r="G537" s="1"/>
      <c r="H537" s="5"/>
      <c r="I537" s="2"/>
      <c r="J537" t="s">
        <v>5703</v>
      </c>
      <c r="K537" t="s">
        <v>524</v>
      </c>
    </row>
    <row r="538" spans="2:11">
      <c r="B538" t="s">
        <v>2815</v>
      </c>
      <c r="C538" t="s">
        <v>2812</v>
      </c>
      <c r="D538" t="s">
        <v>2816</v>
      </c>
      <c r="E538" t="s">
        <v>2814</v>
      </c>
      <c r="F538" t="s">
        <v>10011</v>
      </c>
      <c r="G538" s="1"/>
      <c r="H538" s="5"/>
      <c r="I538" s="2"/>
      <c r="J538" t="s">
        <v>5703</v>
      </c>
      <c r="K538" t="s">
        <v>524</v>
      </c>
    </row>
    <row r="539" spans="2:11">
      <c r="B539" t="s">
        <v>2817</v>
      </c>
      <c r="C539" t="s">
        <v>2812</v>
      </c>
      <c r="D539" t="s">
        <v>2818</v>
      </c>
      <c r="E539" t="s">
        <v>2814</v>
      </c>
      <c r="F539" t="s">
        <v>10012</v>
      </c>
      <c r="G539" s="1"/>
      <c r="H539" s="5"/>
      <c r="I539" s="2"/>
      <c r="J539" t="s">
        <v>5703</v>
      </c>
      <c r="K539" t="s">
        <v>524</v>
      </c>
    </row>
    <row r="540" spans="2:11">
      <c r="B540" t="s">
        <v>2819</v>
      </c>
      <c r="C540" t="s">
        <v>2812</v>
      </c>
      <c r="D540" t="s">
        <v>2820</v>
      </c>
      <c r="E540" t="s">
        <v>2814</v>
      </c>
      <c r="F540" t="s">
        <v>10013</v>
      </c>
      <c r="G540" s="1"/>
      <c r="H540" s="5"/>
      <c r="I540" s="2"/>
      <c r="J540" t="s">
        <v>5703</v>
      </c>
      <c r="K540" t="s">
        <v>524</v>
      </c>
    </row>
    <row r="541" spans="2:11">
      <c r="B541" t="s">
        <v>1559</v>
      </c>
      <c r="C541" t="s">
        <v>1560</v>
      </c>
      <c r="D541" t="s">
        <v>1561</v>
      </c>
      <c r="E541" t="s">
        <v>1562</v>
      </c>
      <c r="F541" t="s">
        <v>1563</v>
      </c>
      <c r="G541" s="1"/>
      <c r="H541" s="5"/>
      <c r="I541" s="2"/>
      <c r="J541" t="s">
        <v>5703</v>
      </c>
      <c r="K541" t="s">
        <v>524</v>
      </c>
    </row>
    <row r="542" spans="2:11">
      <c r="B542" t="s">
        <v>1564</v>
      </c>
      <c r="C542" t="s">
        <v>1565</v>
      </c>
      <c r="D542" t="s">
        <v>1566</v>
      </c>
      <c r="E542" t="s">
        <v>1567</v>
      </c>
      <c r="F542" t="s">
        <v>1568</v>
      </c>
      <c r="G542" s="1"/>
      <c r="H542" s="5"/>
      <c r="I542" s="2"/>
      <c r="J542" t="s">
        <v>5703</v>
      </c>
      <c r="K542" t="s">
        <v>364</v>
      </c>
    </row>
    <row r="543" spans="2:11">
      <c r="B543" t="s">
        <v>2821</v>
      </c>
      <c r="C543" t="s">
        <v>2822</v>
      </c>
      <c r="D543" t="s">
        <v>2823</v>
      </c>
      <c r="E543" t="s">
        <v>2824</v>
      </c>
      <c r="F543" t="s">
        <v>2825</v>
      </c>
      <c r="G543" s="1"/>
      <c r="H543" s="5"/>
      <c r="I543" s="2"/>
      <c r="J543" t="s">
        <v>5703</v>
      </c>
      <c r="K543" t="s">
        <v>559</v>
      </c>
    </row>
    <row r="544" spans="2:11">
      <c r="B544" t="s">
        <v>2826</v>
      </c>
      <c r="C544" t="s">
        <v>2822</v>
      </c>
      <c r="D544" t="s">
        <v>2827</v>
      </c>
      <c r="E544" t="s">
        <v>2824</v>
      </c>
      <c r="F544" t="s">
        <v>2825</v>
      </c>
      <c r="G544" s="1"/>
      <c r="H544" s="5"/>
      <c r="I544" s="2"/>
      <c r="J544" t="s">
        <v>5703</v>
      </c>
      <c r="K544" t="s">
        <v>559</v>
      </c>
    </row>
    <row r="545" spans="2:11">
      <c r="B545" t="s">
        <v>2828</v>
      </c>
      <c r="C545" t="s">
        <v>2829</v>
      </c>
      <c r="D545" t="s">
        <v>2830</v>
      </c>
      <c r="E545" t="s">
        <v>2831</v>
      </c>
      <c r="F545" t="s">
        <v>2832</v>
      </c>
      <c r="G545" s="1"/>
      <c r="H545" s="5"/>
      <c r="I545" s="2"/>
      <c r="J545" t="s">
        <v>5703</v>
      </c>
      <c r="K545" t="s">
        <v>559</v>
      </c>
    </row>
    <row r="546" spans="2:11">
      <c r="B546" t="s">
        <v>2833</v>
      </c>
      <c r="C546" t="s">
        <v>2829</v>
      </c>
      <c r="D546" t="s">
        <v>10195</v>
      </c>
      <c r="E546" t="s">
        <v>2831</v>
      </c>
      <c r="F546" t="s">
        <v>2832</v>
      </c>
      <c r="G546" s="1"/>
      <c r="H546" s="5"/>
      <c r="I546" s="2"/>
      <c r="J546" t="s">
        <v>5703</v>
      </c>
      <c r="K546" t="s">
        <v>559</v>
      </c>
    </row>
    <row r="547" spans="2:11">
      <c r="B547" t="s">
        <v>2834</v>
      </c>
      <c r="C547" t="s">
        <v>2829</v>
      </c>
      <c r="D547" t="s">
        <v>10196</v>
      </c>
      <c r="E547" t="s">
        <v>2831</v>
      </c>
      <c r="F547" t="s">
        <v>2832</v>
      </c>
      <c r="G547" s="1"/>
      <c r="H547" s="5"/>
      <c r="I547" s="2"/>
      <c r="J547" t="s">
        <v>5703</v>
      </c>
      <c r="K547" t="s">
        <v>559</v>
      </c>
    </row>
    <row r="548" spans="2:11">
      <c r="B548" t="s">
        <v>2835</v>
      </c>
      <c r="C548" t="s">
        <v>2829</v>
      </c>
      <c r="D548" t="s">
        <v>10197</v>
      </c>
      <c r="E548" t="s">
        <v>2831</v>
      </c>
      <c r="F548" t="s">
        <v>2832</v>
      </c>
      <c r="G548" s="1"/>
      <c r="H548" s="5"/>
      <c r="I548" s="2"/>
      <c r="J548" t="s">
        <v>5703</v>
      </c>
      <c r="K548" t="s">
        <v>559</v>
      </c>
    </row>
    <row r="549" spans="2:11">
      <c r="B549" t="s">
        <v>2836</v>
      </c>
      <c r="C549" t="s">
        <v>2829</v>
      </c>
      <c r="D549" t="s">
        <v>10198</v>
      </c>
      <c r="E549" t="s">
        <v>2831</v>
      </c>
      <c r="F549" t="s">
        <v>2832</v>
      </c>
      <c r="G549" s="1"/>
      <c r="H549" s="5"/>
      <c r="I549" s="2"/>
      <c r="J549" t="s">
        <v>5703</v>
      </c>
      <c r="K549" t="s">
        <v>559</v>
      </c>
    </row>
    <row r="550" spans="2:11">
      <c r="B550" t="s">
        <v>1569</v>
      </c>
      <c r="C550" t="s">
        <v>1570</v>
      </c>
      <c r="D550" t="s">
        <v>1571</v>
      </c>
      <c r="E550" t="s">
        <v>1515</v>
      </c>
      <c r="F550" t="s">
        <v>1572</v>
      </c>
      <c r="G550" s="1"/>
      <c r="H550" s="5"/>
      <c r="I550" s="2"/>
      <c r="J550" t="s">
        <v>6491</v>
      </c>
      <c r="K550" t="s">
        <v>207</v>
      </c>
    </row>
    <row r="551" spans="2:11">
      <c r="B551" t="s">
        <v>1573</v>
      </c>
      <c r="C551" t="s">
        <v>1574</v>
      </c>
      <c r="D551" t="s">
        <v>1575</v>
      </c>
      <c r="F551" t="s">
        <v>9967</v>
      </c>
      <c r="G551" s="1"/>
      <c r="H551" s="5"/>
      <c r="I551" s="2"/>
      <c r="J551" t="s">
        <v>5703</v>
      </c>
      <c r="K551" t="s">
        <v>161</v>
      </c>
    </row>
    <row r="552" spans="2:11">
      <c r="B552" t="s">
        <v>1576</v>
      </c>
      <c r="C552" t="s">
        <v>1577</v>
      </c>
      <c r="D552" t="s">
        <v>1578</v>
      </c>
      <c r="F552" t="s">
        <v>1579</v>
      </c>
      <c r="G552" s="1"/>
      <c r="H552" s="5"/>
      <c r="I552" s="2"/>
      <c r="J552" t="s">
        <v>5703</v>
      </c>
      <c r="K552" t="s">
        <v>161</v>
      </c>
    </row>
    <row r="553" spans="2:11">
      <c r="B553" t="s">
        <v>1580</v>
      </c>
      <c r="C553" t="s">
        <v>1577</v>
      </c>
      <c r="D553" t="s">
        <v>1581</v>
      </c>
      <c r="F553" t="s">
        <v>1579</v>
      </c>
      <c r="G553" s="1"/>
      <c r="H553" s="5"/>
      <c r="I553" s="2"/>
      <c r="J553" t="s">
        <v>5703</v>
      </c>
      <c r="K553" t="s">
        <v>161</v>
      </c>
    </row>
    <row r="554" spans="2:11">
      <c r="B554" t="s">
        <v>5010</v>
      </c>
      <c r="C554" t="s">
        <v>5011</v>
      </c>
      <c r="D554" t="s">
        <v>5012</v>
      </c>
      <c r="F554" t="s">
        <v>5013</v>
      </c>
      <c r="G554" s="1"/>
      <c r="H554" s="5"/>
      <c r="I554" s="2"/>
      <c r="J554" t="s">
        <v>5703</v>
      </c>
      <c r="K554" t="s">
        <v>4686</v>
      </c>
    </row>
    <row r="555" spans="2:11">
      <c r="B555" t="s">
        <v>1582</v>
      </c>
      <c r="C555" t="s">
        <v>1583</v>
      </c>
      <c r="D555" t="s">
        <v>1584</v>
      </c>
      <c r="E555" t="s">
        <v>1585</v>
      </c>
      <c r="F555" t="s">
        <v>4386</v>
      </c>
      <c r="G555" s="1"/>
      <c r="H555" s="5"/>
      <c r="I555" s="2"/>
      <c r="J555" t="s">
        <v>6491</v>
      </c>
      <c r="K555" t="s">
        <v>55</v>
      </c>
    </row>
    <row r="556" spans="2:11">
      <c r="B556" t="s">
        <v>1586</v>
      </c>
      <c r="C556" t="s">
        <v>1587</v>
      </c>
      <c r="D556" t="s">
        <v>1588</v>
      </c>
      <c r="E556" t="s">
        <v>1589</v>
      </c>
      <c r="F556" t="s">
        <v>1590</v>
      </c>
      <c r="G556" s="1"/>
      <c r="H556" s="5"/>
      <c r="I556" s="2"/>
      <c r="J556" t="s">
        <v>5703</v>
      </c>
      <c r="K556" t="s">
        <v>207</v>
      </c>
    </row>
    <row r="557" spans="2:11">
      <c r="B557" t="s">
        <v>2837</v>
      </c>
      <c r="C557" t="s">
        <v>2838</v>
      </c>
      <c r="D557" t="s">
        <v>10199</v>
      </c>
      <c r="E557" t="s">
        <v>2839</v>
      </c>
      <c r="F557" t="s">
        <v>10014</v>
      </c>
      <c r="G557" s="1"/>
      <c r="H557" s="5"/>
      <c r="I557" s="2"/>
      <c r="J557" t="s">
        <v>5703</v>
      </c>
      <c r="K557" t="s">
        <v>692</v>
      </c>
    </row>
    <row r="558" spans="2:11">
      <c r="B558" t="s">
        <v>1591</v>
      </c>
      <c r="C558" t="s">
        <v>1592</v>
      </c>
      <c r="D558" t="s">
        <v>10132</v>
      </c>
      <c r="E558" t="s">
        <v>1593</v>
      </c>
      <c r="F558" t="s">
        <v>10687</v>
      </c>
      <c r="G558" s="1"/>
      <c r="H558" s="5"/>
      <c r="I558" s="2"/>
      <c r="J558" t="s">
        <v>5703</v>
      </c>
      <c r="K558" t="s">
        <v>559</v>
      </c>
    </row>
    <row r="559" spans="2:11">
      <c r="B559" t="s">
        <v>1594</v>
      </c>
      <c r="C559" t="s">
        <v>1592</v>
      </c>
      <c r="D559" t="s">
        <v>10133</v>
      </c>
      <c r="E559" t="s">
        <v>1593</v>
      </c>
      <c r="F559" t="s">
        <v>10688</v>
      </c>
      <c r="G559" s="1"/>
      <c r="H559" s="5"/>
      <c r="I559" s="2"/>
      <c r="J559" t="s">
        <v>5703</v>
      </c>
      <c r="K559" t="s">
        <v>559</v>
      </c>
    </row>
    <row r="560" spans="2:11">
      <c r="B560" t="s">
        <v>1595</v>
      </c>
      <c r="C560" t="s">
        <v>1596</v>
      </c>
      <c r="D560" t="s">
        <v>1597</v>
      </c>
      <c r="E560" t="s">
        <v>1598</v>
      </c>
      <c r="F560" t="s">
        <v>1599</v>
      </c>
      <c r="G560" s="1"/>
      <c r="H560" s="5"/>
      <c r="I560" s="2"/>
      <c r="J560" t="s">
        <v>6491</v>
      </c>
      <c r="K560" t="s">
        <v>457</v>
      </c>
    </row>
    <row r="561" spans="2:11">
      <c r="B561" t="s">
        <v>1600</v>
      </c>
      <c r="C561" t="s">
        <v>1601</v>
      </c>
      <c r="D561" t="s">
        <v>1602</v>
      </c>
      <c r="E561" t="s">
        <v>1603</v>
      </c>
      <c r="F561" t="s">
        <v>1604</v>
      </c>
      <c r="G561" s="1"/>
      <c r="H561" s="5"/>
      <c r="I561" s="2"/>
      <c r="J561" t="s">
        <v>5703</v>
      </c>
      <c r="K561" t="s">
        <v>559</v>
      </c>
    </row>
    <row r="562" spans="2:11">
      <c r="B562" t="s">
        <v>1605</v>
      </c>
      <c r="C562" t="s">
        <v>1606</v>
      </c>
      <c r="D562" t="s">
        <v>1607</v>
      </c>
      <c r="E562" t="s">
        <v>1445</v>
      </c>
      <c r="F562" t="s">
        <v>9968</v>
      </c>
      <c r="G562" s="1"/>
      <c r="H562" s="5"/>
      <c r="I562" s="2"/>
      <c r="J562" t="s">
        <v>5703</v>
      </c>
      <c r="K562" t="s">
        <v>559</v>
      </c>
    </row>
    <row r="563" spans="2:11">
      <c r="B563" t="s">
        <v>1608</v>
      </c>
      <c r="C563" t="s">
        <v>1606</v>
      </c>
      <c r="D563" t="s">
        <v>1609</v>
      </c>
      <c r="E563" t="s">
        <v>1445</v>
      </c>
      <c r="F563" t="s">
        <v>9968</v>
      </c>
      <c r="G563" s="1"/>
      <c r="H563" s="5"/>
      <c r="I563" s="2"/>
      <c r="J563" t="s">
        <v>5703</v>
      </c>
      <c r="K563" t="s">
        <v>559</v>
      </c>
    </row>
    <row r="564" spans="2:11">
      <c r="B564" t="s">
        <v>1610</v>
      </c>
      <c r="C564" t="s">
        <v>1611</v>
      </c>
      <c r="D564" t="s">
        <v>1612</v>
      </c>
      <c r="E564" t="s">
        <v>1613</v>
      </c>
      <c r="F564" t="s">
        <v>9969</v>
      </c>
      <c r="G564" s="1"/>
      <c r="H564" s="5"/>
      <c r="I564" s="2"/>
      <c r="J564" t="s">
        <v>5703</v>
      </c>
      <c r="K564" t="s">
        <v>559</v>
      </c>
    </row>
    <row r="565" spans="2:11">
      <c r="B565" t="s">
        <v>1614</v>
      </c>
      <c r="C565" t="s">
        <v>1611</v>
      </c>
      <c r="D565" t="s">
        <v>1615</v>
      </c>
      <c r="E565" t="s">
        <v>1613</v>
      </c>
      <c r="F565" t="s">
        <v>9969</v>
      </c>
      <c r="G565" s="1"/>
      <c r="H565" s="5"/>
      <c r="I565" s="2"/>
      <c r="J565" t="s">
        <v>5703</v>
      </c>
      <c r="K565" t="s">
        <v>559</v>
      </c>
    </row>
    <row r="566" spans="2:11">
      <c r="B566" t="s">
        <v>1616</v>
      </c>
      <c r="C566" t="s">
        <v>1617</v>
      </c>
      <c r="D566" t="s">
        <v>1618</v>
      </c>
      <c r="E566" t="s">
        <v>1619</v>
      </c>
      <c r="F566" t="s">
        <v>1620</v>
      </c>
      <c r="G566" s="1"/>
      <c r="H566" s="5"/>
      <c r="I566" s="2"/>
      <c r="J566" t="s">
        <v>5703</v>
      </c>
      <c r="K566" t="s">
        <v>391</v>
      </c>
    </row>
    <row r="567" spans="2:11">
      <c r="B567" t="s">
        <v>1621</v>
      </c>
      <c r="C567" t="s">
        <v>1617</v>
      </c>
      <c r="D567" t="s">
        <v>1622</v>
      </c>
      <c r="E567" t="s">
        <v>1619</v>
      </c>
      <c r="F567" t="s">
        <v>1620</v>
      </c>
      <c r="G567" s="1"/>
      <c r="H567" s="5"/>
      <c r="I567" s="2"/>
      <c r="J567" t="s">
        <v>5703</v>
      </c>
      <c r="K567" t="s">
        <v>391</v>
      </c>
    </row>
    <row r="568" spans="2:11">
      <c r="B568" t="s">
        <v>1623</v>
      </c>
      <c r="C568" t="s">
        <v>1624</v>
      </c>
      <c r="D568" t="s">
        <v>1625</v>
      </c>
      <c r="E568" t="s">
        <v>1626</v>
      </c>
      <c r="F568" t="s">
        <v>1627</v>
      </c>
      <c r="G568" s="1"/>
      <c r="H568" s="5"/>
      <c r="I568" s="2"/>
      <c r="J568" t="s">
        <v>5703</v>
      </c>
      <c r="K568" t="s">
        <v>391</v>
      </c>
    </row>
    <row r="569" spans="2:11">
      <c r="B569" t="s">
        <v>1628</v>
      </c>
      <c r="C569" t="s">
        <v>1629</v>
      </c>
      <c r="D569" t="s">
        <v>1630</v>
      </c>
      <c r="E569" t="s">
        <v>1631</v>
      </c>
      <c r="F569" t="s">
        <v>1632</v>
      </c>
      <c r="G569" s="1"/>
      <c r="H569" s="5"/>
      <c r="I569" s="2"/>
      <c r="J569" t="s">
        <v>6491</v>
      </c>
      <c r="K569" t="s">
        <v>391</v>
      </c>
    </row>
    <row r="570" spans="2:11">
      <c r="B570" t="s">
        <v>2939</v>
      </c>
      <c r="C570" t="s">
        <v>2940</v>
      </c>
      <c r="D570" t="s">
        <v>2941</v>
      </c>
      <c r="G570" s="1"/>
      <c r="H570" s="5"/>
      <c r="I570" s="2"/>
      <c r="J570" t="s">
        <v>5703</v>
      </c>
      <c r="K570" t="s">
        <v>559</v>
      </c>
    </row>
    <row r="571" spans="2:11">
      <c r="B571" t="s">
        <v>1633</v>
      </c>
      <c r="C571" t="s">
        <v>1634</v>
      </c>
      <c r="D571" t="s">
        <v>1635</v>
      </c>
      <c r="E571" t="s">
        <v>1636</v>
      </c>
      <c r="F571" t="s">
        <v>4386</v>
      </c>
      <c r="G571" s="1"/>
      <c r="H571" s="5"/>
      <c r="I571" s="2"/>
      <c r="J571" t="s">
        <v>6491</v>
      </c>
      <c r="K571" t="s">
        <v>50</v>
      </c>
    </row>
    <row r="572" spans="2:11">
      <c r="B572" t="s">
        <v>2840</v>
      </c>
      <c r="C572" t="s">
        <v>2841</v>
      </c>
      <c r="D572" t="s">
        <v>2842</v>
      </c>
      <c r="E572" t="s">
        <v>1445</v>
      </c>
      <c r="F572" t="s">
        <v>2843</v>
      </c>
      <c r="G572" s="1"/>
      <c r="H572" s="5"/>
      <c r="I572" s="2"/>
      <c r="J572" t="s">
        <v>5703</v>
      </c>
      <c r="K572" t="s">
        <v>524</v>
      </c>
    </row>
    <row r="573" spans="2:11">
      <c r="B573" t="s">
        <v>2844</v>
      </c>
      <c r="C573" t="s">
        <v>2845</v>
      </c>
      <c r="D573" t="s">
        <v>10757</v>
      </c>
      <c r="E573" t="s">
        <v>2846</v>
      </c>
      <c r="F573" t="s">
        <v>2847</v>
      </c>
      <c r="G573" s="1"/>
      <c r="H573" s="5"/>
      <c r="I573" s="2"/>
      <c r="J573" t="s">
        <v>5703</v>
      </c>
      <c r="K573" t="s">
        <v>602</v>
      </c>
    </row>
    <row r="574" spans="2:11">
      <c r="B574" t="s">
        <v>1638</v>
      </c>
      <c r="C574" t="s">
        <v>1639</v>
      </c>
      <c r="D574" t="s">
        <v>1640</v>
      </c>
      <c r="E574" t="s">
        <v>1641</v>
      </c>
      <c r="F574" t="s">
        <v>1642</v>
      </c>
      <c r="G574" s="1"/>
      <c r="H574" s="5"/>
      <c r="I574" s="2"/>
      <c r="J574" t="s">
        <v>6491</v>
      </c>
      <c r="K574" t="s">
        <v>55</v>
      </c>
    </row>
    <row r="575" spans="2:11">
      <c r="B575" t="s">
        <v>1643</v>
      </c>
      <c r="C575" t="s">
        <v>1644</v>
      </c>
      <c r="D575" t="s">
        <v>1645</v>
      </c>
      <c r="E575" t="s">
        <v>1641</v>
      </c>
      <c r="F575" t="s">
        <v>1646</v>
      </c>
      <c r="G575" s="1"/>
      <c r="H575" s="5"/>
      <c r="I575" s="2"/>
      <c r="J575" t="s">
        <v>6491</v>
      </c>
      <c r="K575" t="s">
        <v>55</v>
      </c>
    </row>
    <row r="576" spans="2:11">
      <c r="B576" t="s">
        <v>1647</v>
      </c>
      <c r="C576" t="s">
        <v>1648</v>
      </c>
      <c r="D576" t="s">
        <v>1649</v>
      </c>
      <c r="E576" t="s">
        <v>1650</v>
      </c>
      <c r="F576" t="s">
        <v>1651</v>
      </c>
      <c r="G576" s="1"/>
      <c r="H576" s="5"/>
      <c r="I576" s="2"/>
      <c r="J576" t="s">
        <v>5703</v>
      </c>
      <c r="K576" t="s">
        <v>1652</v>
      </c>
    </row>
    <row r="577" spans="2:11">
      <c r="B577" t="s">
        <v>1653</v>
      </c>
      <c r="C577" t="s">
        <v>1654</v>
      </c>
      <c r="D577" t="s">
        <v>1655</v>
      </c>
      <c r="E577" t="s">
        <v>1656</v>
      </c>
      <c r="F577" t="s">
        <v>1657</v>
      </c>
      <c r="G577" s="1"/>
      <c r="H577" s="5"/>
      <c r="I577" s="2"/>
      <c r="J577" t="s">
        <v>6491</v>
      </c>
      <c r="K577" t="s">
        <v>1652</v>
      </c>
    </row>
    <row r="578" spans="2:11">
      <c r="B578" t="s">
        <v>1658</v>
      </c>
      <c r="C578" t="s">
        <v>1659</v>
      </c>
      <c r="D578" t="s">
        <v>1660</v>
      </c>
      <c r="E578" t="s">
        <v>1661</v>
      </c>
      <c r="F578" t="s">
        <v>1662</v>
      </c>
      <c r="G578" s="1"/>
      <c r="H578" s="5"/>
      <c r="I578" s="2"/>
      <c r="J578" t="s">
        <v>5703</v>
      </c>
      <c r="K578" t="s">
        <v>1652</v>
      </c>
    </row>
    <row r="579" spans="2:11">
      <c r="B579" t="s">
        <v>1663</v>
      </c>
      <c r="C579" t="s">
        <v>1659</v>
      </c>
      <c r="D579" t="s">
        <v>1664</v>
      </c>
      <c r="E579" t="s">
        <v>1661</v>
      </c>
      <c r="F579" t="s">
        <v>1662</v>
      </c>
      <c r="G579" s="1"/>
      <c r="H579" s="5"/>
      <c r="I579" s="2"/>
      <c r="J579" t="s">
        <v>5703</v>
      </c>
      <c r="K579" t="s">
        <v>1652</v>
      </c>
    </row>
    <row r="580" spans="2:11">
      <c r="B580" t="s">
        <v>1665</v>
      </c>
      <c r="C580" t="s">
        <v>1666</v>
      </c>
      <c r="D580" t="s">
        <v>1667</v>
      </c>
      <c r="E580" t="s">
        <v>1668</v>
      </c>
      <c r="F580" t="s">
        <v>9970</v>
      </c>
      <c r="G580" s="1"/>
      <c r="H580" s="5"/>
      <c r="I580" s="2"/>
      <c r="J580" t="s">
        <v>5703</v>
      </c>
      <c r="K580" t="s">
        <v>50</v>
      </c>
    </row>
    <row r="581" spans="2:11">
      <c r="B581" t="s">
        <v>1669</v>
      </c>
      <c r="C581" t="s">
        <v>1666</v>
      </c>
      <c r="D581" t="s">
        <v>1670</v>
      </c>
      <c r="E581" t="s">
        <v>1668</v>
      </c>
      <c r="F581" t="s">
        <v>1671</v>
      </c>
      <c r="G581" s="1"/>
      <c r="H581" s="5"/>
      <c r="I581" s="2"/>
      <c r="J581" t="s">
        <v>6491</v>
      </c>
      <c r="K581" t="s">
        <v>50</v>
      </c>
    </row>
    <row r="582" spans="2:11">
      <c r="B582" t="s">
        <v>1672</v>
      </c>
      <c r="C582" t="s">
        <v>1673</v>
      </c>
      <c r="D582" t="s">
        <v>1674</v>
      </c>
      <c r="E582" t="s">
        <v>1675</v>
      </c>
      <c r="F582" t="s">
        <v>1676</v>
      </c>
      <c r="G582" s="1"/>
      <c r="H582" s="5"/>
      <c r="I582" s="2"/>
      <c r="J582" t="s">
        <v>6491</v>
      </c>
      <c r="K582" t="s">
        <v>1652</v>
      </c>
    </row>
    <row r="583" spans="2:11">
      <c r="B583" t="s">
        <v>1677</v>
      </c>
      <c r="C583" t="s">
        <v>1678</v>
      </c>
      <c r="D583" t="s">
        <v>1679</v>
      </c>
      <c r="E583" t="s">
        <v>1680</v>
      </c>
      <c r="F583" t="s">
        <v>1681</v>
      </c>
      <c r="G583" s="1"/>
      <c r="H583" s="5"/>
      <c r="I583" s="2"/>
      <c r="J583" t="s">
        <v>5703</v>
      </c>
      <c r="K583" t="s">
        <v>1652</v>
      </c>
    </row>
    <row r="584" spans="2:11">
      <c r="B584" t="s">
        <v>1682</v>
      </c>
      <c r="C584" t="s">
        <v>1683</v>
      </c>
      <c r="D584" t="s">
        <v>1684</v>
      </c>
      <c r="E584" t="s">
        <v>1685</v>
      </c>
      <c r="F584" t="s">
        <v>1686</v>
      </c>
      <c r="G584" s="1"/>
      <c r="H584" s="5"/>
      <c r="I584" s="2"/>
      <c r="J584" t="s">
        <v>6491</v>
      </c>
      <c r="K584" t="s">
        <v>631</v>
      </c>
    </row>
    <row r="585" spans="2:11">
      <c r="B585" t="s">
        <v>1687</v>
      </c>
      <c r="C585" t="s">
        <v>1688</v>
      </c>
      <c r="D585" t="s">
        <v>1689</v>
      </c>
      <c r="F585" t="s">
        <v>9971</v>
      </c>
      <c r="G585" s="1"/>
      <c r="H585" s="5"/>
      <c r="I585" s="2"/>
      <c r="J585" t="s">
        <v>5703</v>
      </c>
      <c r="K585" t="s">
        <v>161</v>
      </c>
    </row>
    <row r="586" spans="2:11">
      <c r="B586" t="s">
        <v>1690</v>
      </c>
      <c r="C586" t="s">
        <v>1691</v>
      </c>
      <c r="D586" t="s">
        <v>1692</v>
      </c>
      <c r="F586" t="s">
        <v>1693</v>
      </c>
      <c r="G586" s="1"/>
      <c r="H586" s="5"/>
      <c r="I586" s="2"/>
      <c r="J586" t="s">
        <v>5703</v>
      </c>
      <c r="K586" t="s">
        <v>161</v>
      </c>
    </row>
    <row r="587" spans="2:11">
      <c r="B587" t="s">
        <v>4972</v>
      </c>
      <c r="C587" t="s">
        <v>4966</v>
      </c>
      <c r="D587" t="s">
        <v>4973</v>
      </c>
      <c r="F587" t="s">
        <v>4974</v>
      </c>
      <c r="G587" s="1"/>
      <c r="H587" s="5"/>
      <c r="I587" s="2"/>
      <c r="J587" t="s">
        <v>5703</v>
      </c>
      <c r="K587" t="s">
        <v>4959</v>
      </c>
    </row>
    <row r="588" spans="2:11">
      <c r="B588" t="s">
        <v>1694</v>
      </c>
      <c r="C588" t="s">
        <v>1695</v>
      </c>
      <c r="D588" t="s">
        <v>1696</v>
      </c>
      <c r="E588" t="s">
        <v>908</v>
      </c>
      <c r="F588" t="s">
        <v>1697</v>
      </c>
      <c r="G588" s="1"/>
      <c r="H588" s="5"/>
      <c r="I588" s="2"/>
      <c r="J588" t="s">
        <v>6491</v>
      </c>
      <c r="K588" t="s">
        <v>59</v>
      </c>
    </row>
    <row r="589" spans="2:11">
      <c r="B589" t="s">
        <v>4892</v>
      </c>
      <c r="C589" t="s">
        <v>4893</v>
      </c>
      <c r="D589" t="s">
        <v>4894</v>
      </c>
      <c r="F589" t="s">
        <v>4895</v>
      </c>
      <c r="G589" s="1"/>
      <c r="H589" s="5"/>
      <c r="I589" s="2"/>
      <c r="J589" t="s">
        <v>5703</v>
      </c>
      <c r="K589" t="s">
        <v>4891</v>
      </c>
    </row>
    <row r="590" spans="2:11">
      <c r="B590" t="s">
        <v>1698</v>
      </c>
      <c r="C590" t="s">
        <v>1699</v>
      </c>
      <c r="D590" t="s">
        <v>1700</v>
      </c>
      <c r="E590" t="s">
        <v>1701</v>
      </c>
      <c r="F590" t="s">
        <v>1702</v>
      </c>
      <c r="G590" s="1"/>
      <c r="H590" s="5"/>
      <c r="I590" s="2"/>
      <c r="J590" t="s">
        <v>6491</v>
      </c>
      <c r="K590" t="s">
        <v>364</v>
      </c>
    </row>
    <row r="591" spans="2:11">
      <c r="B591" t="s">
        <v>1703</v>
      </c>
      <c r="C591" t="s">
        <v>1704</v>
      </c>
      <c r="D591" t="s">
        <v>1705</v>
      </c>
      <c r="E591" t="s">
        <v>1701</v>
      </c>
      <c r="F591" t="s">
        <v>1706</v>
      </c>
      <c r="G591" s="1"/>
      <c r="H591" s="5"/>
      <c r="I591" s="2"/>
      <c r="J591" t="s">
        <v>5703</v>
      </c>
      <c r="K591" t="s">
        <v>364</v>
      </c>
    </row>
    <row r="592" spans="2:11">
      <c r="B592" t="s">
        <v>1707</v>
      </c>
      <c r="C592" t="s">
        <v>1708</v>
      </c>
      <c r="D592" t="s">
        <v>1709</v>
      </c>
      <c r="E592" t="s">
        <v>1701</v>
      </c>
      <c r="F592" t="s">
        <v>1710</v>
      </c>
      <c r="G592" s="1"/>
      <c r="H592" s="5"/>
      <c r="I592" s="2"/>
      <c r="J592" t="s">
        <v>9097</v>
      </c>
      <c r="K592" t="s">
        <v>364</v>
      </c>
    </row>
    <row r="593" spans="2:11">
      <c r="B593" t="s">
        <v>1711</v>
      </c>
      <c r="C593" t="s">
        <v>1712</v>
      </c>
      <c r="D593" t="s">
        <v>1713</v>
      </c>
      <c r="F593" t="s">
        <v>9972</v>
      </c>
      <c r="G593" s="1"/>
      <c r="H593" s="5"/>
      <c r="I593" s="2"/>
      <c r="J593" t="s">
        <v>5703</v>
      </c>
      <c r="K593" t="s">
        <v>161</v>
      </c>
    </row>
    <row r="594" spans="2:11">
      <c r="B594" t="s">
        <v>1714</v>
      </c>
      <c r="C594" t="s">
        <v>1715</v>
      </c>
      <c r="D594" t="s">
        <v>1716</v>
      </c>
      <c r="E594" t="s">
        <v>1717</v>
      </c>
      <c r="F594" t="s">
        <v>1718</v>
      </c>
      <c r="G594" s="1"/>
      <c r="H594" s="5"/>
      <c r="I594" s="2"/>
      <c r="J594" t="s">
        <v>5703</v>
      </c>
      <c r="K594" t="s">
        <v>207</v>
      </c>
    </row>
    <row r="595" spans="2:11">
      <c r="B595" t="s">
        <v>1719</v>
      </c>
      <c r="C595" t="s">
        <v>1720</v>
      </c>
      <c r="D595" t="s">
        <v>1721</v>
      </c>
      <c r="E595" t="s">
        <v>1722</v>
      </c>
      <c r="F595" t="s">
        <v>1723</v>
      </c>
      <c r="G595" s="1"/>
      <c r="H595" s="5"/>
      <c r="I595" s="2"/>
      <c r="J595" t="s">
        <v>5703</v>
      </c>
      <c r="K595" t="s">
        <v>1326</v>
      </c>
    </row>
    <row r="596" spans="2:11">
      <c r="B596" t="s">
        <v>1724</v>
      </c>
      <c r="C596" t="s">
        <v>1725</v>
      </c>
      <c r="D596" t="s">
        <v>1726</v>
      </c>
      <c r="E596" t="s">
        <v>1727</v>
      </c>
      <c r="F596" t="s">
        <v>9973</v>
      </c>
      <c r="G596" s="1"/>
      <c r="H596" s="5"/>
      <c r="I596" s="2"/>
      <c r="J596" t="s">
        <v>6491</v>
      </c>
      <c r="K596" t="s">
        <v>100</v>
      </c>
    </row>
    <row r="597" spans="2:11">
      <c r="B597" t="s">
        <v>1728</v>
      </c>
      <c r="C597" t="s">
        <v>1729</v>
      </c>
      <c r="D597" t="s">
        <v>1730</v>
      </c>
      <c r="E597" t="s">
        <v>1731</v>
      </c>
      <c r="F597" t="s">
        <v>1732</v>
      </c>
      <c r="G597" s="1"/>
      <c r="H597" s="5"/>
      <c r="I597" s="2"/>
      <c r="J597" t="s">
        <v>5703</v>
      </c>
      <c r="K597" t="s">
        <v>258</v>
      </c>
    </row>
    <row r="598" spans="2:11">
      <c r="B598" t="s">
        <v>1733</v>
      </c>
      <c r="C598" t="s">
        <v>1734</v>
      </c>
      <c r="D598" t="s">
        <v>1735</v>
      </c>
      <c r="E598" t="s">
        <v>1736</v>
      </c>
      <c r="F598" t="s">
        <v>1737</v>
      </c>
      <c r="G598" s="1"/>
      <c r="H598" s="5"/>
      <c r="I598" s="2"/>
      <c r="J598" t="s">
        <v>5703</v>
      </c>
      <c r="K598" t="s">
        <v>258</v>
      </c>
    </row>
    <row r="599" spans="2:11">
      <c r="B599" t="s">
        <v>1738</v>
      </c>
      <c r="C599" t="s">
        <v>1739</v>
      </c>
      <c r="D599" t="s">
        <v>1740</v>
      </c>
      <c r="E599" t="s">
        <v>1741</v>
      </c>
      <c r="F599" t="s">
        <v>1742</v>
      </c>
      <c r="G599" s="1"/>
      <c r="H599" s="5"/>
      <c r="I599" s="2"/>
      <c r="J599" t="s">
        <v>5703</v>
      </c>
      <c r="K599" t="s">
        <v>592</v>
      </c>
    </row>
    <row r="600" spans="2:11">
      <c r="B600" t="s">
        <v>1743</v>
      </c>
      <c r="C600" t="s">
        <v>1744</v>
      </c>
      <c r="D600" t="s">
        <v>1745</v>
      </c>
      <c r="E600" t="s">
        <v>1746</v>
      </c>
      <c r="F600" t="s">
        <v>1742</v>
      </c>
      <c r="G600" s="1"/>
      <c r="H600" s="5"/>
      <c r="I600" s="2"/>
      <c r="J600" t="s">
        <v>5703</v>
      </c>
      <c r="K600" t="s">
        <v>592</v>
      </c>
    </row>
    <row r="601" spans="2:11">
      <c r="B601" t="s">
        <v>1747</v>
      </c>
      <c r="C601" t="s">
        <v>1748</v>
      </c>
      <c r="D601" t="s">
        <v>1749</v>
      </c>
      <c r="E601" t="s">
        <v>1750</v>
      </c>
      <c r="F601" t="s">
        <v>1751</v>
      </c>
      <c r="G601" s="1"/>
      <c r="H601" s="5"/>
      <c r="I601" s="2"/>
      <c r="J601" t="s">
        <v>5703</v>
      </c>
      <c r="K601" t="s">
        <v>258</v>
      </c>
    </row>
    <row r="602" spans="2:11">
      <c r="B602" t="s">
        <v>1752</v>
      </c>
      <c r="C602" t="s">
        <v>1753</v>
      </c>
      <c r="D602" t="s">
        <v>1754</v>
      </c>
      <c r="E602" t="s">
        <v>1755</v>
      </c>
      <c r="F602" t="s">
        <v>1756</v>
      </c>
      <c r="G602" s="1"/>
      <c r="H602" s="5"/>
      <c r="I602" s="2"/>
      <c r="J602" t="s">
        <v>5703</v>
      </c>
      <c r="K602" t="s">
        <v>258</v>
      </c>
    </row>
    <row r="603" spans="2:11">
      <c r="B603" t="s">
        <v>1757</v>
      </c>
      <c r="C603" t="s">
        <v>1758</v>
      </c>
      <c r="D603" t="s">
        <v>1759</v>
      </c>
      <c r="E603" t="s">
        <v>1760</v>
      </c>
      <c r="F603" t="s">
        <v>1761</v>
      </c>
      <c r="G603" s="1"/>
      <c r="H603" s="5"/>
      <c r="I603" s="2"/>
      <c r="J603" t="s">
        <v>5703</v>
      </c>
      <c r="K603" t="s">
        <v>258</v>
      </c>
    </row>
    <row r="604" spans="2:11">
      <c r="B604" t="s">
        <v>1762</v>
      </c>
      <c r="C604" t="s">
        <v>1763</v>
      </c>
      <c r="D604" t="s">
        <v>1764</v>
      </c>
      <c r="E604" t="s">
        <v>1765</v>
      </c>
      <c r="F604" t="s">
        <v>1766</v>
      </c>
      <c r="G604" s="1"/>
      <c r="H604" s="5"/>
      <c r="I604" s="2"/>
      <c r="J604" t="s">
        <v>5703</v>
      </c>
      <c r="K604" t="s">
        <v>592</v>
      </c>
    </row>
    <row r="605" spans="2:11">
      <c r="B605" t="s">
        <v>1767</v>
      </c>
      <c r="C605" t="s">
        <v>1768</v>
      </c>
      <c r="D605" t="s">
        <v>1769</v>
      </c>
      <c r="E605" t="s">
        <v>1770</v>
      </c>
      <c r="F605" t="s">
        <v>9974</v>
      </c>
      <c r="G605" s="1"/>
      <c r="H605" s="5"/>
      <c r="I605" s="2"/>
      <c r="J605" t="s">
        <v>5703</v>
      </c>
      <c r="K605" t="s">
        <v>20</v>
      </c>
    </row>
    <row r="606" spans="2:11">
      <c r="B606" t="s">
        <v>1771</v>
      </c>
      <c r="C606" t="s">
        <v>1772</v>
      </c>
      <c r="D606" t="s">
        <v>1773</v>
      </c>
      <c r="F606" t="s">
        <v>1774</v>
      </c>
      <c r="G606" s="1"/>
      <c r="H606" s="5"/>
      <c r="I606" s="2"/>
      <c r="J606" t="s">
        <v>6491</v>
      </c>
      <c r="K606" t="s">
        <v>4</v>
      </c>
    </row>
    <row r="607" spans="2:11">
      <c r="B607" t="s">
        <v>1775</v>
      </c>
      <c r="C607" t="s">
        <v>96</v>
      </c>
      <c r="D607" t="s">
        <v>1776</v>
      </c>
      <c r="E607" t="s">
        <v>98</v>
      </c>
      <c r="F607" t="s">
        <v>1777</v>
      </c>
      <c r="G607" s="1"/>
      <c r="H607" s="5"/>
      <c r="I607" s="2"/>
      <c r="J607" t="s">
        <v>6491</v>
      </c>
      <c r="K607" t="s">
        <v>100</v>
      </c>
    </row>
    <row r="608" spans="2:11">
      <c r="B608" t="s">
        <v>1778</v>
      </c>
      <c r="C608" t="s">
        <v>102</v>
      </c>
      <c r="D608" t="s">
        <v>1779</v>
      </c>
      <c r="E608" t="s">
        <v>104</v>
      </c>
      <c r="F608" t="s">
        <v>1777</v>
      </c>
      <c r="G608" s="1"/>
      <c r="H608" s="5"/>
      <c r="I608" s="2"/>
      <c r="J608" t="s">
        <v>6491</v>
      </c>
      <c r="K608" t="s">
        <v>100</v>
      </c>
    </row>
    <row r="609" spans="2:11">
      <c r="B609" t="s">
        <v>1780</v>
      </c>
      <c r="C609" t="s">
        <v>106</v>
      </c>
      <c r="D609" t="s">
        <v>1781</v>
      </c>
      <c r="E609" t="s">
        <v>108</v>
      </c>
      <c r="F609" t="s">
        <v>1777</v>
      </c>
      <c r="G609" s="1"/>
      <c r="H609" s="5"/>
      <c r="I609" s="2"/>
      <c r="J609" t="s">
        <v>6491</v>
      </c>
      <c r="K609" t="s">
        <v>100</v>
      </c>
    </row>
    <row r="610" spans="2:11">
      <c r="B610" t="s">
        <v>1782</v>
      </c>
      <c r="C610" t="s">
        <v>1783</v>
      </c>
      <c r="D610" t="s">
        <v>1784</v>
      </c>
      <c r="F610" t="s">
        <v>1785</v>
      </c>
      <c r="G610" s="1"/>
      <c r="H610" s="5"/>
      <c r="I610" s="2"/>
      <c r="J610" t="s">
        <v>5703</v>
      </c>
      <c r="K610" t="s">
        <v>161</v>
      </c>
    </row>
    <row r="611" spans="2:11">
      <c r="B611" t="s">
        <v>4887</v>
      </c>
      <c r="C611" t="s">
        <v>4888</v>
      </c>
      <c r="D611" t="s">
        <v>4889</v>
      </c>
      <c r="F611" t="s">
        <v>4890</v>
      </c>
      <c r="G611" s="1"/>
      <c r="H611" s="5"/>
      <c r="I611" s="2"/>
      <c r="J611" t="s">
        <v>5703</v>
      </c>
      <c r="K611" t="s">
        <v>4891</v>
      </c>
    </row>
    <row r="612" spans="2:11">
      <c r="B612" t="s">
        <v>1786</v>
      </c>
      <c r="C612" t="s">
        <v>1787</v>
      </c>
      <c r="D612" t="s">
        <v>1788</v>
      </c>
      <c r="E612" t="s">
        <v>696</v>
      </c>
      <c r="F612" t="s">
        <v>1789</v>
      </c>
      <c r="G612" s="1"/>
      <c r="H612" s="5"/>
      <c r="I612" s="2"/>
      <c r="J612" t="s">
        <v>6491</v>
      </c>
      <c r="K612" t="s">
        <v>207</v>
      </c>
    </row>
    <row r="613" spans="2:11">
      <c r="B613" t="s">
        <v>1790</v>
      </c>
      <c r="C613" t="s">
        <v>1791</v>
      </c>
      <c r="D613" t="s">
        <v>10738</v>
      </c>
      <c r="E613" t="s">
        <v>1792</v>
      </c>
      <c r="F613" t="s">
        <v>1793</v>
      </c>
      <c r="G613" s="1"/>
      <c r="H613" s="5"/>
      <c r="I613" s="2"/>
      <c r="J613" t="s">
        <v>6491</v>
      </c>
      <c r="K613" t="s">
        <v>207</v>
      </c>
    </row>
    <row r="614" spans="2:11">
      <c r="B614" t="s">
        <v>1794</v>
      </c>
      <c r="C614" t="s">
        <v>1795</v>
      </c>
      <c r="D614" t="s">
        <v>1796</v>
      </c>
      <c r="E614" t="s">
        <v>1103</v>
      </c>
      <c r="F614" t="s">
        <v>1797</v>
      </c>
      <c r="G614" s="1"/>
      <c r="H614" s="5"/>
      <c r="I614" s="2"/>
      <c r="J614" t="s">
        <v>6491</v>
      </c>
      <c r="K614" t="s">
        <v>207</v>
      </c>
    </row>
    <row r="615" spans="2:11">
      <c r="B615" t="s">
        <v>1798</v>
      </c>
      <c r="C615" t="s">
        <v>1799</v>
      </c>
      <c r="D615" t="s">
        <v>1800</v>
      </c>
      <c r="E615" t="s">
        <v>1589</v>
      </c>
      <c r="F615" t="s">
        <v>1801</v>
      </c>
      <c r="G615" s="1"/>
      <c r="H615" s="5"/>
      <c r="I615" s="2"/>
      <c r="J615" t="s">
        <v>6491</v>
      </c>
      <c r="K615" t="s">
        <v>207</v>
      </c>
    </row>
    <row r="616" spans="2:11">
      <c r="B616" t="s">
        <v>1802</v>
      </c>
      <c r="C616" t="s">
        <v>1803</v>
      </c>
      <c r="D616" t="s">
        <v>1804</v>
      </c>
      <c r="E616" t="s">
        <v>1717</v>
      </c>
      <c r="F616" t="s">
        <v>1805</v>
      </c>
      <c r="G616" s="1"/>
      <c r="H616" s="5"/>
      <c r="I616" s="2"/>
      <c r="J616" t="s">
        <v>6491</v>
      </c>
      <c r="K616" t="s">
        <v>207</v>
      </c>
    </row>
    <row r="617" spans="2:11">
      <c r="B617" t="s">
        <v>1806</v>
      </c>
      <c r="C617" t="s">
        <v>1807</v>
      </c>
      <c r="D617" t="s">
        <v>1808</v>
      </c>
      <c r="E617" t="s">
        <v>1809</v>
      </c>
      <c r="F617" t="s">
        <v>9975</v>
      </c>
      <c r="G617" s="1"/>
      <c r="H617" s="5"/>
      <c r="I617" s="2"/>
      <c r="J617" t="s">
        <v>5703</v>
      </c>
      <c r="K617" t="s">
        <v>207</v>
      </c>
    </row>
    <row r="618" spans="2:11">
      <c r="B618" t="s">
        <v>2848</v>
      </c>
      <c r="C618" t="s">
        <v>2849</v>
      </c>
      <c r="D618" t="s">
        <v>2850</v>
      </c>
      <c r="E618" t="s">
        <v>2851</v>
      </c>
      <c r="F618" t="s">
        <v>2852</v>
      </c>
      <c r="G618" s="1"/>
      <c r="H618" s="5"/>
      <c r="I618" s="2"/>
      <c r="J618" t="s">
        <v>5703</v>
      </c>
      <c r="K618" t="s">
        <v>524</v>
      </c>
    </row>
    <row r="619" spans="2:11">
      <c r="B619" t="s">
        <v>1810</v>
      </c>
      <c r="C619" t="s">
        <v>1811</v>
      </c>
      <c r="D619" t="s">
        <v>1812</v>
      </c>
      <c r="E619" t="s">
        <v>1813</v>
      </c>
      <c r="F619" t="s">
        <v>1814</v>
      </c>
      <c r="G619" s="1"/>
      <c r="H619" s="5"/>
      <c r="I619" s="2"/>
      <c r="J619" t="s">
        <v>6491</v>
      </c>
      <c r="K619" t="s">
        <v>207</v>
      </c>
    </row>
    <row r="620" spans="2:11">
      <c r="B620" t="s">
        <v>1815</v>
      </c>
      <c r="C620" t="s">
        <v>1816</v>
      </c>
      <c r="D620" t="s">
        <v>10737</v>
      </c>
      <c r="E620" t="s">
        <v>1817</v>
      </c>
      <c r="F620" t="s">
        <v>1818</v>
      </c>
      <c r="G620" s="1"/>
      <c r="H620" s="5"/>
      <c r="I620" s="2"/>
      <c r="J620" t="s">
        <v>6491</v>
      </c>
      <c r="K620" t="s">
        <v>207</v>
      </c>
    </row>
    <row r="621" spans="2:11">
      <c r="B621" t="s">
        <v>1819</v>
      </c>
      <c r="C621" t="s">
        <v>1820</v>
      </c>
      <c r="D621" t="s">
        <v>1821</v>
      </c>
      <c r="E621" t="s">
        <v>1822</v>
      </c>
      <c r="F621" t="s">
        <v>1823</v>
      </c>
      <c r="G621" s="1"/>
      <c r="H621" s="5"/>
      <c r="I621" s="2"/>
      <c r="J621" t="s">
        <v>6491</v>
      </c>
      <c r="K621" t="s">
        <v>207</v>
      </c>
    </row>
    <row r="622" spans="2:11">
      <c r="B622" t="s">
        <v>1824</v>
      </c>
      <c r="C622" t="s">
        <v>1825</v>
      </c>
      <c r="D622" t="s">
        <v>1826</v>
      </c>
      <c r="E622" t="s">
        <v>1827</v>
      </c>
      <c r="F622" t="s">
        <v>1828</v>
      </c>
      <c r="G622" s="1"/>
      <c r="H622" s="5"/>
      <c r="I622" s="2"/>
      <c r="J622" t="s">
        <v>5703</v>
      </c>
      <c r="K622" t="s">
        <v>100</v>
      </c>
    </row>
    <row r="623" spans="2:11">
      <c r="B623" t="s">
        <v>1829</v>
      </c>
      <c r="C623" t="s">
        <v>1830</v>
      </c>
      <c r="D623" t="s">
        <v>1831</v>
      </c>
      <c r="E623" t="s">
        <v>1832</v>
      </c>
      <c r="F623" t="s">
        <v>1833</v>
      </c>
      <c r="G623" s="1"/>
      <c r="H623" s="5"/>
      <c r="I623" s="2"/>
      <c r="J623" t="s">
        <v>5703</v>
      </c>
      <c r="K623" t="s">
        <v>524</v>
      </c>
    </row>
    <row r="624" spans="2:11">
      <c r="B624" t="s">
        <v>1834</v>
      </c>
      <c r="C624" t="s">
        <v>1835</v>
      </c>
      <c r="D624" t="s">
        <v>1836</v>
      </c>
      <c r="E624" t="s">
        <v>1837</v>
      </c>
      <c r="F624" t="s">
        <v>1838</v>
      </c>
      <c r="G624" s="1"/>
      <c r="H624" s="5"/>
      <c r="I624" s="2"/>
      <c r="J624" t="s">
        <v>5703</v>
      </c>
      <c r="K624" t="s">
        <v>770</v>
      </c>
    </row>
    <row r="625" spans="2:11">
      <c r="B625" t="s">
        <v>1839</v>
      </c>
      <c r="C625" t="s">
        <v>1840</v>
      </c>
      <c r="D625" t="s">
        <v>1841</v>
      </c>
      <c r="E625" t="s">
        <v>467</v>
      </c>
      <c r="F625" t="s">
        <v>1842</v>
      </c>
      <c r="G625" s="1"/>
      <c r="H625" s="5"/>
      <c r="I625" s="2"/>
      <c r="J625" t="s">
        <v>6491</v>
      </c>
      <c r="K625" t="s">
        <v>207</v>
      </c>
    </row>
    <row r="626" spans="2:11">
      <c r="B626" t="s">
        <v>1843</v>
      </c>
      <c r="C626" t="s">
        <v>1844</v>
      </c>
      <c r="D626" t="s">
        <v>10134</v>
      </c>
      <c r="E626" t="s">
        <v>1845</v>
      </c>
      <c r="F626" t="s">
        <v>9976</v>
      </c>
      <c r="G626" s="1"/>
      <c r="H626" s="5"/>
      <c r="I626" s="2"/>
      <c r="J626" t="s">
        <v>5703</v>
      </c>
      <c r="K626" t="s">
        <v>1846</v>
      </c>
    </row>
    <row r="627" spans="2:11">
      <c r="B627" t="s">
        <v>1847</v>
      </c>
      <c r="C627" t="s">
        <v>1848</v>
      </c>
      <c r="D627" t="s">
        <v>1849</v>
      </c>
      <c r="E627" t="s">
        <v>1850</v>
      </c>
      <c r="F627" t="s">
        <v>1851</v>
      </c>
      <c r="G627" s="1"/>
      <c r="H627" s="5"/>
      <c r="I627" s="2"/>
      <c r="J627" t="s">
        <v>6491</v>
      </c>
      <c r="K627" t="s">
        <v>364</v>
      </c>
    </row>
    <row r="628" spans="2:11">
      <c r="B628" t="s">
        <v>1852</v>
      </c>
      <c r="C628" t="s">
        <v>1853</v>
      </c>
      <c r="D628" t="s">
        <v>1854</v>
      </c>
      <c r="E628" t="s">
        <v>1855</v>
      </c>
      <c r="F628" t="s">
        <v>9977</v>
      </c>
      <c r="G628" s="1"/>
      <c r="H628" s="5"/>
      <c r="I628" s="2"/>
      <c r="J628" t="s">
        <v>6491</v>
      </c>
      <c r="K628" t="s">
        <v>364</v>
      </c>
    </row>
    <row r="629" spans="2:11">
      <c r="B629" t="s">
        <v>1856</v>
      </c>
      <c r="C629" t="s">
        <v>1857</v>
      </c>
      <c r="D629" t="s">
        <v>58</v>
      </c>
      <c r="E629" t="s">
        <v>1855</v>
      </c>
      <c r="G629" s="1"/>
      <c r="H629" s="5"/>
      <c r="I629" s="2"/>
      <c r="J629" t="s">
        <v>6491</v>
      </c>
      <c r="K629" t="s">
        <v>364</v>
      </c>
    </row>
    <row r="630" spans="2:11">
      <c r="B630" t="s">
        <v>1859</v>
      </c>
      <c r="C630" t="s">
        <v>1860</v>
      </c>
      <c r="D630" t="s">
        <v>1861</v>
      </c>
      <c r="F630" t="s">
        <v>1862</v>
      </c>
      <c r="G630" s="1"/>
      <c r="H630" s="5"/>
      <c r="I630" s="2"/>
      <c r="J630" t="s">
        <v>5703</v>
      </c>
      <c r="K630" t="s">
        <v>161</v>
      </c>
    </row>
    <row r="631" spans="2:11">
      <c r="B631" t="s">
        <v>1863</v>
      </c>
      <c r="C631" t="s">
        <v>1864</v>
      </c>
      <c r="D631" t="s">
        <v>1865</v>
      </c>
      <c r="E631" t="s">
        <v>1866</v>
      </c>
      <c r="F631" t="s">
        <v>9978</v>
      </c>
      <c r="G631" s="1"/>
      <c r="H631" s="5"/>
      <c r="I631" s="2"/>
      <c r="J631" t="s">
        <v>5703</v>
      </c>
      <c r="K631" t="s">
        <v>703</v>
      </c>
    </row>
    <row r="632" spans="2:11">
      <c r="B632" t="s">
        <v>1867</v>
      </c>
      <c r="C632" t="s">
        <v>1864</v>
      </c>
      <c r="D632" t="s">
        <v>1868</v>
      </c>
      <c r="E632" t="s">
        <v>1866</v>
      </c>
      <c r="F632" t="s">
        <v>9978</v>
      </c>
      <c r="G632" s="1"/>
      <c r="H632" s="5"/>
      <c r="I632" s="2"/>
      <c r="J632" t="s">
        <v>5703</v>
      </c>
      <c r="K632" t="s">
        <v>1869</v>
      </c>
    </row>
    <row r="633" spans="2:11">
      <c r="B633" t="s">
        <v>1870</v>
      </c>
      <c r="C633" t="s">
        <v>1864</v>
      </c>
      <c r="D633" t="s">
        <v>1871</v>
      </c>
      <c r="E633" t="s">
        <v>1866</v>
      </c>
      <c r="F633" t="s">
        <v>9978</v>
      </c>
      <c r="G633" s="1"/>
      <c r="H633" s="5"/>
      <c r="I633" s="2"/>
      <c r="J633" t="s">
        <v>5703</v>
      </c>
      <c r="K633" t="s">
        <v>1869</v>
      </c>
    </row>
    <row r="634" spans="2:11">
      <c r="B634" t="s">
        <v>1872</v>
      </c>
      <c r="C634" t="s">
        <v>1873</v>
      </c>
      <c r="D634" t="s">
        <v>1874</v>
      </c>
      <c r="E634" t="s">
        <v>1875</v>
      </c>
      <c r="F634" t="s">
        <v>1876</v>
      </c>
      <c r="G634" s="1"/>
      <c r="H634" s="5"/>
      <c r="I634" s="2"/>
      <c r="J634" t="s">
        <v>5703</v>
      </c>
      <c r="K634" t="s">
        <v>1846</v>
      </c>
    </row>
    <row r="635" spans="2:11">
      <c r="B635" t="s">
        <v>1877</v>
      </c>
      <c r="C635" t="s">
        <v>1878</v>
      </c>
      <c r="D635" t="s">
        <v>1879</v>
      </c>
      <c r="E635" t="s">
        <v>1880</v>
      </c>
      <c r="F635" t="s">
        <v>1881</v>
      </c>
      <c r="G635" s="1"/>
      <c r="H635" s="5"/>
      <c r="I635" s="2"/>
      <c r="J635" t="s">
        <v>5703</v>
      </c>
      <c r="K635" t="s">
        <v>1882</v>
      </c>
    </row>
    <row r="636" spans="2:11">
      <c r="B636" t="s">
        <v>1883</v>
      </c>
      <c r="C636" t="s">
        <v>1878</v>
      </c>
      <c r="D636" t="s">
        <v>1884</v>
      </c>
      <c r="E636" t="s">
        <v>1880</v>
      </c>
      <c r="F636" t="s">
        <v>1881</v>
      </c>
      <c r="G636" s="1"/>
      <c r="H636" s="5"/>
      <c r="I636" s="2"/>
      <c r="J636" t="s">
        <v>6491</v>
      </c>
      <c r="K636" t="s">
        <v>1885</v>
      </c>
    </row>
    <row r="637" spans="2:11">
      <c r="B637" t="s">
        <v>2853</v>
      </c>
      <c r="C637" t="s">
        <v>2854</v>
      </c>
      <c r="D637" t="s">
        <v>2855</v>
      </c>
      <c r="E637" t="s">
        <v>2856</v>
      </c>
      <c r="F637" t="s">
        <v>2857</v>
      </c>
      <c r="G637" s="1"/>
      <c r="H637" s="5"/>
      <c r="I637" s="2"/>
      <c r="J637" t="s">
        <v>5703</v>
      </c>
      <c r="K637" t="s">
        <v>524</v>
      </c>
    </row>
    <row r="638" spans="2:11">
      <c r="B638" t="s">
        <v>5058</v>
      </c>
      <c r="C638" t="s">
        <v>5059</v>
      </c>
      <c r="D638" t="s">
        <v>5060</v>
      </c>
      <c r="G638" s="1"/>
      <c r="H638" s="5"/>
      <c r="I638" s="2"/>
      <c r="J638" t="s">
        <v>5703</v>
      </c>
      <c r="K638" t="s">
        <v>4343</v>
      </c>
    </row>
    <row r="639" spans="2:11">
      <c r="B639" t="s">
        <v>1886</v>
      </c>
      <c r="C639" t="s">
        <v>1887</v>
      </c>
      <c r="D639" t="s">
        <v>1888</v>
      </c>
      <c r="F639" t="s">
        <v>1889</v>
      </c>
      <c r="G639" s="1"/>
      <c r="H639" s="5"/>
      <c r="I639" s="2"/>
      <c r="J639" t="s">
        <v>6491</v>
      </c>
      <c r="K639" t="s">
        <v>4</v>
      </c>
    </row>
    <row r="640" spans="2:11">
      <c r="B640" t="s">
        <v>1890</v>
      </c>
      <c r="C640" t="s">
        <v>1891</v>
      </c>
      <c r="D640" t="s">
        <v>10135</v>
      </c>
      <c r="E640" t="s">
        <v>1892</v>
      </c>
      <c r="F640" t="s">
        <v>1893</v>
      </c>
      <c r="G640" s="1"/>
      <c r="H640" s="5"/>
      <c r="I640" s="2"/>
      <c r="J640" t="s">
        <v>6491</v>
      </c>
      <c r="K640" t="s">
        <v>59</v>
      </c>
    </row>
    <row r="641" spans="2:11">
      <c r="B641" t="s">
        <v>1894</v>
      </c>
      <c r="C641" t="s">
        <v>1891</v>
      </c>
      <c r="D641" t="s">
        <v>10136</v>
      </c>
      <c r="E641" t="s">
        <v>1892</v>
      </c>
      <c r="F641" t="s">
        <v>1893</v>
      </c>
      <c r="G641" s="1"/>
      <c r="H641" s="5"/>
      <c r="I641" s="2"/>
      <c r="J641" t="s">
        <v>6491</v>
      </c>
      <c r="K641" t="s">
        <v>59</v>
      </c>
    </row>
    <row r="642" spans="2:11">
      <c r="B642" t="s">
        <v>1895</v>
      </c>
      <c r="C642" t="s">
        <v>1891</v>
      </c>
      <c r="D642" t="s">
        <v>10137</v>
      </c>
      <c r="E642" t="s">
        <v>1892</v>
      </c>
      <c r="F642" t="s">
        <v>1893</v>
      </c>
      <c r="G642" s="1"/>
      <c r="H642" s="5"/>
      <c r="I642" s="2"/>
      <c r="J642" t="s">
        <v>6491</v>
      </c>
      <c r="K642" t="s">
        <v>59</v>
      </c>
    </row>
    <row r="643" spans="2:11">
      <c r="B643" t="s">
        <v>1896</v>
      </c>
      <c r="C643" t="s">
        <v>1891</v>
      </c>
      <c r="D643" t="s">
        <v>10138</v>
      </c>
      <c r="E643" t="s">
        <v>1892</v>
      </c>
      <c r="F643" t="s">
        <v>1893</v>
      </c>
      <c r="G643" s="1"/>
      <c r="H643" s="5"/>
      <c r="I643" s="2"/>
      <c r="J643" t="s">
        <v>6491</v>
      </c>
      <c r="K643" t="s">
        <v>59</v>
      </c>
    </row>
    <row r="644" spans="2:11">
      <c r="B644" t="s">
        <v>1897</v>
      </c>
      <c r="C644" t="s">
        <v>1891</v>
      </c>
      <c r="D644" t="s">
        <v>10139</v>
      </c>
      <c r="E644" t="s">
        <v>1892</v>
      </c>
      <c r="F644" t="s">
        <v>1893</v>
      </c>
      <c r="G644" s="1"/>
      <c r="H644" s="5"/>
      <c r="I644" s="2"/>
      <c r="J644" t="s">
        <v>6491</v>
      </c>
      <c r="K644" t="s">
        <v>59</v>
      </c>
    </row>
    <row r="645" spans="2:11">
      <c r="B645" t="s">
        <v>1898</v>
      </c>
      <c r="C645" t="s">
        <v>1891</v>
      </c>
      <c r="D645" t="s">
        <v>10140</v>
      </c>
      <c r="E645" t="s">
        <v>1892</v>
      </c>
      <c r="F645" t="s">
        <v>1893</v>
      </c>
      <c r="G645" s="1"/>
      <c r="H645" s="5"/>
      <c r="I645" s="2"/>
      <c r="J645" t="s">
        <v>6491</v>
      </c>
      <c r="K645" t="s">
        <v>59</v>
      </c>
    </row>
    <row r="646" spans="2:11">
      <c r="B646" t="s">
        <v>1899</v>
      </c>
      <c r="C646" t="s">
        <v>1891</v>
      </c>
      <c r="D646" t="s">
        <v>10141</v>
      </c>
      <c r="E646" t="s">
        <v>1892</v>
      </c>
      <c r="F646" t="s">
        <v>1893</v>
      </c>
      <c r="G646" s="1"/>
      <c r="H646" s="5"/>
      <c r="I646" s="2"/>
      <c r="J646" t="s">
        <v>6491</v>
      </c>
      <c r="K646" t="s">
        <v>59</v>
      </c>
    </row>
    <row r="647" spans="2:11">
      <c r="B647" t="s">
        <v>1900</v>
      </c>
      <c r="C647" t="s">
        <v>1891</v>
      </c>
      <c r="D647" t="s">
        <v>10142</v>
      </c>
      <c r="E647" t="s">
        <v>1892</v>
      </c>
      <c r="F647" t="s">
        <v>1893</v>
      </c>
      <c r="G647" s="1"/>
      <c r="H647" s="5"/>
      <c r="I647" s="2"/>
      <c r="J647" t="s">
        <v>6491</v>
      </c>
      <c r="K647" t="s">
        <v>59</v>
      </c>
    </row>
    <row r="648" spans="2:11">
      <c r="B648" t="s">
        <v>1901</v>
      </c>
      <c r="C648" t="s">
        <v>1902</v>
      </c>
      <c r="D648" t="s">
        <v>1903</v>
      </c>
      <c r="F648" t="s">
        <v>9979</v>
      </c>
      <c r="G648" s="1"/>
      <c r="H648" s="5"/>
      <c r="I648" s="2"/>
      <c r="J648" t="s">
        <v>6491</v>
      </c>
      <c r="K648" t="s">
        <v>4</v>
      </c>
    </row>
    <row r="649" spans="2:11">
      <c r="B649" t="s">
        <v>1904</v>
      </c>
      <c r="C649" t="s">
        <v>1905</v>
      </c>
      <c r="D649" t="s">
        <v>10143</v>
      </c>
      <c r="E649" t="s">
        <v>1906</v>
      </c>
      <c r="F649" t="s">
        <v>1907</v>
      </c>
      <c r="G649" s="1"/>
      <c r="H649" s="5"/>
      <c r="I649" s="2"/>
      <c r="J649" t="s">
        <v>5703</v>
      </c>
      <c r="K649" t="s">
        <v>641</v>
      </c>
    </row>
    <row r="650" spans="2:11">
      <c r="B650" t="s">
        <v>1908</v>
      </c>
      <c r="C650" t="s">
        <v>1905</v>
      </c>
      <c r="D650" t="s">
        <v>10144</v>
      </c>
      <c r="E650" t="s">
        <v>1906</v>
      </c>
      <c r="F650" t="s">
        <v>1907</v>
      </c>
      <c r="G650" s="1"/>
      <c r="H650" s="5"/>
      <c r="I650" s="2"/>
      <c r="J650" t="s">
        <v>5703</v>
      </c>
      <c r="K650" t="s">
        <v>641</v>
      </c>
    </row>
    <row r="651" spans="2:11">
      <c r="B651" t="s">
        <v>1909</v>
      </c>
      <c r="C651" t="s">
        <v>1905</v>
      </c>
      <c r="D651" t="s">
        <v>10145</v>
      </c>
      <c r="E651" t="s">
        <v>1906</v>
      </c>
      <c r="F651" t="s">
        <v>1907</v>
      </c>
      <c r="G651" s="1"/>
      <c r="H651" s="5"/>
      <c r="I651" s="2"/>
      <c r="J651" t="s">
        <v>5703</v>
      </c>
      <c r="K651" t="s">
        <v>641</v>
      </c>
    </row>
    <row r="652" spans="2:11">
      <c r="B652" t="s">
        <v>2858</v>
      </c>
      <c r="C652" t="s">
        <v>2859</v>
      </c>
      <c r="D652" t="s">
        <v>10200</v>
      </c>
      <c r="E652" t="s">
        <v>2860</v>
      </c>
      <c r="F652" t="s">
        <v>2861</v>
      </c>
      <c r="G652" s="1"/>
      <c r="H652" s="5"/>
      <c r="I652" s="2"/>
      <c r="J652" t="s">
        <v>5703</v>
      </c>
      <c r="K652" t="s">
        <v>524</v>
      </c>
    </row>
    <row r="653" spans="2:11">
      <c r="B653" t="s">
        <v>2862</v>
      </c>
      <c r="C653" t="s">
        <v>2859</v>
      </c>
      <c r="D653" t="s">
        <v>2863</v>
      </c>
      <c r="E653" t="s">
        <v>2860</v>
      </c>
      <c r="F653" t="s">
        <v>2861</v>
      </c>
      <c r="G653" s="1"/>
      <c r="H653" s="5"/>
      <c r="I653" s="2"/>
      <c r="J653" t="s">
        <v>5703</v>
      </c>
      <c r="K653" t="s">
        <v>524</v>
      </c>
    </row>
    <row r="654" spans="2:11">
      <c r="B654" t="s">
        <v>1910</v>
      </c>
      <c r="C654" t="s">
        <v>1911</v>
      </c>
      <c r="D654" t="s">
        <v>1912</v>
      </c>
      <c r="F654" t="s">
        <v>1913</v>
      </c>
      <c r="G654" s="1"/>
      <c r="H654" s="5"/>
      <c r="I654" s="2"/>
      <c r="J654" t="s">
        <v>6491</v>
      </c>
      <c r="K654" t="s">
        <v>4</v>
      </c>
    </row>
    <row r="655" spans="2:11">
      <c r="B655" t="s">
        <v>1914</v>
      </c>
      <c r="C655" t="s">
        <v>1915</v>
      </c>
      <c r="D655" t="s">
        <v>1916</v>
      </c>
      <c r="F655" t="s">
        <v>1917</v>
      </c>
      <c r="G655" s="1"/>
      <c r="H655" s="5"/>
      <c r="I655" s="2"/>
      <c r="J655" t="s">
        <v>6491</v>
      </c>
      <c r="K655" t="s">
        <v>364</v>
      </c>
    </row>
    <row r="656" spans="2:11">
      <c r="B656" t="s">
        <v>4837</v>
      </c>
      <c r="C656" t="s">
        <v>4838</v>
      </c>
      <c r="D656" t="s">
        <v>4839</v>
      </c>
      <c r="E656" t="s">
        <v>4840</v>
      </c>
      <c r="F656" t="s">
        <v>4841</v>
      </c>
      <c r="G656" s="1"/>
      <c r="H656" s="5"/>
      <c r="I656" s="2"/>
      <c r="J656" t="s">
        <v>5703</v>
      </c>
      <c r="K656" t="s">
        <v>736</v>
      </c>
    </row>
    <row r="657" spans="2:11">
      <c r="B657" t="s">
        <v>2864</v>
      </c>
      <c r="C657" t="s">
        <v>2865</v>
      </c>
      <c r="D657" t="s">
        <v>10201</v>
      </c>
      <c r="E657" t="s">
        <v>2866</v>
      </c>
      <c r="F657" t="s">
        <v>2867</v>
      </c>
      <c r="G657" s="1"/>
      <c r="H657" s="5"/>
      <c r="I657" s="2"/>
      <c r="J657" t="s">
        <v>5703</v>
      </c>
      <c r="K657" t="s">
        <v>528</v>
      </c>
    </row>
    <row r="658" spans="2:11">
      <c r="B658" t="s">
        <v>1918</v>
      </c>
      <c r="C658" t="s">
        <v>1919</v>
      </c>
      <c r="D658" t="s">
        <v>1920</v>
      </c>
      <c r="E658" t="s">
        <v>1921</v>
      </c>
      <c r="F658" t="s">
        <v>1922</v>
      </c>
      <c r="G658" s="1"/>
      <c r="H658" s="5"/>
      <c r="I658" s="2"/>
      <c r="J658" t="s">
        <v>5703</v>
      </c>
      <c r="K658" t="s">
        <v>412</v>
      </c>
    </row>
    <row r="659" spans="2:11">
      <c r="B659" t="s">
        <v>1923</v>
      </c>
      <c r="C659" t="s">
        <v>1924</v>
      </c>
      <c r="D659" t="s">
        <v>1925</v>
      </c>
      <c r="E659" t="s">
        <v>1926</v>
      </c>
      <c r="F659" t="s">
        <v>1927</v>
      </c>
      <c r="G659" s="1"/>
      <c r="H659" s="5"/>
      <c r="I659" s="2"/>
      <c r="J659" t="s">
        <v>5703</v>
      </c>
      <c r="K659" t="s">
        <v>631</v>
      </c>
    </row>
    <row r="660" spans="2:11">
      <c r="B660" t="s">
        <v>1928</v>
      </c>
      <c r="C660" t="s">
        <v>1929</v>
      </c>
      <c r="D660" t="s">
        <v>1930</v>
      </c>
      <c r="E660" t="s">
        <v>1931</v>
      </c>
      <c r="F660" t="s">
        <v>1932</v>
      </c>
      <c r="G660" s="1"/>
      <c r="H660" s="5"/>
      <c r="I660" s="2"/>
      <c r="J660" t="s">
        <v>5703</v>
      </c>
      <c r="K660" t="s">
        <v>510</v>
      </c>
    </row>
    <row r="661" spans="2:11">
      <c r="B661" t="s">
        <v>1933</v>
      </c>
      <c r="C661" t="s">
        <v>1929</v>
      </c>
      <c r="D661" t="s">
        <v>1934</v>
      </c>
      <c r="E661" t="s">
        <v>1931</v>
      </c>
      <c r="F661" t="s">
        <v>1932</v>
      </c>
      <c r="G661" s="1"/>
      <c r="H661" s="5"/>
      <c r="I661" s="2"/>
      <c r="J661" t="s">
        <v>5703</v>
      </c>
      <c r="K661" t="s">
        <v>510</v>
      </c>
    </row>
    <row r="662" spans="2:11">
      <c r="B662" t="s">
        <v>1935</v>
      </c>
      <c r="C662" t="s">
        <v>1936</v>
      </c>
      <c r="D662" t="s">
        <v>1937</v>
      </c>
      <c r="E662" t="s">
        <v>1938</v>
      </c>
      <c r="F662" t="s">
        <v>1939</v>
      </c>
      <c r="G662" s="1"/>
      <c r="H662" s="5"/>
      <c r="I662" s="2"/>
      <c r="J662" t="s">
        <v>5703</v>
      </c>
      <c r="K662" t="s">
        <v>524</v>
      </c>
    </row>
    <row r="663" spans="2:11">
      <c r="B663" t="s">
        <v>1940</v>
      </c>
      <c r="C663" t="s">
        <v>1941</v>
      </c>
      <c r="D663" t="s">
        <v>1942</v>
      </c>
      <c r="E663" t="s">
        <v>1943</v>
      </c>
      <c r="F663" t="s">
        <v>1944</v>
      </c>
      <c r="G663" s="1"/>
      <c r="H663" s="5"/>
      <c r="I663" s="2"/>
      <c r="J663" t="s">
        <v>6491</v>
      </c>
      <c r="K663" t="s">
        <v>457</v>
      </c>
    </row>
    <row r="664" spans="2:11">
      <c r="B664" t="s">
        <v>10698</v>
      </c>
      <c r="C664" t="s">
        <v>10699</v>
      </c>
      <c r="D664" t="s">
        <v>10701</v>
      </c>
      <c r="F664" t="s">
        <v>10700</v>
      </c>
      <c r="G664" s="1"/>
      <c r="H664" s="5"/>
      <c r="I664" s="2"/>
      <c r="J664" t="s">
        <v>6491</v>
      </c>
      <c r="K664" t="s">
        <v>457</v>
      </c>
    </row>
    <row r="665" spans="2:11">
      <c r="B665" t="s">
        <v>1945</v>
      </c>
      <c r="C665" t="s">
        <v>1946</v>
      </c>
      <c r="D665" t="s">
        <v>1947</v>
      </c>
      <c r="E665" t="s">
        <v>1948</v>
      </c>
      <c r="F665" t="s">
        <v>9980</v>
      </c>
      <c r="G665" s="1"/>
      <c r="H665" s="5"/>
      <c r="I665" s="2"/>
      <c r="J665" t="s">
        <v>5703</v>
      </c>
      <c r="K665" t="s">
        <v>50</v>
      </c>
    </row>
    <row r="666" spans="2:11">
      <c r="B666" t="s">
        <v>1949</v>
      </c>
      <c r="C666" t="s">
        <v>1950</v>
      </c>
      <c r="D666" t="s">
        <v>1951</v>
      </c>
      <c r="E666" t="s">
        <v>1952</v>
      </c>
      <c r="F666" t="s">
        <v>9981</v>
      </c>
      <c r="G666" s="1"/>
      <c r="H666" s="5"/>
      <c r="I666" s="2"/>
      <c r="J666" t="s">
        <v>5703</v>
      </c>
      <c r="K666" t="s">
        <v>69</v>
      </c>
    </row>
    <row r="667" spans="2:11">
      <c r="B667" t="s">
        <v>1953</v>
      </c>
      <c r="C667" t="s">
        <v>1954</v>
      </c>
      <c r="D667" t="s">
        <v>1955</v>
      </c>
      <c r="E667" t="s">
        <v>1952</v>
      </c>
      <c r="F667" t="s">
        <v>1956</v>
      </c>
      <c r="G667" s="1"/>
      <c r="H667" s="5"/>
      <c r="I667" s="2"/>
      <c r="J667" t="s">
        <v>5703</v>
      </c>
      <c r="K667" t="s">
        <v>69</v>
      </c>
    </row>
    <row r="668" spans="2:11">
      <c r="B668" t="s">
        <v>1957</v>
      </c>
      <c r="C668" t="s">
        <v>1954</v>
      </c>
      <c r="D668" t="s">
        <v>1958</v>
      </c>
      <c r="E668" t="s">
        <v>1952</v>
      </c>
      <c r="F668" t="s">
        <v>1956</v>
      </c>
      <c r="G668" s="1"/>
      <c r="H668" s="5"/>
      <c r="I668" s="2"/>
      <c r="J668" t="s">
        <v>5703</v>
      </c>
      <c r="K668" t="s">
        <v>69</v>
      </c>
    </row>
    <row r="669" spans="2:11">
      <c r="B669" t="s">
        <v>1959</v>
      </c>
      <c r="C669" t="s">
        <v>1954</v>
      </c>
      <c r="D669" t="s">
        <v>1960</v>
      </c>
      <c r="E669" t="s">
        <v>1952</v>
      </c>
      <c r="F669" t="s">
        <v>1956</v>
      </c>
      <c r="G669" s="1"/>
      <c r="H669" s="5"/>
      <c r="I669" s="2"/>
      <c r="J669" t="s">
        <v>5703</v>
      </c>
      <c r="K669" t="s">
        <v>69</v>
      </c>
    </row>
    <row r="670" spans="2:11">
      <c r="B670" t="s">
        <v>1961</v>
      </c>
      <c r="C670" t="s">
        <v>1954</v>
      </c>
      <c r="D670" t="s">
        <v>1962</v>
      </c>
      <c r="E670" t="s">
        <v>1952</v>
      </c>
      <c r="F670" t="s">
        <v>1956</v>
      </c>
      <c r="G670" s="1"/>
      <c r="H670" s="5"/>
      <c r="I670" s="2"/>
      <c r="J670" t="s">
        <v>5703</v>
      </c>
      <c r="K670" t="s">
        <v>69</v>
      </c>
    </row>
    <row r="671" spans="2:11">
      <c r="B671" t="s">
        <v>1963</v>
      </c>
      <c r="C671" t="s">
        <v>1964</v>
      </c>
      <c r="D671" t="s">
        <v>10146</v>
      </c>
      <c r="E671" t="s">
        <v>1965</v>
      </c>
      <c r="F671" t="s">
        <v>1966</v>
      </c>
      <c r="G671" s="1"/>
      <c r="H671" s="5"/>
      <c r="I671" s="2"/>
      <c r="J671" t="s">
        <v>5703</v>
      </c>
      <c r="K671" t="s">
        <v>1967</v>
      </c>
    </row>
    <row r="672" spans="2:11">
      <c r="B672" t="s">
        <v>1968</v>
      </c>
      <c r="C672" t="s">
        <v>1964</v>
      </c>
      <c r="D672" t="s">
        <v>10147</v>
      </c>
      <c r="E672" t="s">
        <v>1965</v>
      </c>
      <c r="F672" t="s">
        <v>1966</v>
      </c>
      <c r="G672" s="1"/>
      <c r="H672" s="5"/>
      <c r="I672" s="2"/>
      <c r="J672" t="s">
        <v>5703</v>
      </c>
      <c r="K672" t="s">
        <v>1967</v>
      </c>
    </row>
    <row r="673" spans="2:11">
      <c r="B673" t="s">
        <v>1969</v>
      </c>
      <c r="C673" t="s">
        <v>1964</v>
      </c>
      <c r="D673" t="s">
        <v>10148</v>
      </c>
      <c r="E673" t="s">
        <v>1965</v>
      </c>
      <c r="F673" t="s">
        <v>1966</v>
      </c>
      <c r="G673" s="1"/>
      <c r="H673" s="5"/>
      <c r="I673" s="2"/>
      <c r="J673" t="s">
        <v>5703</v>
      </c>
      <c r="K673" t="s">
        <v>1967</v>
      </c>
    </row>
    <row r="674" spans="2:11">
      <c r="B674" t="s">
        <v>1970</v>
      </c>
      <c r="C674" t="s">
        <v>1964</v>
      </c>
      <c r="D674" t="s">
        <v>10149</v>
      </c>
      <c r="E674" t="s">
        <v>1965</v>
      </c>
      <c r="F674" t="s">
        <v>1966</v>
      </c>
      <c r="G674" s="1"/>
      <c r="H674" s="5"/>
      <c r="I674" s="2"/>
      <c r="J674" t="s">
        <v>5703</v>
      </c>
      <c r="K674" t="s">
        <v>1967</v>
      </c>
    </row>
    <row r="675" spans="2:11">
      <c r="B675" t="s">
        <v>1971</v>
      </c>
      <c r="C675" t="s">
        <v>1972</v>
      </c>
      <c r="D675" t="s">
        <v>1973</v>
      </c>
      <c r="E675" t="s">
        <v>1974</v>
      </c>
      <c r="F675" t="s">
        <v>9982</v>
      </c>
      <c r="G675" s="1"/>
      <c r="H675" s="5"/>
      <c r="I675" s="2"/>
      <c r="J675" t="s">
        <v>5703</v>
      </c>
      <c r="K675" t="s">
        <v>457</v>
      </c>
    </row>
    <row r="676" spans="2:11">
      <c r="B676" t="s">
        <v>1975</v>
      </c>
      <c r="C676" t="s">
        <v>1972</v>
      </c>
      <c r="D676" t="s">
        <v>1976</v>
      </c>
      <c r="E676" t="s">
        <v>1974</v>
      </c>
      <c r="F676" t="s">
        <v>1977</v>
      </c>
      <c r="G676" s="1"/>
      <c r="H676" s="5"/>
      <c r="I676" s="2"/>
      <c r="J676" t="s">
        <v>5703</v>
      </c>
      <c r="K676" t="s">
        <v>457</v>
      </c>
    </row>
    <row r="677" spans="2:11">
      <c r="B677" t="s">
        <v>1978</v>
      </c>
      <c r="C677" t="s">
        <v>1972</v>
      </c>
      <c r="D677" t="s">
        <v>1979</v>
      </c>
      <c r="E677" t="s">
        <v>1974</v>
      </c>
      <c r="F677" t="s">
        <v>1977</v>
      </c>
      <c r="G677" s="1"/>
      <c r="H677" s="5"/>
      <c r="I677" s="2"/>
      <c r="J677" t="s">
        <v>5703</v>
      </c>
      <c r="K677" t="s">
        <v>457</v>
      </c>
    </row>
    <row r="678" spans="2:11">
      <c r="B678" t="s">
        <v>1980</v>
      </c>
      <c r="C678" t="s">
        <v>1981</v>
      </c>
      <c r="D678" t="s">
        <v>1982</v>
      </c>
      <c r="E678" t="s">
        <v>1983</v>
      </c>
      <c r="F678" t="s">
        <v>9983</v>
      </c>
      <c r="G678" s="1"/>
      <c r="H678" s="5"/>
      <c r="I678" s="2"/>
      <c r="J678" t="s">
        <v>5703</v>
      </c>
      <c r="K678" t="s">
        <v>1006</v>
      </c>
    </row>
    <row r="679" spans="2:11">
      <c r="B679" t="s">
        <v>4992</v>
      </c>
      <c r="C679" t="s">
        <v>4993</v>
      </c>
      <c r="D679" t="s">
        <v>4994</v>
      </c>
      <c r="F679" t="s">
        <v>4995</v>
      </c>
      <c r="G679" s="1"/>
      <c r="H679" s="5"/>
      <c r="I679" s="2"/>
      <c r="J679" t="s">
        <v>5703</v>
      </c>
    </row>
    <row r="680" spans="2:11">
      <c r="B680" t="s">
        <v>4868</v>
      </c>
      <c r="C680" t="s">
        <v>4869</v>
      </c>
      <c r="D680" t="s">
        <v>10272</v>
      </c>
      <c r="E680" t="s">
        <v>4870</v>
      </c>
      <c r="F680" t="s">
        <v>4871</v>
      </c>
      <c r="G680" s="1"/>
      <c r="H680" s="5"/>
      <c r="I680" s="2"/>
      <c r="J680" t="s">
        <v>6491</v>
      </c>
      <c r="K680" t="s">
        <v>4872</v>
      </c>
    </row>
    <row r="681" spans="2:11">
      <c r="B681" t="s">
        <v>1984</v>
      </c>
      <c r="C681" t="s">
        <v>1985</v>
      </c>
      <c r="D681" t="s">
        <v>1986</v>
      </c>
      <c r="E681" t="s">
        <v>1987</v>
      </c>
      <c r="F681" t="s">
        <v>1988</v>
      </c>
      <c r="G681" s="1"/>
      <c r="H681" s="5"/>
      <c r="I681" s="2"/>
      <c r="J681" t="s">
        <v>5703</v>
      </c>
      <c r="K681" t="s">
        <v>457</v>
      </c>
    </row>
    <row r="682" spans="2:11">
      <c r="B682" t="s">
        <v>1989</v>
      </c>
      <c r="C682" t="s">
        <v>1985</v>
      </c>
      <c r="D682" t="s">
        <v>1990</v>
      </c>
      <c r="E682" t="s">
        <v>1987</v>
      </c>
      <c r="F682" t="s">
        <v>1988</v>
      </c>
      <c r="G682" s="1"/>
      <c r="H682" s="5"/>
      <c r="I682" s="2"/>
      <c r="J682" t="s">
        <v>5703</v>
      </c>
      <c r="K682" t="s">
        <v>457</v>
      </c>
    </row>
    <row r="683" spans="2:11">
      <c r="B683" t="s">
        <v>1991</v>
      </c>
      <c r="C683" t="s">
        <v>1985</v>
      </c>
      <c r="D683" t="s">
        <v>1992</v>
      </c>
      <c r="E683" t="s">
        <v>1987</v>
      </c>
      <c r="F683" t="s">
        <v>1988</v>
      </c>
      <c r="G683" s="1"/>
      <c r="H683" s="5"/>
      <c r="I683" s="2"/>
      <c r="J683" t="s">
        <v>5703</v>
      </c>
      <c r="K683" t="s">
        <v>457</v>
      </c>
    </row>
    <row r="684" spans="2:11">
      <c r="B684" t="s">
        <v>1993</v>
      </c>
      <c r="C684" t="s">
        <v>1994</v>
      </c>
      <c r="D684" t="s">
        <v>1995</v>
      </c>
      <c r="E684" t="s">
        <v>1996</v>
      </c>
      <c r="F684" t="s">
        <v>1997</v>
      </c>
      <c r="G684" s="1"/>
      <c r="H684" s="5"/>
      <c r="I684" s="2"/>
      <c r="J684" t="s">
        <v>5703</v>
      </c>
      <c r="K684" t="s">
        <v>457</v>
      </c>
    </row>
    <row r="685" spans="2:11">
      <c r="B685" t="s">
        <v>1998</v>
      </c>
      <c r="C685" t="s">
        <v>1999</v>
      </c>
      <c r="D685" t="s">
        <v>2000</v>
      </c>
      <c r="E685" t="s">
        <v>2001</v>
      </c>
      <c r="F685" t="s">
        <v>9984</v>
      </c>
      <c r="G685" s="1"/>
      <c r="H685" s="5"/>
      <c r="I685" s="2"/>
      <c r="J685" t="s">
        <v>5703</v>
      </c>
      <c r="K685" t="s">
        <v>1262</v>
      </c>
    </row>
    <row r="686" spans="2:11">
      <c r="B686" t="s">
        <v>2002</v>
      </c>
      <c r="C686" t="s">
        <v>1999</v>
      </c>
      <c r="D686" t="s">
        <v>2003</v>
      </c>
      <c r="E686" t="s">
        <v>2001</v>
      </c>
      <c r="F686" t="s">
        <v>9984</v>
      </c>
      <c r="G686" s="1"/>
      <c r="H686" s="5"/>
      <c r="I686" s="2"/>
      <c r="J686" t="s">
        <v>5703</v>
      </c>
      <c r="K686" t="s">
        <v>1262</v>
      </c>
    </row>
    <row r="687" spans="2:11">
      <c r="B687" t="s">
        <v>2868</v>
      </c>
      <c r="C687" t="s">
        <v>2869</v>
      </c>
      <c r="D687" t="s">
        <v>10202</v>
      </c>
      <c r="E687" t="s">
        <v>2870</v>
      </c>
      <c r="F687" t="s">
        <v>2871</v>
      </c>
      <c r="G687" s="1"/>
      <c r="H687" s="5"/>
      <c r="I687" s="2"/>
      <c r="J687" t="s">
        <v>6491</v>
      </c>
      <c r="K687" t="s">
        <v>524</v>
      </c>
    </row>
    <row r="688" spans="2:11">
      <c r="B688" t="s">
        <v>2004</v>
      </c>
      <c r="C688" t="s">
        <v>2005</v>
      </c>
      <c r="D688" t="s">
        <v>10150</v>
      </c>
      <c r="E688" t="s">
        <v>2006</v>
      </c>
      <c r="F688" t="s">
        <v>2007</v>
      </c>
      <c r="G688" s="1"/>
      <c r="H688" s="5"/>
      <c r="I688" s="2"/>
      <c r="J688" t="s">
        <v>5703</v>
      </c>
      <c r="K688" t="s">
        <v>23</v>
      </c>
    </row>
    <row r="689" spans="2:11">
      <c r="B689" t="s">
        <v>2008</v>
      </c>
      <c r="C689" t="s">
        <v>2009</v>
      </c>
      <c r="D689" t="s">
        <v>2010</v>
      </c>
      <c r="E689" t="s">
        <v>2011</v>
      </c>
      <c r="F689" t="s">
        <v>9985</v>
      </c>
      <c r="G689" s="1"/>
      <c r="H689" s="5"/>
      <c r="I689" s="2"/>
      <c r="J689" t="s">
        <v>5703</v>
      </c>
      <c r="K689" t="s">
        <v>904</v>
      </c>
    </row>
    <row r="690" spans="2:11">
      <c r="B690" t="s">
        <v>2012</v>
      </c>
      <c r="C690" t="s">
        <v>2013</v>
      </c>
      <c r="D690" t="s">
        <v>2014</v>
      </c>
      <c r="E690" t="s">
        <v>2015</v>
      </c>
      <c r="F690" t="s">
        <v>2016</v>
      </c>
      <c r="G690" s="1"/>
      <c r="H690" s="5"/>
      <c r="I690" s="2"/>
      <c r="J690" t="s">
        <v>5703</v>
      </c>
      <c r="K690" t="s">
        <v>38</v>
      </c>
    </row>
    <row r="691" spans="2:11">
      <c r="B691" t="s">
        <v>2017</v>
      </c>
      <c r="C691" t="s">
        <v>2018</v>
      </c>
      <c r="D691" t="s">
        <v>2019</v>
      </c>
      <c r="F691" t="s">
        <v>9986</v>
      </c>
      <c r="G691" s="1"/>
      <c r="H691" s="5"/>
      <c r="I691" s="2"/>
      <c r="J691" t="s">
        <v>5703</v>
      </c>
      <c r="K691" t="s">
        <v>161</v>
      </c>
    </row>
    <row r="692" spans="2:11">
      <c r="B692" t="s">
        <v>2872</v>
      </c>
      <c r="C692" t="s">
        <v>2873</v>
      </c>
      <c r="D692" t="s">
        <v>2874</v>
      </c>
      <c r="E692" t="s">
        <v>2875</v>
      </c>
      <c r="F692" t="s">
        <v>2876</v>
      </c>
      <c r="G692" s="1"/>
      <c r="H692" s="5"/>
      <c r="I692" s="2"/>
      <c r="J692" t="s">
        <v>5703</v>
      </c>
      <c r="K692" t="s">
        <v>524</v>
      </c>
    </row>
    <row r="693" spans="2:11">
      <c r="B693" t="s">
        <v>2877</v>
      </c>
      <c r="C693" t="s">
        <v>2878</v>
      </c>
      <c r="D693" t="s">
        <v>10203</v>
      </c>
      <c r="E693" t="s">
        <v>2879</v>
      </c>
      <c r="F693" t="s">
        <v>2880</v>
      </c>
      <c r="G693" s="1"/>
      <c r="H693" s="5"/>
      <c r="I693" s="2"/>
      <c r="J693" t="s">
        <v>5703</v>
      </c>
      <c r="K693" t="s">
        <v>524</v>
      </c>
    </row>
    <row r="694" spans="2:11">
      <c r="B694" t="s">
        <v>2881</v>
      </c>
      <c r="C694" t="s">
        <v>2882</v>
      </c>
      <c r="D694" t="s">
        <v>2883</v>
      </c>
      <c r="E694" t="s">
        <v>2856</v>
      </c>
      <c r="F694" t="s">
        <v>10015</v>
      </c>
      <c r="G694" s="1"/>
      <c r="H694" s="5"/>
      <c r="I694" s="2"/>
      <c r="J694" t="s">
        <v>5703</v>
      </c>
      <c r="K694" t="s">
        <v>524</v>
      </c>
    </row>
    <row r="695" spans="2:11">
      <c r="B695" t="s">
        <v>2884</v>
      </c>
      <c r="C695" t="s">
        <v>2885</v>
      </c>
      <c r="D695" t="s">
        <v>2886</v>
      </c>
      <c r="E695" t="s">
        <v>2887</v>
      </c>
      <c r="F695" t="s">
        <v>2888</v>
      </c>
      <c r="G695" s="1"/>
      <c r="H695" s="5"/>
      <c r="I695" s="2"/>
      <c r="J695" t="s">
        <v>5703</v>
      </c>
      <c r="K695" t="s">
        <v>524</v>
      </c>
    </row>
    <row r="696" spans="2:11">
      <c r="B696" t="s">
        <v>2020</v>
      </c>
      <c r="C696" t="s">
        <v>2021</v>
      </c>
      <c r="D696" t="s">
        <v>2022</v>
      </c>
      <c r="E696" t="s">
        <v>2023</v>
      </c>
      <c r="F696" t="s">
        <v>9987</v>
      </c>
      <c r="G696" s="1"/>
      <c r="H696" s="5"/>
      <c r="I696" s="2"/>
      <c r="J696" t="s">
        <v>5703</v>
      </c>
      <c r="K696" t="s">
        <v>161</v>
      </c>
    </row>
    <row r="697" spans="2:11">
      <c r="B697" t="s">
        <v>2024</v>
      </c>
      <c r="C697" t="s">
        <v>2025</v>
      </c>
      <c r="D697" t="s">
        <v>2026</v>
      </c>
      <c r="E697" t="s">
        <v>2027</v>
      </c>
      <c r="F697" t="s">
        <v>2028</v>
      </c>
      <c r="G697" s="1"/>
      <c r="H697" s="5"/>
      <c r="I697" s="2"/>
      <c r="J697" t="s">
        <v>5703</v>
      </c>
      <c r="K697" t="s">
        <v>1006</v>
      </c>
    </row>
    <row r="698" spans="2:11">
      <c r="B698" t="s">
        <v>2029</v>
      </c>
      <c r="C698" t="s">
        <v>2030</v>
      </c>
      <c r="D698" t="s">
        <v>10151</v>
      </c>
      <c r="E698" t="s">
        <v>2031</v>
      </c>
      <c r="F698" t="s">
        <v>9988</v>
      </c>
      <c r="G698" s="1"/>
      <c r="H698" s="5"/>
      <c r="I698" s="2"/>
      <c r="J698" t="s">
        <v>5703</v>
      </c>
      <c r="K698" t="s">
        <v>692</v>
      </c>
    </row>
    <row r="699" spans="2:11">
      <c r="B699" t="s">
        <v>2032</v>
      </c>
      <c r="C699" t="s">
        <v>2033</v>
      </c>
      <c r="D699" t="s">
        <v>2034</v>
      </c>
      <c r="E699" t="s">
        <v>2035</v>
      </c>
      <c r="F699" t="s">
        <v>2036</v>
      </c>
      <c r="G699" s="1"/>
      <c r="H699" s="5"/>
      <c r="I699" s="2"/>
      <c r="J699" t="s">
        <v>5703</v>
      </c>
      <c r="K699" t="s">
        <v>1882</v>
      </c>
    </row>
    <row r="700" spans="2:11">
      <c r="B700" t="s">
        <v>2037</v>
      </c>
      <c r="C700" t="s">
        <v>2033</v>
      </c>
      <c r="D700" t="s">
        <v>2038</v>
      </c>
      <c r="E700" t="s">
        <v>2035</v>
      </c>
      <c r="F700" t="s">
        <v>2036</v>
      </c>
      <c r="G700" s="1"/>
      <c r="H700" s="5"/>
      <c r="I700" s="2"/>
      <c r="J700" t="s">
        <v>6491</v>
      </c>
      <c r="K700" t="s">
        <v>1885</v>
      </c>
    </row>
    <row r="701" spans="2:11">
      <c r="B701" t="s">
        <v>2039</v>
      </c>
      <c r="C701" t="s">
        <v>2040</v>
      </c>
      <c r="D701" t="s">
        <v>2041</v>
      </c>
      <c r="E701" t="s">
        <v>2042</v>
      </c>
      <c r="F701" t="s">
        <v>2043</v>
      </c>
      <c r="G701" s="1"/>
      <c r="H701" s="5"/>
      <c r="I701" s="2"/>
      <c r="J701" t="s">
        <v>5703</v>
      </c>
      <c r="K701" t="s">
        <v>463</v>
      </c>
    </row>
    <row r="702" spans="2:11">
      <c r="B702" t="s">
        <v>2044</v>
      </c>
      <c r="C702" t="s">
        <v>2040</v>
      </c>
      <c r="D702" t="s">
        <v>2045</v>
      </c>
      <c r="E702" t="s">
        <v>2042</v>
      </c>
      <c r="F702" t="s">
        <v>2043</v>
      </c>
      <c r="G702" s="1"/>
      <c r="H702" s="5"/>
      <c r="I702" s="2"/>
      <c r="J702" t="s">
        <v>6491</v>
      </c>
      <c r="K702" t="s">
        <v>1885</v>
      </c>
    </row>
    <row r="703" spans="2:11">
      <c r="B703" t="s">
        <v>2046</v>
      </c>
      <c r="C703" t="s">
        <v>2040</v>
      </c>
      <c r="D703" t="s">
        <v>2047</v>
      </c>
      <c r="E703" t="s">
        <v>2042</v>
      </c>
      <c r="F703" t="s">
        <v>2043</v>
      </c>
      <c r="G703" s="1"/>
      <c r="H703" s="5"/>
      <c r="I703" s="2"/>
      <c r="J703" t="s">
        <v>6491</v>
      </c>
      <c r="K703" t="s">
        <v>1885</v>
      </c>
    </row>
    <row r="704" spans="2:11">
      <c r="B704" t="s">
        <v>2048</v>
      </c>
      <c r="C704" t="s">
        <v>2040</v>
      </c>
      <c r="D704" t="s">
        <v>2049</v>
      </c>
      <c r="E704" t="s">
        <v>2042</v>
      </c>
      <c r="F704" t="s">
        <v>2043</v>
      </c>
      <c r="G704" s="1"/>
      <c r="H704" s="5"/>
      <c r="I704" s="2"/>
      <c r="J704" t="s">
        <v>5703</v>
      </c>
      <c r="K704" t="s">
        <v>463</v>
      </c>
    </row>
    <row r="705" spans="2:11">
      <c r="B705" t="s">
        <v>2050</v>
      </c>
      <c r="C705" t="s">
        <v>2040</v>
      </c>
      <c r="D705" t="s">
        <v>2051</v>
      </c>
      <c r="E705" t="s">
        <v>2042</v>
      </c>
      <c r="F705" t="s">
        <v>2043</v>
      </c>
      <c r="G705" s="1"/>
      <c r="H705" s="5"/>
      <c r="I705" s="2"/>
      <c r="J705" t="s">
        <v>5703</v>
      </c>
      <c r="K705" t="s">
        <v>10</v>
      </c>
    </row>
    <row r="706" spans="2:11">
      <c r="B706" t="s">
        <v>2052</v>
      </c>
      <c r="C706" t="s">
        <v>2040</v>
      </c>
      <c r="D706" t="s">
        <v>2053</v>
      </c>
      <c r="E706" t="s">
        <v>2042</v>
      </c>
      <c r="F706" t="s">
        <v>2043</v>
      </c>
      <c r="G706" s="1"/>
      <c r="H706" s="5"/>
      <c r="I706" s="2"/>
      <c r="J706" t="s">
        <v>5703</v>
      </c>
      <c r="K706" t="s">
        <v>10</v>
      </c>
    </row>
    <row r="707" spans="2:11">
      <c r="B707" t="s">
        <v>2054</v>
      </c>
      <c r="C707" t="s">
        <v>2040</v>
      </c>
      <c r="D707" t="s">
        <v>2055</v>
      </c>
      <c r="E707" t="s">
        <v>2042</v>
      </c>
      <c r="F707" t="s">
        <v>2043</v>
      </c>
      <c r="G707" s="1"/>
      <c r="H707" s="5"/>
      <c r="I707" s="2"/>
      <c r="J707" t="s">
        <v>5703</v>
      </c>
      <c r="K707" t="s">
        <v>10</v>
      </c>
    </row>
    <row r="708" spans="2:11">
      <c r="B708" t="s">
        <v>2056</v>
      </c>
      <c r="C708" t="s">
        <v>2040</v>
      </c>
      <c r="D708" t="s">
        <v>2057</v>
      </c>
      <c r="E708" t="s">
        <v>2042</v>
      </c>
      <c r="F708" t="s">
        <v>2043</v>
      </c>
      <c r="G708" s="1"/>
      <c r="H708" s="5"/>
      <c r="I708" s="2"/>
      <c r="J708" t="s">
        <v>5703</v>
      </c>
      <c r="K708" t="s">
        <v>10</v>
      </c>
    </row>
    <row r="709" spans="2:11">
      <c r="B709" t="s">
        <v>2058</v>
      </c>
      <c r="C709" t="s">
        <v>2040</v>
      </c>
      <c r="D709" t="s">
        <v>2059</v>
      </c>
      <c r="E709" t="s">
        <v>2042</v>
      </c>
      <c r="F709" t="s">
        <v>2043</v>
      </c>
      <c r="G709" s="1"/>
      <c r="H709" s="5"/>
      <c r="I709" s="2"/>
      <c r="J709" t="s">
        <v>5703</v>
      </c>
      <c r="K709" t="s">
        <v>10</v>
      </c>
    </row>
    <row r="710" spans="2:11">
      <c r="B710" t="s">
        <v>2060</v>
      </c>
      <c r="C710" t="s">
        <v>2040</v>
      </c>
      <c r="D710" t="s">
        <v>2061</v>
      </c>
      <c r="E710" t="s">
        <v>2042</v>
      </c>
      <c r="F710" t="s">
        <v>2043</v>
      </c>
      <c r="G710" s="1"/>
      <c r="H710" s="5"/>
      <c r="I710" s="2"/>
      <c r="J710" t="s">
        <v>5703</v>
      </c>
      <c r="K710" t="s">
        <v>10</v>
      </c>
    </row>
    <row r="711" spans="2:11">
      <c r="B711" t="s">
        <v>2062</v>
      </c>
      <c r="C711" t="s">
        <v>2040</v>
      </c>
      <c r="D711" t="s">
        <v>2063</v>
      </c>
      <c r="E711" t="s">
        <v>2042</v>
      </c>
      <c r="F711" t="s">
        <v>2043</v>
      </c>
      <c r="G711" s="1"/>
      <c r="H711" s="5"/>
      <c r="I711" s="2"/>
      <c r="J711" t="s">
        <v>5703</v>
      </c>
      <c r="K711" t="s">
        <v>10</v>
      </c>
    </row>
    <row r="712" spans="2:11">
      <c r="B712" t="s">
        <v>2942</v>
      </c>
      <c r="C712" t="s">
        <v>2943</v>
      </c>
      <c r="D712" t="s">
        <v>10204</v>
      </c>
      <c r="G712" s="1"/>
      <c r="H712" s="5"/>
      <c r="I712" s="2"/>
      <c r="J712" t="s">
        <v>5703</v>
      </c>
      <c r="K712" t="s">
        <v>641</v>
      </c>
    </row>
    <row r="713" spans="2:11">
      <c r="B713" t="s">
        <v>2944</v>
      </c>
      <c r="C713" t="s">
        <v>2943</v>
      </c>
      <c r="D713" t="s">
        <v>10205</v>
      </c>
      <c r="G713" s="1"/>
      <c r="H713" s="5"/>
      <c r="I713" s="2"/>
      <c r="J713" t="s">
        <v>5703</v>
      </c>
      <c r="K713" t="s">
        <v>641</v>
      </c>
    </row>
    <row r="714" spans="2:11">
      <c r="B714" t="s">
        <v>2064</v>
      </c>
      <c r="C714" t="s">
        <v>2065</v>
      </c>
      <c r="D714" t="s">
        <v>2066</v>
      </c>
      <c r="E714" t="s">
        <v>2067</v>
      </c>
      <c r="F714" t="s">
        <v>9989</v>
      </c>
      <c r="G714" s="1"/>
      <c r="H714" s="5"/>
      <c r="I714" s="2"/>
      <c r="J714" t="s">
        <v>5703</v>
      </c>
      <c r="K714" t="s">
        <v>1882</v>
      </c>
    </row>
    <row r="715" spans="2:11">
      <c r="B715" t="s">
        <v>2068</v>
      </c>
      <c r="C715" t="s">
        <v>2065</v>
      </c>
      <c r="D715" t="s">
        <v>2069</v>
      </c>
      <c r="E715" t="s">
        <v>2067</v>
      </c>
      <c r="F715" t="s">
        <v>9989</v>
      </c>
      <c r="G715" s="1"/>
      <c r="H715" s="5"/>
      <c r="I715" s="2"/>
      <c r="J715" t="s">
        <v>6491</v>
      </c>
      <c r="K715" t="s">
        <v>1885</v>
      </c>
    </row>
    <row r="716" spans="2:11">
      <c r="B716" t="s">
        <v>2070</v>
      </c>
      <c r="C716" t="s">
        <v>2071</v>
      </c>
      <c r="D716" t="s">
        <v>10152</v>
      </c>
      <c r="E716" t="s">
        <v>2072</v>
      </c>
      <c r="F716" t="s">
        <v>2073</v>
      </c>
      <c r="G716" s="1"/>
      <c r="H716" s="5"/>
      <c r="I716" s="2"/>
      <c r="J716" t="s">
        <v>9097</v>
      </c>
      <c r="K716" t="s">
        <v>1076</v>
      </c>
    </row>
    <row r="717" spans="2:11">
      <c r="B717" t="s">
        <v>2074</v>
      </c>
      <c r="C717" t="s">
        <v>2071</v>
      </c>
      <c r="D717" t="s">
        <v>10153</v>
      </c>
      <c r="E717" t="s">
        <v>2072</v>
      </c>
      <c r="F717" t="s">
        <v>2073</v>
      </c>
      <c r="G717" s="1"/>
      <c r="H717" s="5"/>
      <c r="I717" s="2"/>
      <c r="J717" t="s">
        <v>9097</v>
      </c>
      <c r="K717" t="s">
        <v>1076</v>
      </c>
    </row>
    <row r="718" spans="2:11">
      <c r="B718" t="s">
        <v>2075</v>
      </c>
      <c r="C718" t="s">
        <v>2071</v>
      </c>
      <c r="D718" t="s">
        <v>10154</v>
      </c>
      <c r="E718" t="s">
        <v>2072</v>
      </c>
      <c r="F718" t="s">
        <v>2073</v>
      </c>
      <c r="G718" s="1"/>
      <c r="H718" s="5"/>
      <c r="I718" s="2"/>
      <c r="J718" t="s">
        <v>9097</v>
      </c>
      <c r="K718" t="s">
        <v>1076</v>
      </c>
    </row>
    <row r="719" spans="2:11">
      <c r="B719" t="s">
        <v>2076</v>
      </c>
      <c r="C719" t="s">
        <v>2071</v>
      </c>
      <c r="D719" t="s">
        <v>10155</v>
      </c>
      <c r="E719" t="s">
        <v>2072</v>
      </c>
      <c r="F719" t="s">
        <v>2073</v>
      </c>
      <c r="G719" s="1"/>
      <c r="H719" s="5"/>
      <c r="I719" s="2"/>
      <c r="J719" t="s">
        <v>9097</v>
      </c>
      <c r="K719" t="s">
        <v>1076</v>
      </c>
    </row>
    <row r="720" spans="2:11">
      <c r="B720" t="s">
        <v>2077</v>
      </c>
      <c r="C720" t="s">
        <v>2071</v>
      </c>
      <c r="D720" t="s">
        <v>10156</v>
      </c>
      <c r="E720" t="s">
        <v>2072</v>
      </c>
      <c r="F720" t="s">
        <v>2073</v>
      </c>
      <c r="G720" s="1"/>
      <c r="H720" s="5"/>
      <c r="I720" s="2"/>
      <c r="J720" t="s">
        <v>9097</v>
      </c>
      <c r="K720" t="s">
        <v>1076</v>
      </c>
    </row>
    <row r="721" spans="2:11">
      <c r="B721" t="s">
        <v>2078</v>
      </c>
      <c r="C721" t="s">
        <v>2071</v>
      </c>
      <c r="D721" t="s">
        <v>10157</v>
      </c>
      <c r="E721" t="s">
        <v>2072</v>
      </c>
      <c r="F721" t="s">
        <v>2073</v>
      </c>
      <c r="G721" s="1"/>
      <c r="H721" s="5"/>
      <c r="I721" s="2"/>
      <c r="J721" t="s">
        <v>9097</v>
      </c>
      <c r="K721" t="s">
        <v>1076</v>
      </c>
    </row>
    <row r="722" spans="2:11">
      <c r="B722" t="s">
        <v>2079</v>
      </c>
      <c r="C722" t="s">
        <v>2071</v>
      </c>
      <c r="D722" t="s">
        <v>2080</v>
      </c>
      <c r="E722" t="s">
        <v>2072</v>
      </c>
      <c r="F722" t="s">
        <v>2073</v>
      </c>
      <c r="G722" s="1"/>
      <c r="H722" s="5"/>
      <c r="I722" s="2"/>
      <c r="J722" t="s">
        <v>9097</v>
      </c>
      <c r="K722" t="s">
        <v>1076</v>
      </c>
    </row>
    <row r="723" spans="2:11">
      <c r="B723" t="s">
        <v>2081</v>
      </c>
      <c r="C723" t="s">
        <v>2071</v>
      </c>
      <c r="D723" t="s">
        <v>2082</v>
      </c>
      <c r="E723" t="s">
        <v>2072</v>
      </c>
      <c r="F723" t="s">
        <v>2073</v>
      </c>
      <c r="G723" s="1"/>
      <c r="H723" s="5"/>
      <c r="I723" s="2"/>
      <c r="J723" t="s">
        <v>9097</v>
      </c>
      <c r="K723" t="s">
        <v>1076</v>
      </c>
    </row>
    <row r="724" spans="2:11">
      <c r="B724" t="s">
        <v>2083</v>
      </c>
      <c r="C724" t="s">
        <v>1073</v>
      </c>
      <c r="D724" t="s">
        <v>10158</v>
      </c>
      <c r="E724" t="s">
        <v>1074</v>
      </c>
      <c r="F724" t="s">
        <v>1075</v>
      </c>
      <c r="G724" s="1"/>
      <c r="H724" s="5"/>
      <c r="I724" s="2"/>
      <c r="J724" t="s">
        <v>5703</v>
      </c>
      <c r="K724" t="s">
        <v>1076</v>
      </c>
    </row>
    <row r="725" spans="2:11">
      <c r="B725" t="s">
        <v>2084</v>
      </c>
      <c r="C725" t="s">
        <v>1073</v>
      </c>
      <c r="D725" t="s">
        <v>10159</v>
      </c>
      <c r="E725" t="s">
        <v>1074</v>
      </c>
      <c r="F725" t="s">
        <v>1075</v>
      </c>
      <c r="G725" s="1"/>
      <c r="H725" s="5"/>
      <c r="I725" s="2"/>
      <c r="J725" t="s">
        <v>5703</v>
      </c>
      <c r="K725" t="s">
        <v>1076</v>
      </c>
    </row>
    <row r="726" spans="2:11">
      <c r="B726" t="s">
        <v>2085</v>
      </c>
      <c r="C726" t="s">
        <v>1073</v>
      </c>
      <c r="D726" t="s">
        <v>10160</v>
      </c>
      <c r="E726" t="s">
        <v>1074</v>
      </c>
      <c r="F726" t="s">
        <v>1075</v>
      </c>
      <c r="G726" s="1"/>
      <c r="H726" s="5"/>
      <c r="I726" s="2"/>
      <c r="J726" t="s">
        <v>5703</v>
      </c>
      <c r="K726" t="s">
        <v>1076</v>
      </c>
    </row>
    <row r="727" spans="2:11">
      <c r="B727" t="s">
        <v>2086</v>
      </c>
      <c r="C727" t="s">
        <v>1073</v>
      </c>
      <c r="D727" t="s">
        <v>10161</v>
      </c>
      <c r="E727" t="s">
        <v>1074</v>
      </c>
      <c r="F727" t="s">
        <v>1075</v>
      </c>
      <c r="G727" s="1"/>
      <c r="H727" s="5"/>
      <c r="I727" s="2"/>
      <c r="J727" t="s">
        <v>5703</v>
      </c>
      <c r="K727" t="s">
        <v>1076</v>
      </c>
    </row>
    <row r="728" spans="2:11">
      <c r="B728" t="s">
        <v>2087</v>
      </c>
      <c r="C728" t="s">
        <v>1073</v>
      </c>
      <c r="D728" t="s">
        <v>10162</v>
      </c>
      <c r="E728" t="s">
        <v>1074</v>
      </c>
      <c r="F728" t="s">
        <v>1075</v>
      </c>
      <c r="G728" s="1"/>
      <c r="H728" s="5"/>
      <c r="I728" s="2"/>
      <c r="J728" t="s">
        <v>5703</v>
      </c>
      <c r="K728" t="s">
        <v>1076</v>
      </c>
    </row>
    <row r="729" spans="2:11">
      <c r="B729" t="s">
        <v>2088</v>
      </c>
      <c r="C729" t="s">
        <v>1073</v>
      </c>
      <c r="D729" t="s">
        <v>10163</v>
      </c>
      <c r="E729" t="s">
        <v>1074</v>
      </c>
      <c r="F729" t="s">
        <v>1075</v>
      </c>
      <c r="G729" s="1"/>
      <c r="H729" s="5"/>
      <c r="I729" s="2"/>
      <c r="J729" t="s">
        <v>5703</v>
      </c>
      <c r="K729" t="s">
        <v>1076</v>
      </c>
    </row>
    <row r="730" spans="2:11">
      <c r="B730" t="s">
        <v>2089</v>
      </c>
      <c r="C730" t="s">
        <v>1073</v>
      </c>
      <c r="D730" t="s">
        <v>10164</v>
      </c>
      <c r="E730" t="s">
        <v>1074</v>
      </c>
      <c r="F730" t="s">
        <v>1075</v>
      </c>
      <c r="G730" s="1"/>
      <c r="H730" s="5"/>
      <c r="I730" s="2"/>
      <c r="J730" t="s">
        <v>5703</v>
      </c>
      <c r="K730" t="s">
        <v>1076</v>
      </c>
    </row>
    <row r="731" spans="2:11">
      <c r="B731" t="s">
        <v>2090</v>
      </c>
      <c r="C731" t="s">
        <v>1073</v>
      </c>
      <c r="D731" t="s">
        <v>10165</v>
      </c>
      <c r="E731" t="s">
        <v>1074</v>
      </c>
      <c r="F731" t="s">
        <v>1075</v>
      </c>
      <c r="G731" s="1"/>
      <c r="H731" s="5"/>
      <c r="I731" s="2"/>
      <c r="J731" t="s">
        <v>5703</v>
      </c>
      <c r="K731" t="s">
        <v>1076</v>
      </c>
    </row>
    <row r="732" spans="2:11">
      <c r="B732" t="s">
        <v>2091</v>
      </c>
      <c r="C732" t="s">
        <v>1073</v>
      </c>
      <c r="D732" t="s">
        <v>10166</v>
      </c>
      <c r="E732" t="s">
        <v>1074</v>
      </c>
      <c r="F732" t="s">
        <v>1075</v>
      </c>
      <c r="G732" s="1"/>
      <c r="H732" s="5"/>
      <c r="I732" s="2"/>
      <c r="J732" t="s">
        <v>5703</v>
      </c>
      <c r="K732" t="s">
        <v>1076</v>
      </c>
    </row>
    <row r="733" spans="2:11">
      <c r="B733" t="s">
        <v>2092</v>
      </c>
      <c r="C733" t="s">
        <v>1073</v>
      </c>
      <c r="D733" t="s">
        <v>10167</v>
      </c>
      <c r="E733" t="s">
        <v>1074</v>
      </c>
      <c r="F733" t="s">
        <v>1075</v>
      </c>
      <c r="G733" s="1"/>
      <c r="H733" s="5"/>
      <c r="I733" s="2"/>
      <c r="J733" t="s">
        <v>5703</v>
      </c>
      <c r="K733" t="s">
        <v>1076</v>
      </c>
    </row>
    <row r="734" spans="2:11">
      <c r="B734" t="s">
        <v>2093</v>
      </c>
      <c r="C734" t="s">
        <v>1073</v>
      </c>
      <c r="D734" t="s">
        <v>10168</v>
      </c>
      <c r="E734" t="s">
        <v>1074</v>
      </c>
      <c r="F734" t="s">
        <v>1075</v>
      </c>
      <c r="G734" s="1"/>
      <c r="H734" s="5"/>
      <c r="I734" s="2"/>
      <c r="J734" t="s">
        <v>5703</v>
      </c>
      <c r="K734" t="s">
        <v>1076</v>
      </c>
    </row>
    <row r="735" spans="2:11">
      <c r="B735" t="s">
        <v>2094</v>
      </c>
      <c r="C735" t="s">
        <v>1073</v>
      </c>
      <c r="D735" t="s">
        <v>10169</v>
      </c>
      <c r="E735" t="s">
        <v>1074</v>
      </c>
      <c r="F735" t="s">
        <v>1075</v>
      </c>
      <c r="G735" s="1"/>
      <c r="H735" s="5"/>
      <c r="I735" s="2"/>
      <c r="J735" t="s">
        <v>5703</v>
      </c>
      <c r="K735" t="s">
        <v>1076</v>
      </c>
    </row>
    <row r="736" spans="2:11">
      <c r="B736" t="s">
        <v>2095</v>
      </c>
      <c r="C736" t="s">
        <v>2096</v>
      </c>
      <c r="D736" t="s">
        <v>2097</v>
      </c>
      <c r="E736" t="s">
        <v>1567</v>
      </c>
      <c r="F736" t="s">
        <v>2098</v>
      </c>
      <c r="G736" s="1"/>
      <c r="H736" s="5"/>
      <c r="I736" s="2"/>
      <c r="J736" t="s">
        <v>6491</v>
      </c>
      <c r="K736" t="s">
        <v>364</v>
      </c>
    </row>
    <row r="737" spans="2:11">
      <c r="B737" t="s">
        <v>2099</v>
      </c>
      <c r="C737" t="s">
        <v>2100</v>
      </c>
      <c r="D737" t="s">
        <v>2101</v>
      </c>
      <c r="E737" t="s">
        <v>2102</v>
      </c>
      <c r="F737" t="s">
        <v>2103</v>
      </c>
      <c r="G737" s="1"/>
      <c r="H737" s="5"/>
      <c r="I737" s="2"/>
      <c r="J737" t="s">
        <v>5703</v>
      </c>
      <c r="K737" t="s">
        <v>2104</v>
      </c>
    </row>
    <row r="738" spans="2:11">
      <c r="B738" t="s">
        <v>2105</v>
      </c>
      <c r="C738" t="s">
        <v>2106</v>
      </c>
      <c r="D738" t="s">
        <v>2107</v>
      </c>
      <c r="E738" t="s">
        <v>2108</v>
      </c>
      <c r="F738" t="s">
        <v>2109</v>
      </c>
      <c r="G738" s="1"/>
      <c r="H738" s="5"/>
      <c r="I738" s="2"/>
      <c r="J738" t="s">
        <v>5703</v>
      </c>
      <c r="K738" t="s">
        <v>2104</v>
      </c>
    </row>
    <row r="739" spans="2:11">
      <c r="B739" t="s">
        <v>2110</v>
      </c>
      <c r="C739" t="s">
        <v>2106</v>
      </c>
      <c r="D739" t="s">
        <v>2111</v>
      </c>
      <c r="E739" t="s">
        <v>2108</v>
      </c>
      <c r="F739" t="s">
        <v>2109</v>
      </c>
      <c r="G739" s="1"/>
      <c r="H739" s="5"/>
      <c r="I739" s="2"/>
      <c r="J739" t="s">
        <v>5703</v>
      </c>
      <c r="K739" t="s">
        <v>2104</v>
      </c>
    </row>
    <row r="740" spans="2:11">
      <c r="B740" t="s">
        <v>2112</v>
      </c>
      <c r="C740" t="s">
        <v>2113</v>
      </c>
      <c r="D740" t="s">
        <v>2114</v>
      </c>
      <c r="E740" t="s">
        <v>2115</v>
      </c>
      <c r="F740" t="s">
        <v>2116</v>
      </c>
      <c r="G740" s="1"/>
      <c r="H740" s="5"/>
      <c r="I740" s="2"/>
      <c r="J740" t="s">
        <v>5703</v>
      </c>
      <c r="K740" t="s">
        <v>2104</v>
      </c>
    </row>
    <row r="741" spans="2:11">
      <c r="B741" t="s">
        <v>2117</v>
      </c>
      <c r="C741" t="s">
        <v>2113</v>
      </c>
      <c r="D741" t="s">
        <v>2118</v>
      </c>
      <c r="E741" t="s">
        <v>2115</v>
      </c>
      <c r="F741" t="s">
        <v>2116</v>
      </c>
      <c r="G741" s="1"/>
      <c r="H741" s="5"/>
      <c r="I741" s="2"/>
      <c r="J741" t="s">
        <v>5703</v>
      </c>
      <c r="K741" t="s">
        <v>2104</v>
      </c>
    </row>
    <row r="742" spans="2:11">
      <c r="B742" t="s">
        <v>2119</v>
      </c>
      <c r="C742" t="s">
        <v>2113</v>
      </c>
      <c r="D742" t="s">
        <v>2120</v>
      </c>
      <c r="E742" t="s">
        <v>2115</v>
      </c>
      <c r="F742" t="s">
        <v>2116</v>
      </c>
      <c r="G742" s="1"/>
      <c r="H742" s="5"/>
      <c r="I742" s="2"/>
      <c r="J742" t="s">
        <v>5703</v>
      </c>
      <c r="K742" t="s">
        <v>2104</v>
      </c>
    </row>
    <row r="743" spans="2:11">
      <c r="B743" t="s">
        <v>2121</v>
      </c>
      <c r="C743" t="s">
        <v>2122</v>
      </c>
      <c r="D743" t="s">
        <v>2123</v>
      </c>
      <c r="E743" t="s">
        <v>2124</v>
      </c>
      <c r="F743" t="s">
        <v>9990</v>
      </c>
      <c r="G743" s="1"/>
      <c r="H743" s="5"/>
      <c r="I743" s="2"/>
      <c r="J743" t="s">
        <v>5703</v>
      </c>
      <c r="K743" t="s">
        <v>608</v>
      </c>
    </row>
    <row r="744" spans="2:11">
      <c r="B744" t="s">
        <v>2125</v>
      </c>
      <c r="C744" t="s">
        <v>2126</v>
      </c>
      <c r="D744" t="s">
        <v>2127</v>
      </c>
      <c r="E744" t="s">
        <v>2128</v>
      </c>
      <c r="F744" t="s">
        <v>2129</v>
      </c>
      <c r="G744" s="1"/>
      <c r="H744" s="5"/>
      <c r="I744" s="2"/>
      <c r="J744" t="s">
        <v>5703</v>
      </c>
      <c r="K744" t="s">
        <v>1006</v>
      </c>
    </row>
    <row r="745" spans="2:11">
      <c r="B745" t="s">
        <v>2889</v>
      </c>
      <c r="C745" t="s">
        <v>2890</v>
      </c>
      <c r="D745" t="s">
        <v>2891</v>
      </c>
      <c r="E745" t="s">
        <v>2892</v>
      </c>
      <c r="F745" t="s">
        <v>2893</v>
      </c>
      <c r="G745" s="1"/>
      <c r="H745" s="5"/>
      <c r="I745" s="2"/>
      <c r="J745" t="s">
        <v>6491</v>
      </c>
      <c r="K745" t="s">
        <v>524</v>
      </c>
    </row>
    <row r="746" spans="2:11">
      <c r="B746" t="s">
        <v>4752</v>
      </c>
      <c r="C746" t="s">
        <v>4753</v>
      </c>
      <c r="D746" t="s">
        <v>4754</v>
      </c>
      <c r="E746" t="s">
        <v>2892</v>
      </c>
      <c r="F746" t="s">
        <v>4755</v>
      </c>
      <c r="G746" s="1"/>
      <c r="H746" s="5"/>
      <c r="I746" s="2"/>
      <c r="J746" t="s">
        <v>5703</v>
      </c>
      <c r="K746" t="s">
        <v>524</v>
      </c>
    </row>
    <row r="747" spans="2:11">
      <c r="B747" t="s">
        <v>2130</v>
      </c>
      <c r="C747" t="s">
        <v>2131</v>
      </c>
      <c r="D747" t="s">
        <v>2132</v>
      </c>
      <c r="F747" t="s">
        <v>2133</v>
      </c>
      <c r="G747" s="1"/>
      <c r="H747" s="5"/>
      <c r="I747" s="2"/>
      <c r="J747" t="s">
        <v>5703</v>
      </c>
      <c r="K747" t="s">
        <v>161</v>
      </c>
    </row>
    <row r="748" spans="2:11">
      <c r="B748" t="s">
        <v>2134</v>
      </c>
      <c r="C748" t="s">
        <v>2131</v>
      </c>
      <c r="D748" t="s">
        <v>2135</v>
      </c>
      <c r="F748" t="s">
        <v>2133</v>
      </c>
      <c r="G748" s="1"/>
      <c r="H748" s="5"/>
      <c r="I748" s="2"/>
      <c r="J748" t="s">
        <v>5703</v>
      </c>
      <c r="K748" t="s">
        <v>161</v>
      </c>
    </row>
    <row r="749" spans="2:11">
      <c r="B749" t="s">
        <v>2136</v>
      </c>
      <c r="C749" t="s">
        <v>2131</v>
      </c>
      <c r="D749" t="s">
        <v>2137</v>
      </c>
      <c r="F749" t="s">
        <v>2133</v>
      </c>
      <c r="G749" s="1"/>
      <c r="H749" s="5"/>
      <c r="I749" s="2"/>
      <c r="J749" t="s">
        <v>5703</v>
      </c>
      <c r="K749" t="s">
        <v>161</v>
      </c>
    </row>
    <row r="750" spans="2:11">
      <c r="B750" t="s">
        <v>2138</v>
      </c>
      <c r="C750" t="s">
        <v>2139</v>
      </c>
      <c r="D750" t="s">
        <v>2140</v>
      </c>
      <c r="E750" t="s">
        <v>2141</v>
      </c>
      <c r="F750" t="s">
        <v>2142</v>
      </c>
      <c r="G750" s="1"/>
      <c r="H750" s="5"/>
      <c r="I750" s="2"/>
      <c r="J750" t="s">
        <v>6491</v>
      </c>
      <c r="K750" t="s">
        <v>2104</v>
      </c>
    </row>
    <row r="751" spans="2:11">
      <c r="B751" t="s">
        <v>2143</v>
      </c>
      <c r="C751" t="s">
        <v>2144</v>
      </c>
      <c r="D751" t="s">
        <v>2145</v>
      </c>
      <c r="E751" t="s">
        <v>2146</v>
      </c>
      <c r="F751" t="s">
        <v>2147</v>
      </c>
      <c r="G751" s="1"/>
      <c r="H751" s="5"/>
      <c r="I751" s="2"/>
      <c r="J751" t="s">
        <v>6491</v>
      </c>
      <c r="K751" t="s">
        <v>510</v>
      </c>
    </row>
    <row r="752" spans="2:11">
      <c r="B752" t="s">
        <v>2148</v>
      </c>
      <c r="C752" t="s">
        <v>2149</v>
      </c>
      <c r="D752" t="s">
        <v>2150</v>
      </c>
      <c r="F752" t="s">
        <v>9991</v>
      </c>
      <c r="G752" s="1"/>
      <c r="H752" s="5"/>
      <c r="I752" s="2"/>
      <c r="J752" t="s">
        <v>5703</v>
      </c>
      <c r="K752" t="s">
        <v>161</v>
      </c>
    </row>
    <row r="753" spans="2:11">
      <c r="B753" t="s">
        <v>2151</v>
      </c>
      <c r="C753" t="s">
        <v>2152</v>
      </c>
      <c r="D753" t="s">
        <v>2153</v>
      </c>
      <c r="E753" t="s">
        <v>2154</v>
      </c>
      <c r="F753" t="s">
        <v>9992</v>
      </c>
      <c r="G753" s="1"/>
      <c r="H753" s="5"/>
      <c r="I753" s="2"/>
      <c r="J753" t="s">
        <v>5703</v>
      </c>
      <c r="K753" t="s">
        <v>631</v>
      </c>
    </row>
    <row r="754" spans="2:11">
      <c r="B754" t="s">
        <v>2155</v>
      </c>
      <c r="C754" t="s">
        <v>2156</v>
      </c>
      <c r="D754" t="s">
        <v>2157</v>
      </c>
      <c r="E754" t="s">
        <v>2158</v>
      </c>
      <c r="F754" t="s">
        <v>2159</v>
      </c>
      <c r="G754" s="1"/>
      <c r="H754" s="5"/>
      <c r="I754" s="2"/>
      <c r="J754" t="s">
        <v>6491</v>
      </c>
      <c r="K754" t="s">
        <v>463</v>
      </c>
    </row>
    <row r="755" spans="2:11">
      <c r="B755" t="s">
        <v>2160</v>
      </c>
      <c r="C755" t="s">
        <v>2161</v>
      </c>
      <c r="D755" t="s">
        <v>2162</v>
      </c>
      <c r="E755" t="s">
        <v>2163</v>
      </c>
      <c r="F755" t="s">
        <v>2164</v>
      </c>
      <c r="G755" s="1"/>
      <c r="H755" s="5"/>
      <c r="I755" s="2"/>
      <c r="J755" t="s">
        <v>5703</v>
      </c>
      <c r="K755" t="s">
        <v>1882</v>
      </c>
    </row>
    <row r="756" spans="2:11">
      <c r="B756" t="s">
        <v>2165</v>
      </c>
      <c r="C756" t="s">
        <v>2161</v>
      </c>
      <c r="D756" t="s">
        <v>2166</v>
      </c>
      <c r="E756" t="s">
        <v>2163</v>
      </c>
      <c r="F756" t="s">
        <v>2164</v>
      </c>
      <c r="G756" s="1"/>
      <c r="H756" s="5"/>
      <c r="I756" s="2"/>
      <c r="J756" t="s">
        <v>6491</v>
      </c>
      <c r="K756" t="s">
        <v>1885</v>
      </c>
    </row>
    <row r="757" spans="2:11">
      <c r="B757" t="s">
        <v>2167</v>
      </c>
      <c r="C757" t="s">
        <v>2168</v>
      </c>
      <c r="D757" t="s">
        <v>2169</v>
      </c>
      <c r="E757" t="s">
        <v>2170</v>
      </c>
      <c r="F757" t="s">
        <v>2171</v>
      </c>
      <c r="G757" s="1"/>
      <c r="H757" s="5"/>
      <c r="I757" s="2"/>
      <c r="J757" t="s">
        <v>5703</v>
      </c>
      <c r="K757" t="s">
        <v>1882</v>
      </c>
    </row>
    <row r="758" spans="2:11">
      <c r="B758" t="s">
        <v>2172</v>
      </c>
      <c r="C758" t="s">
        <v>2168</v>
      </c>
      <c r="D758" t="s">
        <v>2173</v>
      </c>
      <c r="E758" t="s">
        <v>2170</v>
      </c>
      <c r="F758" t="s">
        <v>2171</v>
      </c>
      <c r="G758" s="1"/>
      <c r="H758" s="5"/>
      <c r="I758" s="2"/>
      <c r="J758" t="s">
        <v>6491</v>
      </c>
      <c r="K758" t="s">
        <v>1885</v>
      </c>
    </row>
    <row r="759" spans="2:11">
      <c r="B759" t="s">
        <v>2174</v>
      </c>
      <c r="C759" t="s">
        <v>2175</v>
      </c>
      <c r="D759" t="s">
        <v>2176</v>
      </c>
      <c r="E759" t="s">
        <v>2177</v>
      </c>
      <c r="F759" t="s">
        <v>2178</v>
      </c>
      <c r="G759" s="1"/>
      <c r="H759" s="5"/>
      <c r="I759" s="2"/>
      <c r="J759" t="s">
        <v>5703</v>
      </c>
      <c r="K759" t="s">
        <v>510</v>
      </c>
    </row>
    <row r="760" spans="2:11">
      <c r="B760" t="s">
        <v>10690</v>
      </c>
      <c r="C760" t="s">
        <v>10691</v>
      </c>
      <c r="D760" t="s">
        <v>10703</v>
      </c>
      <c r="F760" t="s">
        <v>10692</v>
      </c>
      <c r="G760" s="1"/>
      <c r="H760" s="5"/>
      <c r="I760" s="2"/>
      <c r="J760" t="s">
        <v>5703</v>
      </c>
      <c r="K760" t="s">
        <v>4423</v>
      </c>
    </row>
    <row r="761" spans="2:11">
      <c r="B761" t="s">
        <v>10677</v>
      </c>
      <c r="C761" t="s">
        <v>10678</v>
      </c>
      <c r="D761" t="s">
        <v>10702</v>
      </c>
      <c r="F761" t="s">
        <v>10679</v>
      </c>
      <c r="G761" s="1"/>
      <c r="H761" s="5"/>
      <c r="I761" s="2"/>
      <c r="J761" t="s">
        <v>6491</v>
      </c>
      <c r="K761" t="s">
        <v>4513</v>
      </c>
    </row>
    <row r="762" spans="2:11">
      <c r="B762" t="s">
        <v>4683</v>
      </c>
      <c r="C762" t="s">
        <v>4684</v>
      </c>
      <c r="D762" t="s">
        <v>10717</v>
      </c>
      <c r="F762" t="s">
        <v>10680</v>
      </c>
      <c r="G762" s="1"/>
      <c r="H762" s="5"/>
      <c r="I762" s="2"/>
      <c r="J762" t="s">
        <v>5703</v>
      </c>
      <c r="K762" t="s">
        <v>4686</v>
      </c>
    </row>
    <row r="763" spans="2:11">
      <c r="B763" t="s">
        <v>4687</v>
      </c>
      <c r="C763" t="s">
        <v>4688</v>
      </c>
      <c r="D763" t="s">
        <v>4689</v>
      </c>
      <c r="F763" t="s">
        <v>10680</v>
      </c>
      <c r="G763" s="1"/>
      <c r="H763" s="5"/>
      <c r="I763" s="2"/>
      <c r="J763" t="s">
        <v>5703</v>
      </c>
      <c r="K763" t="s">
        <v>4686</v>
      </c>
    </row>
    <row r="764" spans="2:11">
      <c r="B764" t="s">
        <v>4430</v>
      </c>
      <c r="C764" t="s">
        <v>4431</v>
      </c>
      <c r="D764" t="s">
        <v>4432</v>
      </c>
      <c r="F764" t="s">
        <v>4433</v>
      </c>
      <c r="G764" s="1"/>
      <c r="H764" s="5"/>
      <c r="I764" s="2"/>
      <c r="J764" t="s">
        <v>5703</v>
      </c>
      <c r="K764" t="s">
        <v>4434</v>
      </c>
    </row>
    <row r="765" spans="2:11">
      <c r="B765" t="s">
        <v>4603</v>
      </c>
      <c r="C765" t="s">
        <v>4604</v>
      </c>
      <c r="D765" t="s">
        <v>10712</v>
      </c>
      <c r="F765" t="s">
        <v>4605</v>
      </c>
      <c r="G765" s="1"/>
      <c r="H765" s="5"/>
      <c r="I765" s="2"/>
      <c r="J765" t="s">
        <v>5703</v>
      </c>
      <c r="K765" t="s">
        <v>4590</v>
      </c>
    </row>
    <row r="766" spans="2:11">
      <c r="B766" t="s">
        <v>4606</v>
      </c>
      <c r="C766" t="s">
        <v>4607</v>
      </c>
      <c r="D766" t="s">
        <v>10714</v>
      </c>
      <c r="F766" t="s">
        <v>4605</v>
      </c>
      <c r="G766" s="1"/>
      <c r="H766" s="5"/>
      <c r="I766" s="2"/>
      <c r="J766" t="s">
        <v>5703</v>
      </c>
      <c r="K766" t="s">
        <v>4590</v>
      </c>
    </row>
    <row r="767" spans="2:11">
      <c r="B767" t="s">
        <v>4608</v>
      </c>
      <c r="C767" t="s">
        <v>4607</v>
      </c>
      <c r="D767" t="s">
        <v>10262</v>
      </c>
      <c r="F767" t="s">
        <v>4605</v>
      </c>
      <c r="G767" s="1"/>
      <c r="H767" s="5"/>
      <c r="I767" s="2"/>
      <c r="J767" t="s">
        <v>5703</v>
      </c>
      <c r="K767" t="s">
        <v>4590</v>
      </c>
    </row>
    <row r="768" spans="2:11">
      <c r="B768" t="s">
        <v>4475</v>
      </c>
      <c r="C768" t="s">
        <v>4476</v>
      </c>
      <c r="D768" t="s">
        <v>4477</v>
      </c>
      <c r="F768" t="s">
        <v>4474</v>
      </c>
      <c r="G768" s="1"/>
      <c r="H768" s="5"/>
      <c r="I768" s="2"/>
      <c r="J768" t="s">
        <v>5703</v>
      </c>
      <c r="K768" t="s">
        <v>2932</v>
      </c>
    </row>
    <row r="769" spans="2:11">
      <c r="B769" t="s">
        <v>4727</v>
      </c>
      <c r="C769" t="s">
        <v>4728</v>
      </c>
      <c r="D769" t="s">
        <v>4729</v>
      </c>
      <c r="F769" t="s">
        <v>4730</v>
      </c>
      <c r="G769" s="1"/>
      <c r="H769" s="5"/>
      <c r="I769" s="2"/>
      <c r="J769" t="s">
        <v>6491</v>
      </c>
      <c r="K769" t="s">
        <v>631</v>
      </c>
    </row>
    <row r="770" spans="2:11">
      <c r="B770" t="s">
        <v>4690</v>
      </c>
      <c r="C770" t="s">
        <v>4691</v>
      </c>
      <c r="D770" t="s">
        <v>4692</v>
      </c>
      <c r="F770" t="s">
        <v>10675</v>
      </c>
      <c r="G770" s="1"/>
      <c r="H770" s="5"/>
      <c r="I770" s="2"/>
      <c r="J770" t="s">
        <v>5703</v>
      </c>
      <c r="K770" t="s">
        <v>4343</v>
      </c>
    </row>
    <row r="771" spans="2:11">
      <c r="B771" t="s">
        <v>4553</v>
      </c>
      <c r="C771" t="s">
        <v>4554</v>
      </c>
      <c r="D771" t="s">
        <v>4555</v>
      </c>
      <c r="F771" t="s">
        <v>10021</v>
      </c>
      <c r="G771" s="1"/>
      <c r="H771" s="5"/>
      <c r="I771" s="2"/>
      <c r="J771" t="s">
        <v>5703</v>
      </c>
      <c r="K771" t="s">
        <v>4343</v>
      </c>
    </row>
    <row r="772" spans="2:11">
      <c r="B772" t="s">
        <v>4366</v>
      </c>
      <c r="C772" t="s">
        <v>4367</v>
      </c>
      <c r="D772" t="s">
        <v>4368</v>
      </c>
      <c r="F772" t="s">
        <v>4369</v>
      </c>
      <c r="G772" s="1"/>
      <c r="H772" s="5"/>
      <c r="I772" s="2"/>
      <c r="J772" t="s">
        <v>5703</v>
      </c>
      <c r="K772" t="s">
        <v>4370</v>
      </c>
    </row>
    <row r="773" spans="2:11">
      <c r="B773" t="s">
        <v>4724</v>
      </c>
      <c r="C773" t="s">
        <v>4725</v>
      </c>
      <c r="D773" t="s">
        <v>10720</v>
      </c>
      <c r="F773" t="s">
        <v>4726</v>
      </c>
      <c r="G773" s="1"/>
      <c r="H773" s="5"/>
      <c r="I773" s="2"/>
      <c r="J773" t="s">
        <v>6491</v>
      </c>
      <c r="K773" t="s">
        <v>4590</v>
      </c>
    </row>
    <row r="774" spans="2:11">
      <c r="B774" t="s">
        <v>4652</v>
      </c>
      <c r="C774" t="s">
        <v>4653</v>
      </c>
      <c r="D774" t="s">
        <v>10264</v>
      </c>
      <c r="F774" t="s">
        <v>4654</v>
      </c>
      <c r="G774" s="1"/>
      <c r="H774" s="5"/>
      <c r="I774" s="2"/>
      <c r="J774" t="s">
        <v>5703</v>
      </c>
      <c r="K774" t="s">
        <v>4370</v>
      </c>
    </row>
    <row r="775" spans="2:11">
      <c r="B775" t="s">
        <v>4640</v>
      </c>
      <c r="C775" t="s">
        <v>4641</v>
      </c>
      <c r="D775" t="s">
        <v>10759</v>
      </c>
      <c r="F775" t="s">
        <v>4642</v>
      </c>
      <c r="G775" s="1"/>
      <c r="H775" s="5"/>
      <c r="I775" s="2"/>
      <c r="J775" t="s">
        <v>5703</v>
      </c>
      <c r="K775" t="s">
        <v>4434</v>
      </c>
    </row>
    <row r="776" spans="2:11">
      <c r="B776" t="s">
        <v>4573</v>
      </c>
      <c r="C776" t="s">
        <v>4574</v>
      </c>
      <c r="D776" t="s">
        <v>10257</v>
      </c>
      <c r="F776" t="s">
        <v>4575</v>
      </c>
      <c r="G776" s="1"/>
      <c r="H776" s="5"/>
      <c r="I776" s="2"/>
      <c r="J776" t="s">
        <v>5703</v>
      </c>
      <c r="K776" t="s">
        <v>4455</v>
      </c>
    </row>
    <row r="777" spans="2:11">
      <c r="B777" t="s">
        <v>4576</v>
      </c>
      <c r="C777" t="s">
        <v>4577</v>
      </c>
      <c r="D777" t="s">
        <v>10258</v>
      </c>
      <c r="F777" t="s">
        <v>4575</v>
      </c>
      <c r="G777" s="1"/>
      <c r="H777" s="5"/>
      <c r="I777" s="2"/>
      <c r="J777" t="s">
        <v>5703</v>
      </c>
      <c r="K777" t="s">
        <v>4455</v>
      </c>
    </row>
    <row r="778" spans="2:11">
      <c r="B778" t="s">
        <v>4578</v>
      </c>
      <c r="C778" t="s">
        <v>4579</v>
      </c>
      <c r="D778" t="s">
        <v>10259</v>
      </c>
      <c r="F778" t="s">
        <v>4575</v>
      </c>
      <c r="G778" s="1"/>
      <c r="H778" s="5"/>
      <c r="I778" s="2"/>
      <c r="J778" t="s">
        <v>5703</v>
      </c>
      <c r="K778" t="s">
        <v>4455</v>
      </c>
    </row>
    <row r="779" spans="2:11">
      <c r="B779" t="s">
        <v>4580</v>
      </c>
      <c r="C779" t="s">
        <v>4581</v>
      </c>
      <c r="D779" t="s">
        <v>10260</v>
      </c>
      <c r="F779" t="s">
        <v>4575</v>
      </c>
      <c r="G779" s="1"/>
      <c r="H779" s="5"/>
      <c r="I779" s="2"/>
      <c r="J779" t="s">
        <v>5703</v>
      </c>
      <c r="K779" t="s">
        <v>4455</v>
      </c>
    </row>
    <row r="780" spans="2:11">
      <c r="B780" t="s">
        <v>4783</v>
      </c>
      <c r="C780" t="s">
        <v>4784</v>
      </c>
      <c r="D780" t="s">
        <v>4785</v>
      </c>
      <c r="G780" s="1"/>
      <c r="H780" s="5"/>
      <c r="I780" s="2"/>
      <c r="J780" t="s">
        <v>9097</v>
      </c>
      <c r="K780" t="s">
        <v>4735</v>
      </c>
    </row>
    <row r="781" spans="2:11">
      <c r="B781" t="s">
        <v>4371</v>
      </c>
      <c r="C781" t="s">
        <v>4372</v>
      </c>
      <c r="D781" t="s">
        <v>4373</v>
      </c>
      <c r="F781" t="s">
        <v>4374</v>
      </c>
      <c r="G781" s="1"/>
      <c r="H781" s="5"/>
      <c r="I781" s="2"/>
      <c r="J781" t="s">
        <v>5703</v>
      </c>
      <c r="K781" t="s">
        <v>4375</v>
      </c>
    </row>
    <row r="782" spans="2:11">
      <c r="B782" t="s">
        <v>4376</v>
      </c>
      <c r="C782" t="s">
        <v>4377</v>
      </c>
      <c r="D782" t="s">
        <v>4378</v>
      </c>
      <c r="F782" t="s">
        <v>4374</v>
      </c>
      <c r="G782" s="1"/>
      <c r="H782" s="5"/>
      <c r="I782" s="2"/>
      <c r="J782" t="s">
        <v>5703</v>
      </c>
      <c r="K782" t="s">
        <v>4375</v>
      </c>
    </row>
    <row r="783" spans="2:11">
      <c r="B783" t="s">
        <v>4720</v>
      </c>
      <c r="C783" t="s">
        <v>4721</v>
      </c>
      <c r="D783" t="s">
        <v>4722</v>
      </c>
      <c r="F783" t="s">
        <v>4723</v>
      </c>
      <c r="G783" s="1"/>
      <c r="H783" s="5"/>
      <c r="I783" s="2"/>
      <c r="J783" t="s">
        <v>5703</v>
      </c>
      <c r="K783" t="s">
        <v>4343</v>
      </c>
    </row>
    <row r="784" spans="2:11">
      <c r="B784" t="s">
        <v>4557</v>
      </c>
      <c r="C784" t="s">
        <v>4558</v>
      </c>
      <c r="D784" t="s">
        <v>4559</v>
      </c>
      <c r="F784" t="s">
        <v>4556</v>
      </c>
      <c r="G784" s="1"/>
      <c r="H784" s="5"/>
      <c r="I784" s="2"/>
      <c r="J784" t="s">
        <v>5703</v>
      </c>
      <c r="K784" t="s">
        <v>4343</v>
      </c>
    </row>
    <row r="785" spans="2:11">
      <c r="B785" t="s">
        <v>4560</v>
      </c>
      <c r="C785" t="s">
        <v>4561</v>
      </c>
      <c r="D785" t="s">
        <v>4562</v>
      </c>
      <c r="F785" t="s">
        <v>4563</v>
      </c>
      <c r="G785" s="1"/>
      <c r="H785" s="5"/>
      <c r="I785" s="2"/>
      <c r="J785" t="s">
        <v>5703</v>
      </c>
      <c r="K785" t="s">
        <v>4564</v>
      </c>
    </row>
    <row r="786" spans="2:11">
      <c r="B786" t="s">
        <v>4347</v>
      </c>
      <c r="C786" t="s">
        <v>4348</v>
      </c>
      <c r="D786" t="s">
        <v>4349</v>
      </c>
      <c r="F786" t="s">
        <v>4350</v>
      </c>
      <c r="G786" s="1"/>
      <c r="H786">
        <v>0</v>
      </c>
      <c r="I786" s="2"/>
      <c r="J786" t="s">
        <v>6491</v>
      </c>
      <c r="K786" t="s">
        <v>4351</v>
      </c>
    </row>
    <row r="787" spans="2:11">
      <c r="B787" t="s">
        <v>4357</v>
      </c>
      <c r="C787" t="s">
        <v>4358</v>
      </c>
      <c r="D787" t="s">
        <v>10251</v>
      </c>
      <c r="F787" t="s">
        <v>4359</v>
      </c>
      <c r="G787" s="1"/>
      <c r="H787" s="5"/>
      <c r="I787" s="2"/>
      <c r="J787" t="s">
        <v>6491</v>
      </c>
      <c r="K787" t="s">
        <v>2932</v>
      </c>
    </row>
    <row r="788" spans="2:11">
      <c r="B788" t="s">
        <v>4360</v>
      </c>
      <c r="C788" t="s">
        <v>4361</v>
      </c>
      <c r="D788" t="s">
        <v>10705</v>
      </c>
      <c r="F788" t="s">
        <v>4362</v>
      </c>
      <c r="G788" s="1"/>
      <c r="H788" s="5"/>
      <c r="I788" s="2"/>
      <c r="J788" t="s">
        <v>5703</v>
      </c>
      <c r="K788" t="s">
        <v>4363</v>
      </c>
    </row>
    <row r="789" spans="2:11">
      <c r="B789" t="s">
        <v>4364</v>
      </c>
      <c r="C789" t="s">
        <v>4365</v>
      </c>
      <c r="D789" t="s">
        <v>10704</v>
      </c>
      <c r="F789" t="s">
        <v>4362</v>
      </c>
      <c r="G789" s="1"/>
      <c r="H789" s="5"/>
      <c r="I789" s="2"/>
      <c r="J789" t="s">
        <v>5703</v>
      </c>
      <c r="K789" t="s">
        <v>4363</v>
      </c>
    </row>
    <row r="790" spans="2:11">
      <c r="B790" t="s">
        <v>4620</v>
      </c>
      <c r="C790" t="s">
        <v>4621</v>
      </c>
      <c r="D790" t="s">
        <v>3478</v>
      </c>
      <c r="F790" t="s">
        <v>4622</v>
      </c>
      <c r="G790" s="1"/>
      <c r="H790" s="5"/>
      <c r="I790" s="2"/>
      <c r="J790" t="s">
        <v>5703</v>
      </c>
      <c r="K790" t="s">
        <v>4351</v>
      </c>
    </row>
    <row r="791" spans="2:11">
      <c r="B791" t="s">
        <v>4832</v>
      </c>
      <c r="C791" t="s">
        <v>4825</v>
      </c>
      <c r="D791" t="s">
        <v>4833</v>
      </c>
      <c r="G791" s="1"/>
      <c r="H791">
        <v>0</v>
      </c>
      <c r="I791" s="2"/>
      <c r="J791" t="s">
        <v>9097</v>
      </c>
      <c r="K791" t="s">
        <v>4735</v>
      </c>
    </row>
    <row r="792" spans="2:11">
      <c r="B792" t="s">
        <v>4439</v>
      </c>
      <c r="C792" t="s">
        <v>4440</v>
      </c>
      <c r="D792" t="s">
        <v>10708</v>
      </c>
      <c r="F792" t="s">
        <v>4441</v>
      </c>
      <c r="G792" s="1"/>
      <c r="H792" s="5"/>
      <c r="I792" s="2"/>
      <c r="J792" t="s">
        <v>5703</v>
      </c>
      <c r="K792" t="s">
        <v>4423</v>
      </c>
    </row>
    <row r="793" spans="2:11">
      <c r="B793" t="s">
        <v>4834</v>
      </c>
      <c r="C793" t="s">
        <v>4835</v>
      </c>
      <c r="D793" t="s">
        <v>4836</v>
      </c>
      <c r="G793" s="1"/>
      <c r="H793">
        <v>0</v>
      </c>
      <c r="I793" s="2"/>
      <c r="J793" t="s">
        <v>9097</v>
      </c>
      <c r="K793" t="s">
        <v>4735</v>
      </c>
    </row>
    <row r="794" spans="2:11">
      <c r="B794" t="s">
        <v>4469</v>
      </c>
      <c r="C794" t="s">
        <v>4470</v>
      </c>
      <c r="D794" t="s">
        <v>10710</v>
      </c>
      <c r="F794" t="s">
        <v>4454</v>
      </c>
      <c r="G794" s="1"/>
      <c r="H794" s="5"/>
      <c r="I794" s="2"/>
      <c r="J794" t="s">
        <v>5703</v>
      </c>
      <c r="K794" t="s">
        <v>4455</v>
      </c>
    </row>
    <row r="795" spans="2:11">
      <c r="B795" t="s">
        <v>4582</v>
      </c>
      <c r="C795" t="s">
        <v>4583</v>
      </c>
      <c r="D795" t="s">
        <v>4584</v>
      </c>
      <c r="F795" t="s">
        <v>4585</v>
      </c>
      <c r="G795" s="1"/>
      <c r="H795" s="5"/>
      <c r="I795" s="2"/>
      <c r="J795" t="s">
        <v>5703</v>
      </c>
      <c r="K795" t="s">
        <v>4586</v>
      </c>
    </row>
    <row r="796" spans="2:11">
      <c r="B796" t="s">
        <v>4643</v>
      </c>
      <c r="C796" t="s">
        <v>4644</v>
      </c>
      <c r="D796" t="s">
        <v>4645</v>
      </c>
      <c r="F796" t="s">
        <v>4646</v>
      </c>
      <c r="G796" s="1"/>
      <c r="H796" s="5"/>
      <c r="I796" s="2"/>
      <c r="J796" t="s">
        <v>5703</v>
      </c>
      <c r="K796" t="s">
        <v>4647</v>
      </c>
    </row>
    <row r="797" spans="2:11">
      <c r="B797" t="s">
        <v>4417</v>
      </c>
      <c r="C797" t="s">
        <v>4418</v>
      </c>
      <c r="D797" t="s">
        <v>4419</v>
      </c>
      <c r="F797" t="s">
        <v>4415</v>
      </c>
      <c r="G797" s="1"/>
      <c r="H797" s="5"/>
      <c r="I797" s="2"/>
      <c r="J797" t="s">
        <v>5703</v>
      </c>
      <c r="K797" t="s">
        <v>4416</v>
      </c>
    </row>
    <row r="798" spans="2:11">
      <c r="B798" t="s">
        <v>4526</v>
      </c>
      <c r="C798" t="s">
        <v>4527</v>
      </c>
      <c r="D798" t="s">
        <v>10711</v>
      </c>
      <c r="F798" t="s">
        <v>4528</v>
      </c>
      <c r="G798" s="1"/>
      <c r="H798" s="5"/>
      <c r="I798" s="2"/>
      <c r="J798" t="s">
        <v>6491</v>
      </c>
      <c r="K798" t="s">
        <v>4518</v>
      </c>
    </row>
    <row r="799" spans="2:11">
      <c r="B799" t="s">
        <v>4339</v>
      </c>
      <c r="C799" t="s">
        <v>4340</v>
      </c>
      <c r="D799" t="s">
        <v>4341</v>
      </c>
      <c r="F799" t="s">
        <v>4342</v>
      </c>
      <c r="G799" s="1"/>
      <c r="H799" s="5"/>
      <c r="I799" s="2"/>
      <c r="J799" t="s">
        <v>5703</v>
      </c>
      <c r="K799" t="s">
        <v>4343</v>
      </c>
    </row>
    <row r="800" spans="2:11">
      <c r="B800" t="s">
        <v>4383</v>
      </c>
      <c r="C800" t="s">
        <v>4384</v>
      </c>
      <c r="D800" t="s">
        <v>4385</v>
      </c>
      <c r="F800" t="s">
        <v>4386</v>
      </c>
      <c r="G800" s="3"/>
      <c r="H800" s="3"/>
      <c r="I800" s="2"/>
      <c r="J800" t="s">
        <v>6491</v>
      </c>
      <c r="K800" t="s">
        <v>4387</v>
      </c>
    </row>
    <row r="801" spans="2:11">
      <c r="B801" t="s">
        <v>4445</v>
      </c>
      <c r="C801" t="s">
        <v>4446</v>
      </c>
      <c r="D801" t="s">
        <v>10709</v>
      </c>
      <c r="F801" t="s">
        <v>4447</v>
      </c>
      <c r="G801" s="1"/>
      <c r="H801" s="5"/>
      <c r="I801" s="2"/>
      <c r="J801" t="s">
        <v>5703</v>
      </c>
      <c r="K801" t="s">
        <v>4448</v>
      </c>
    </row>
    <row r="802" spans="2:11">
      <c r="B802" t="s">
        <v>4388</v>
      </c>
      <c r="C802" t="s">
        <v>4389</v>
      </c>
      <c r="D802" t="s">
        <v>10707</v>
      </c>
      <c r="F802" t="s">
        <v>4386</v>
      </c>
      <c r="G802" s="3"/>
      <c r="H802" s="3"/>
      <c r="I802" s="2"/>
      <c r="J802" t="s">
        <v>6491</v>
      </c>
      <c r="K802" t="s">
        <v>4387</v>
      </c>
    </row>
    <row r="803" spans="2:11">
      <c r="B803" t="s">
        <v>4420</v>
      </c>
      <c r="C803" t="s">
        <v>4421</v>
      </c>
      <c r="D803" t="s">
        <v>4422</v>
      </c>
      <c r="F803" t="s">
        <v>4415</v>
      </c>
      <c r="G803" s="1"/>
      <c r="H803" s="5"/>
      <c r="I803" s="2"/>
      <c r="J803" t="s">
        <v>5703</v>
      </c>
      <c r="K803" t="s">
        <v>4423</v>
      </c>
    </row>
    <row r="804" spans="2:11">
      <c r="B804" t="s">
        <v>4786</v>
      </c>
      <c r="C804" t="s">
        <v>4787</v>
      </c>
      <c r="D804" t="s">
        <v>4788</v>
      </c>
      <c r="G804" s="1"/>
      <c r="H804" s="5"/>
      <c r="I804" s="2"/>
      <c r="J804" t="s">
        <v>9097</v>
      </c>
      <c r="K804" t="s">
        <v>4735</v>
      </c>
    </row>
    <row r="805" spans="2:11">
      <c r="B805" t="s">
        <v>4541</v>
      </c>
      <c r="C805" t="s">
        <v>4542</v>
      </c>
      <c r="D805" t="s">
        <v>4543</v>
      </c>
      <c r="F805" t="s">
        <v>4544</v>
      </c>
      <c r="G805" s="1"/>
      <c r="H805" s="5"/>
      <c r="I805" s="2"/>
      <c r="J805" t="s">
        <v>5703</v>
      </c>
      <c r="K805" t="s">
        <v>4489</v>
      </c>
    </row>
    <row r="806" spans="2:11">
      <c r="B806" t="s">
        <v>4498</v>
      </c>
      <c r="C806" t="s">
        <v>4499</v>
      </c>
      <c r="D806" t="s">
        <v>4500</v>
      </c>
      <c r="F806" t="s">
        <v>4497</v>
      </c>
      <c r="G806" s="1"/>
      <c r="H806" s="5"/>
      <c r="I806" s="2"/>
      <c r="J806" t="s">
        <v>5703</v>
      </c>
      <c r="K806" t="s">
        <v>4434</v>
      </c>
    </row>
    <row r="807" spans="2:11">
      <c r="B807" t="s">
        <v>4379</v>
      </c>
      <c r="C807" t="s">
        <v>4380</v>
      </c>
      <c r="D807" t="s">
        <v>4381</v>
      </c>
      <c r="F807" t="s">
        <v>10666</v>
      </c>
      <c r="G807" s="1"/>
      <c r="H807" s="5"/>
      <c r="I807" s="2"/>
      <c r="J807" t="s">
        <v>5703</v>
      </c>
      <c r="K807" t="s">
        <v>4343</v>
      </c>
    </row>
    <row r="808" spans="2:11">
      <c r="B808" t="s">
        <v>4424</v>
      </c>
      <c r="C808" t="s">
        <v>4425</v>
      </c>
      <c r="D808" t="s">
        <v>10253</v>
      </c>
      <c r="F808" t="s">
        <v>4415</v>
      </c>
      <c r="G808" s="1"/>
      <c r="H808" s="5"/>
      <c r="I808" s="2"/>
      <c r="J808" t="s">
        <v>5703</v>
      </c>
      <c r="K808" t="s">
        <v>4416</v>
      </c>
    </row>
    <row r="809" spans="2:11">
      <c r="B809" t="s">
        <v>4623</v>
      </c>
      <c r="C809" t="s">
        <v>4624</v>
      </c>
      <c r="D809" t="s">
        <v>4625</v>
      </c>
      <c r="F809" t="s">
        <v>10670</v>
      </c>
      <c r="G809" s="1"/>
      <c r="H809" s="5"/>
      <c r="I809" s="2"/>
      <c r="J809" t="s">
        <v>5703</v>
      </c>
      <c r="K809" t="s">
        <v>4416</v>
      </c>
    </row>
    <row r="810" spans="2:11">
      <c r="B810" t="s">
        <v>4627</v>
      </c>
      <c r="C810" t="s">
        <v>4628</v>
      </c>
      <c r="D810" t="s">
        <v>10263</v>
      </c>
      <c r="F810" t="s">
        <v>10669</v>
      </c>
      <c r="G810" s="1"/>
      <c r="H810" s="5"/>
      <c r="I810" s="2"/>
      <c r="J810" t="s">
        <v>5703</v>
      </c>
      <c r="K810" t="s">
        <v>4416</v>
      </c>
    </row>
    <row r="811" spans="2:11">
      <c r="B811" t="s">
        <v>4629</v>
      </c>
      <c r="C811" t="s">
        <v>4630</v>
      </c>
      <c r="D811" t="s">
        <v>4631</v>
      </c>
      <c r="F811" t="s">
        <v>10669</v>
      </c>
      <c r="G811" s="1"/>
      <c r="H811" s="5"/>
      <c r="I811" s="2"/>
      <c r="J811" t="s">
        <v>5703</v>
      </c>
      <c r="K811" t="s">
        <v>4416</v>
      </c>
    </row>
    <row r="812" spans="2:11">
      <c r="B812" t="s">
        <v>4632</v>
      </c>
      <c r="C812" t="s">
        <v>4633</v>
      </c>
      <c r="D812" t="s">
        <v>4634</v>
      </c>
      <c r="F812" t="s">
        <v>10669</v>
      </c>
      <c r="G812" s="1"/>
      <c r="H812" s="5"/>
      <c r="I812" s="2"/>
      <c r="J812" t="s">
        <v>5703</v>
      </c>
      <c r="K812" t="s">
        <v>4416</v>
      </c>
    </row>
    <row r="813" spans="2:11">
      <c r="B813" t="s">
        <v>4403</v>
      </c>
      <c r="C813" t="s">
        <v>4404</v>
      </c>
      <c r="D813" t="s">
        <v>4405</v>
      </c>
      <c r="F813" t="s">
        <v>4406</v>
      </c>
      <c r="G813" s="1"/>
      <c r="H813" s="5"/>
      <c r="I813" s="2"/>
      <c r="J813" t="s">
        <v>5703</v>
      </c>
      <c r="K813" t="s">
        <v>4407</v>
      </c>
    </row>
    <row r="814" spans="2:11">
      <c r="B814" t="s">
        <v>4598</v>
      </c>
      <c r="C814" t="s">
        <v>4599</v>
      </c>
      <c r="D814" t="s">
        <v>4600</v>
      </c>
      <c r="F814" t="s">
        <v>4601</v>
      </c>
      <c r="G814" s="1"/>
      <c r="H814" s="5"/>
      <c r="I814" s="2"/>
      <c r="J814" t="s">
        <v>5703</v>
      </c>
      <c r="K814" t="s">
        <v>4602</v>
      </c>
    </row>
    <row r="815" spans="2:11">
      <c r="B815" t="s">
        <v>4609</v>
      </c>
      <c r="C815" t="s">
        <v>4610</v>
      </c>
      <c r="D815" t="s">
        <v>269</v>
      </c>
      <c r="F815" t="s">
        <v>4611</v>
      </c>
      <c r="G815" s="1"/>
      <c r="H815" s="5"/>
      <c r="I815" s="2"/>
      <c r="J815" t="s">
        <v>5703</v>
      </c>
      <c r="K815" t="s">
        <v>4356</v>
      </c>
    </row>
    <row r="816" spans="2:11">
      <c r="B816" t="s">
        <v>4789</v>
      </c>
      <c r="C816" t="s">
        <v>4790</v>
      </c>
      <c r="D816" t="s">
        <v>4791</v>
      </c>
      <c r="G816" s="1"/>
      <c r="H816" s="5"/>
      <c r="I816" s="2"/>
      <c r="J816" t="s">
        <v>9097</v>
      </c>
      <c r="K816" t="s">
        <v>4735</v>
      </c>
    </row>
    <row r="817" spans="2:11">
      <c r="B817" t="s">
        <v>4612</v>
      </c>
      <c r="C817" t="s">
        <v>4613</v>
      </c>
      <c r="D817" t="s">
        <v>4614</v>
      </c>
      <c r="F817" t="s">
        <v>4615</v>
      </c>
      <c r="G817" s="1"/>
      <c r="H817" s="5"/>
      <c r="I817" s="2"/>
      <c r="J817" t="s">
        <v>5703</v>
      </c>
      <c r="K817" t="s">
        <v>4616</v>
      </c>
    </row>
    <row r="818" spans="2:11">
      <c r="B818" t="s">
        <v>4731</v>
      </c>
      <c r="C818" t="s">
        <v>4732</v>
      </c>
      <c r="D818" t="s">
        <v>4733</v>
      </c>
      <c r="F818" t="s">
        <v>4734</v>
      </c>
      <c r="G818" s="1"/>
      <c r="H818" s="5"/>
      <c r="I818" s="2"/>
      <c r="J818" t="s">
        <v>9097</v>
      </c>
      <c r="K818" t="s">
        <v>4735</v>
      </c>
    </row>
    <row r="819" spans="2:11">
      <c r="B819" t="s">
        <v>4451</v>
      </c>
      <c r="C819" t="s">
        <v>4452</v>
      </c>
      <c r="D819" t="s">
        <v>4453</v>
      </c>
      <c r="F819" t="s">
        <v>4454</v>
      </c>
      <c r="G819" s="1"/>
      <c r="H819" s="5"/>
      <c r="I819" s="2"/>
      <c r="J819" t="s">
        <v>5703</v>
      </c>
      <c r="K819" t="s">
        <v>4455</v>
      </c>
    </row>
    <row r="820" spans="2:11">
      <c r="B820" t="s">
        <v>4736</v>
      </c>
      <c r="C820" t="s">
        <v>4737</v>
      </c>
      <c r="D820" t="s">
        <v>4738</v>
      </c>
      <c r="F820" t="s">
        <v>4734</v>
      </c>
      <c r="G820" s="1"/>
      <c r="H820" s="5"/>
      <c r="I820" s="2"/>
      <c r="J820" t="s">
        <v>9097</v>
      </c>
      <c r="K820" t="s">
        <v>4735</v>
      </c>
    </row>
    <row r="821" spans="2:11">
      <c r="B821" t="s">
        <v>4352</v>
      </c>
      <c r="C821" t="s">
        <v>4353</v>
      </c>
      <c r="D821" t="s">
        <v>4354</v>
      </c>
      <c r="F821" t="s">
        <v>4355</v>
      </c>
      <c r="G821" s="1"/>
      <c r="H821" s="5"/>
      <c r="I821" s="2"/>
      <c r="J821" t="s">
        <v>5703</v>
      </c>
      <c r="K821" t="s">
        <v>4356</v>
      </c>
    </row>
    <row r="822" spans="2:11">
      <c r="B822" t="s">
        <v>4549</v>
      </c>
      <c r="C822" t="s">
        <v>4550</v>
      </c>
      <c r="D822" t="s">
        <v>10726</v>
      </c>
      <c r="F822" t="s">
        <v>4551</v>
      </c>
      <c r="G822" s="1"/>
      <c r="H822" s="5"/>
      <c r="I822" s="2"/>
      <c r="J822" t="s">
        <v>5703</v>
      </c>
      <c r="K822" t="s">
        <v>4552</v>
      </c>
    </row>
    <row r="823" spans="2:11">
      <c r="B823" t="s">
        <v>4780</v>
      </c>
      <c r="C823" t="s">
        <v>4781</v>
      </c>
      <c r="D823" t="s">
        <v>4782</v>
      </c>
      <c r="G823" s="1"/>
      <c r="H823" s="5"/>
      <c r="I823" s="2"/>
      <c r="J823" t="s">
        <v>9097</v>
      </c>
      <c r="K823" t="s">
        <v>4735</v>
      </c>
    </row>
    <row r="824" spans="2:11">
      <c r="B824" t="s">
        <v>4533</v>
      </c>
      <c r="C824" t="s">
        <v>4534</v>
      </c>
      <c r="D824" t="s">
        <v>4535</v>
      </c>
      <c r="F824" t="s">
        <v>4536</v>
      </c>
      <c r="G824" s="1"/>
      <c r="H824" s="5"/>
      <c r="I824" s="2"/>
      <c r="J824" t="s">
        <v>6491</v>
      </c>
      <c r="K824" t="s">
        <v>4338</v>
      </c>
    </row>
    <row r="825" spans="2:11">
      <c r="B825" t="s">
        <v>4739</v>
      </c>
      <c r="C825" t="s">
        <v>4740</v>
      </c>
      <c r="D825" t="s">
        <v>10265</v>
      </c>
      <c r="F825" t="s">
        <v>10023</v>
      </c>
      <c r="G825" s="1"/>
      <c r="H825" s="5"/>
      <c r="I825" s="2"/>
      <c r="J825" t="s">
        <v>5703</v>
      </c>
      <c r="K825" t="s">
        <v>4356</v>
      </c>
    </row>
    <row r="826" spans="2:11">
      <c r="B826" t="s">
        <v>4792</v>
      </c>
      <c r="C826" t="s">
        <v>4793</v>
      </c>
      <c r="D826" t="s">
        <v>4794</v>
      </c>
      <c r="G826" s="1"/>
      <c r="H826">
        <v>0</v>
      </c>
      <c r="I826" s="2"/>
      <c r="J826" t="s">
        <v>9097</v>
      </c>
      <c r="K826" t="s">
        <v>4735</v>
      </c>
    </row>
    <row r="827" spans="2:11">
      <c r="B827" t="s">
        <v>4795</v>
      </c>
      <c r="C827" t="s">
        <v>4796</v>
      </c>
      <c r="D827" t="s">
        <v>4797</v>
      </c>
      <c r="G827" s="1"/>
      <c r="H827">
        <v>0</v>
      </c>
      <c r="I827" s="2"/>
      <c r="J827" t="s">
        <v>9097</v>
      </c>
      <c r="K827" t="s">
        <v>4735</v>
      </c>
    </row>
    <row r="828" spans="2:11">
      <c r="B828" t="s">
        <v>4798</v>
      </c>
      <c r="C828" t="s">
        <v>4799</v>
      </c>
      <c r="D828" t="s">
        <v>4800</v>
      </c>
      <c r="G828" s="1"/>
      <c r="H828">
        <v>0</v>
      </c>
      <c r="I828" s="2"/>
      <c r="J828" t="s">
        <v>9097</v>
      </c>
      <c r="K828" t="s">
        <v>4735</v>
      </c>
    </row>
    <row r="829" spans="2:11">
      <c r="B829" t="s">
        <v>4587</v>
      </c>
      <c r="C829" t="s">
        <v>4588</v>
      </c>
      <c r="D829" t="s">
        <v>10713</v>
      </c>
      <c r="F829" t="s">
        <v>4589</v>
      </c>
      <c r="G829" s="1"/>
      <c r="H829" s="5"/>
      <c r="I829" s="2"/>
      <c r="J829" t="s">
        <v>9097</v>
      </c>
      <c r="K829" t="s">
        <v>4590</v>
      </c>
    </row>
    <row r="830" spans="2:11">
      <c r="B830" t="s">
        <v>4509</v>
      </c>
      <c r="C830" t="s">
        <v>4510</v>
      </c>
      <c r="D830" t="s">
        <v>4511</v>
      </c>
      <c r="F830" t="s">
        <v>4512</v>
      </c>
      <c r="G830" s="1"/>
      <c r="H830" s="5"/>
      <c r="I830" s="2"/>
      <c r="J830" t="s">
        <v>6491</v>
      </c>
      <c r="K830" t="s">
        <v>4513</v>
      </c>
    </row>
    <row r="831" spans="2:11">
      <c r="B831" t="s">
        <v>4334</v>
      </c>
      <c r="C831" t="s">
        <v>4335</v>
      </c>
      <c r="D831" t="s">
        <v>4336</v>
      </c>
      <c r="F831" t="s">
        <v>4337</v>
      </c>
      <c r="G831" s="1"/>
      <c r="H831">
        <v>0</v>
      </c>
      <c r="I831" s="2"/>
      <c r="J831" t="s">
        <v>6491</v>
      </c>
      <c r="K831" t="s">
        <v>4338</v>
      </c>
    </row>
    <row r="832" spans="2:11">
      <c r="B832" t="s">
        <v>4485</v>
      </c>
      <c r="C832" t="s">
        <v>4486</v>
      </c>
      <c r="D832" t="s">
        <v>4487</v>
      </c>
      <c r="F832" t="s">
        <v>4488</v>
      </c>
      <c r="G832" s="1"/>
      <c r="H832" s="5"/>
      <c r="I832" s="2"/>
      <c r="J832" t="s">
        <v>5703</v>
      </c>
      <c r="K832" t="s">
        <v>4489</v>
      </c>
    </row>
    <row r="833" spans="2:11">
      <c r="B833" t="s">
        <v>4344</v>
      </c>
      <c r="C833" t="s">
        <v>4345</v>
      </c>
      <c r="D833" t="s">
        <v>4346</v>
      </c>
      <c r="F833" t="s">
        <v>4342</v>
      </c>
      <c r="G833" s="1"/>
      <c r="H833" s="5"/>
      <c r="I833" s="2"/>
      <c r="J833" t="s">
        <v>5703</v>
      </c>
      <c r="K833" t="s">
        <v>4343</v>
      </c>
    </row>
    <row r="834" spans="2:11">
      <c r="B834" t="s">
        <v>4471</v>
      </c>
      <c r="C834" t="s">
        <v>4472</v>
      </c>
      <c r="D834" t="s">
        <v>4473</v>
      </c>
      <c r="F834" t="s">
        <v>4474</v>
      </c>
      <c r="G834" s="1"/>
      <c r="H834" s="5"/>
      <c r="I834" s="2"/>
      <c r="J834" t="s">
        <v>5703</v>
      </c>
      <c r="K834" t="s">
        <v>4416</v>
      </c>
    </row>
    <row r="835" spans="2:11">
      <c r="B835" t="s">
        <v>4449</v>
      </c>
      <c r="C835" t="s">
        <v>4450</v>
      </c>
      <c r="D835" t="s">
        <v>10254</v>
      </c>
      <c r="E835" t="s">
        <v>676</v>
      </c>
      <c r="F835" t="s">
        <v>10767</v>
      </c>
      <c r="G835" s="1"/>
      <c r="H835" s="5"/>
      <c r="I835" s="2"/>
      <c r="J835" t="s">
        <v>6491</v>
      </c>
      <c r="K835" t="s">
        <v>4356</v>
      </c>
    </row>
    <row r="836" spans="2:11">
      <c r="B836" t="s">
        <v>4983</v>
      </c>
      <c r="C836" t="s">
        <v>4984</v>
      </c>
      <c r="D836" t="s">
        <v>10281</v>
      </c>
      <c r="G836" s="1"/>
      <c r="H836" s="5"/>
      <c r="I836" s="2"/>
      <c r="J836" t="s">
        <v>6491</v>
      </c>
      <c r="K836" t="s">
        <v>4513</v>
      </c>
    </row>
    <row r="837" spans="2:11">
      <c r="B837" t="s">
        <v>4442</v>
      </c>
      <c r="C837" t="s">
        <v>4443</v>
      </c>
      <c r="D837" t="s">
        <v>10219</v>
      </c>
      <c r="F837" t="s">
        <v>4444</v>
      </c>
      <c r="G837" s="1"/>
      <c r="H837" s="5"/>
      <c r="I837" s="2"/>
      <c r="J837" t="s">
        <v>5703</v>
      </c>
      <c r="K837" t="s">
        <v>4370</v>
      </c>
    </row>
    <row r="838" spans="2:11">
      <c r="B838" t="s">
        <v>4501</v>
      </c>
      <c r="C838" t="s">
        <v>4502</v>
      </c>
      <c r="D838" t="s">
        <v>4503</v>
      </c>
      <c r="F838" t="s">
        <v>4504</v>
      </c>
      <c r="G838" s="1"/>
      <c r="H838" s="5"/>
      <c r="I838" s="2"/>
      <c r="J838" t="s">
        <v>5703</v>
      </c>
      <c r="K838" t="s">
        <v>2932</v>
      </c>
    </row>
    <row r="839" spans="2:11">
      <c r="B839" t="s">
        <v>4648</v>
      </c>
      <c r="C839" t="s">
        <v>4649</v>
      </c>
      <c r="D839" t="s">
        <v>4650</v>
      </c>
      <c r="F839" t="s">
        <v>4651</v>
      </c>
      <c r="G839" s="1"/>
      <c r="H839" s="5"/>
      <c r="I839" s="2"/>
      <c r="J839" t="s">
        <v>5703</v>
      </c>
      <c r="K839" t="s">
        <v>4370</v>
      </c>
    </row>
    <row r="840" spans="2:11">
      <c r="B840" t="s">
        <v>4545</v>
      </c>
      <c r="C840" t="s">
        <v>4546</v>
      </c>
      <c r="D840" t="s">
        <v>4547</v>
      </c>
      <c r="F840" t="s">
        <v>4548</v>
      </c>
      <c r="G840" s="1"/>
      <c r="H840" s="5"/>
      <c r="I840" s="2"/>
      <c r="J840" t="s">
        <v>5703</v>
      </c>
      <c r="K840" t="s">
        <v>4356</v>
      </c>
    </row>
    <row r="841" spans="2:11">
      <c r="B841" t="s">
        <v>4591</v>
      </c>
      <c r="C841" t="s">
        <v>4592</v>
      </c>
      <c r="D841" t="s">
        <v>10261</v>
      </c>
      <c r="F841" t="s">
        <v>4593</v>
      </c>
      <c r="G841" s="1"/>
      <c r="H841" s="5"/>
      <c r="I841" s="2"/>
      <c r="J841" t="s">
        <v>5703</v>
      </c>
      <c r="K841" t="s">
        <v>4552</v>
      </c>
    </row>
    <row r="842" spans="2:11">
      <c r="B842" t="s">
        <v>4801</v>
      </c>
      <c r="C842" t="s">
        <v>4802</v>
      </c>
      <c r="D842" t="s">
        <v>10267</v>
      </c>
      <c r="G842" s="1"/>
      <c r="H842" s="5"/>
      <c r="I842" s="2"/>
      <c r="J842" t="s">
        <v>9097</v>
      </c>
      <c r="K842" t="s">
        <v>4735</v>
      </c>
    </row>
    <row r="843" spans="2:11">
      <c r="B843" t="s">
        <v>4803</v>
      </c>
      <c r="C843" t="s">
        <v>4802</v>
      </c>
      <c r="D843" t="s">
        <v>10268</v>
      </c>
      <c r="G843" s="1"/>
      <c r="H843" s="5"/>
      <c r="I843" s="2"/>
      <c r="J843" t="s">
        <v>9097</v>
      </c>
      <c r="K843" t="s">
        <v>4735</v>
      </c>
    </row>
    <row r="844" spans="2:11">
      <c r="B844" t="s">
        <v>4804</v>
      </c>
      <c r="C844" t="s">
        <v>4805</v>
      </c>
      <c r="D844" t="s">
        <v>10269</v>
      </c>
      <c r="F844" t="s">
        <v>4806</v>
      </c>
      <c r="G844" s="1"/>
      <c r="H844" s="5"/>
      <c r="I844" s="2"/>
      <c r="J844" t="s">
        <v>9097</v>
      </c>
      <c r="K844" t="s">
        <v>4735</v>
      </c>
    </row>
    <row r="845" spans="2:11">
      <c r="B845" t="s">
        <v>4807</v>
      </c>
      <c r="C845" t="s">
        <v>4808</v>
      </c>
      <c r="D845" t="s">
        <v>4809</v>
      </c>
      <c r="F845" t="s">
        <v>4806</v>
      </c>
      <c r="G845" s="1"/>
      <c r="H845">
        <v>0</v>
      </c>
      <c r="I845" s="2"/>
      <c r="J845" t="s">
        <v>9097</v>
      </c>
      <c r="K845" t="s">
        <v>4735</v>
      </c>
    </row>
    <row r="846" spans="2:11">
      <c r="B846" t="s">
        <v>4810</v>
      </c>
      <c r="C846" t="s">
        <v>4802</v>
      </c>
      <c r="D846" t="s">
        <v>10270</v>
      </c>
      <c r="G846" s="1"/>
      <c r="H846">
        <v>0</v>
      </c>
      <c r="I846" s="2"/>
      <c r="J846" t="s">
        <v>9097</v>
      </c>
      <c r="K846" t="s">
        <v>4735</v>
      </c>
    </row>
    <row r="847" spans="2:11">
      <c r="B847" t="s">
        <v>4811</v>
      </c>
      <c r="C847" t="s">
        <v>4808</v>
      </c>
      <c r="D847" t="s">
        <v>4812</v>
      </c>
      <c r="F847" t="s">
        <v>4806</v>
      </c>
      <c r="G847" s="1"/>
      <c r="H847">
        <v>0</v>
      </c>
      <c r="I847" s="2"/>
      <c r="J847" t="s">
        <v>9097</v>
      </c>
      <c r="K847" t="s">
        <v>4735</v>
      </c>
    </row>
    <row r="848" spans="2:11">
      <c r="B848" t="s">
        <v>4813</v>
      </c>
      <c r="C848" t="s">
        <v>4802</v>
      </c>
      <c r="D848" t="s">
        <v>4814</v>
      </c>
      <c r="G848" s="1"/>
      <c r="H848">
        <v>0</v>
      </c>
      <c r="I848" s="2"/>
      <c r="J848" t="s">
        <v>9097</v>
      </c>
      <c r="K848" t="s">
        <v>4735</v>
      </c>
    </row>
    <row r="849" spans="2:11">
      <c r="B849" t="s">
        <v>4815</v>
      </c>
      <c r="C849" t="s">
        <v>4816</v>
      </c>
      <c r="D849" t="s">
        <v>10271</v>
      </c>
      <c r="F849" t="s">
        <v>4806</v>
      </c>
      <c r="G849" s="1"/>
      <c r="H849">
        <v>0</v>
      </c>
      <c r="I849" s="2"/>
      <c r="J849" t="s">
        <v>9097</v>
      </c>
      <c r="K849" t="s">
        <v>4735</v>
      </c>
    </row>
    <row r="850" spans="2:11">
      <c r="B850" t="s">
        <v>4817</v>
      </c>
      <c r="C850" t="s">
        <v>4802</v>
      </c>
      <c r="D850" t="s">
        <v>4818</v>
      </c>
      <c r="F850" t="s">
        <v>979</v>
      </c>
      <c r="G850" s="1"/>
      <c r="H850">
        <v>0</v>
      </c>
      <c r="I850" s="2"/>
      <c r="J850" t="s">
        <v>9097</v>
      </c>
      <c r="K850" t="s">
        <v>4735</v>
      </c>
    </row>
    <row r="851" spans="2:11">
      <c r="B851" t="s">
        <v>4819</v>
      </c>
      <c r="C851" t="s">
        <v>4802</v>
      </c>
      <c r="D851" t="s">
        <v>4820</v>
      </c>
      <c r="F851" t="s">
        <v>979</v>
      </c>
      <c r="G851" s="1"/>
      <c r="H851">
        <v>0</v>
      </c>
      <c r="I851" s="2"/>
      <c r="J851" t="s">
        <v>9097</v>
      </c>
      <c r="K851" t="s">
        <v>4735</v>
      </c>
    </row>
    <row r="852" spans="2:11">
      <c r="B852" t="s">
        <v>4635</v>
      </c>
      <c r="C852" t="s">
        <v>4636</v>
      </c>
      <c r="D852" t="s">
        <v>4637</v>
      </c>
      <c r="F852" t="s">
        <v>4638</v>
      </c>
      <c r="G852" s="1"/>
      <c r="H852" s="5"/>
      <c r="I852" s="2"/>
      <c r="J852" t="s">
        <v>5703</v>
      </c>
      <c r="K852" t="s">
        <v>4343</v>
      </c>
    </row>
    <row r="853" spans="2:11">
      <c r="B853" t="s">
        <v>4522</v>
      </c>
      <c r="C853" t="s">
        <v>4523</v>
      </c>
      <c r="D853" t="s">
        <v>4524</v>
      </c>
      <c r="F853" t="s">
        <v>4525</v>
      </c>
      <c r="G853" s="1"/>
      <c r="H853" s="5"/>
      <c r="I853" s="2"/>
      <c r="J853" t="s">
        <v>5703</v>
      </c>
      <c r="K853" t="s">
        <v>4423</v>
      </c>
    </row>
    <row r="854" spans="2:11">
      <c r="B854" t="s">
        <v>4565</v>
      </c>
      <c r="C854" t="s">
        <v>4566</v>
      </c>
      <c r="D854" t="s">
        <v>10255</v>
      </c>
      <c r="F854" t="s">
        <v>4567</v>
      </c>
      <c r="G854" s="1"/>
      <c r="H854" s="5"/>
      <c r="I854" s="2"/>
      <c r="J854" t="s">
        <v>5703</v>
      </c>
      <c r="K854" t="s">
        <v>4370</v>
      </c>
    </row>
    <row r="855" spans="2:11">
      <c r="B855" t="s">
        <v>4568</v>
      </c>
      <c r="C855" t="s">
        <v>4566</v>
      </c>
      <c r="D855" t="s">
        <v>10256</v>
      </c>
      <c r="F855" t="s">
        <v>4567</v>
      </c>
      <c r="G855" s="1"/>
      <c r="H855" s="5"/>
      <c r="I855" s="2"/>
      <c r="J855" t="s">
        <v>5703</v>
      </c>
      <c r="K855" t="s">
        <v>4370</v>
      </c>
    </row>
    <row r="856" spans="2:11">
      <c r="B856" t="s">
        <v>4717</v>
      </c>
      <c r="C856" t="s">
        <v>4718</v>
      </c>
      <c r="D856" t="s">
        <v>10256</v>
      </c>
      <c r="F856" t="s">
        <v>4719</v>
      </c>
      <c r="G856" s="1"/>
      <c r="H856" s="5"/>
      <c r="I856" s="2"/>
      <c r="J856" t="s">
        <v>5703</v>
      </c>
      <c r="K856" t="s">
        <v>4552</v>
      </c>
    </row>
    <row r="857" spans="2:11">
      <c r="B857" t="s">
        <v>4478</v>
      </c>
      <c r="C857" t="s">
        <v>4479</v>
      </c>
      <c r="D857" t="s">
        <v>4480</v>
      </c>
      <c r="F857" t="s">
        <v>4481</v>
      </c>
      <c r="G857" s="1"/>
      <c r="H857" s="5"/>
      <c r="I857" s="2"/>
      <c r="J857" t="s">
        <v>5703</v>
      </c>
      <c r="K857" t="s">
        <v>4351</v>
      </c>
    </row>
    <row r="858" spans="2:11">
      <c r="B858" t="s">
        <v>4412</v>
      </c>
      <c r="C858" t="s">
        <v>4413</v>
      </c>
      <c r="D858" t="s">
        <v>4414</v>
      </c>
      <c r="F858" t="s">
        <v>4415</v>
      </c>
      <c r="G858" s="1"/>
      <c r="H858" s="5"/>
      <c r="I858" s="2"/>
      <c r="J858" t="s">
        <v>5703</v>
      </c>
      <c r="K858" t="s">
        <v>4416</v>
      </c>
    </row>
    <row r="859" spans="2:11">
      <c r="B859" t="s">
        <v>4741</v>
      </c>
      <c r="C859" t="s">
        <v>4742</v>
      </c>
      <c r="D859" t="s">
        <v>4743</v>
      </c>
      <c r="F859" t="s">
        <v>4744</v>
      </c>
      <c r="G859" s="1"/>
      <c r="H859" s="5"/>
      <c r="I859" s="2"/>
      <c r="J859" t="s">
        <v>5703</v>
      </c>
      <c r="K859" t="s">
        <v>4356</v>
      </c>
    </row>
    <row r="860" spans="2:11">
      <c r="B860" t="s">
        <v>4514</v>
      </c>
      <c r="C860" t="s">
        <v>4515</v>
      </c>
      <c r="D860" t="s">
        <v>4516</v>
      </c>
      <c r="F860" t="s">
        <v>4517</v>
      </c>
      <c r="G860" s="1"/>
      <c r="H860" s="5"/>
      <c r="I860" s="2"/>
      <c r="J860" t="s">
        <v>5703</v>
      </c>
      <c r="K860" t="s">
        <v>4518</v>
      </c>
    </row>
    <row r="861" spans="2:11">
      <c r="B861" t="s">
        <v>4821</v>
      </c>
      <c r="C861" t="s">
        <v>4822</v>
      </c>
      <c r="D861" t="s">
        <v>4823</v>
      </c>
      <c r="G861" s="1">
        <v>0</v>
      </c>
      <c r="H861">
        <v>0</v>
      </c>
      <c r="I861" s="2"/>
      <c r="J861" t="s">
        <v>9097</v>
      </c>
      <c r="K861" t="s">
        <v>4735</v>
      </c>
    </row>
    <row r="862" spans="2:11">
      <c r="B862" t="s">
        <v>4666</v>
      </c>
      <c r="C862" t="s">
        <v>4667</v>
      </c>
      <c r="D862" t="s">
        <v>10753</v>
      </c>
      <c r="F862" t="s">
        <v>4668</v>
      </c>
      <c r="G862" s="1"/>
      <c r="H862" s="5"/>
      <c r="I862" s="2"/>
      <c r="J862" t="s">
        <v>5703</v>
      </c>
      <c r="K862" t="s">
        <v>4669</v>
      </c>
    </row>
    <row r="863" spans="2:11">
      <c r="B863" t="s">
        <v>4709</v>
      </c>
      <c r="C863" t="s">
        <v>4710</v>
      </c>
      <c r="D863" t="s">
        <v>4711</v>
      </c>
      <c r="F863" t="s">
        <v>4712</v>
      </c>
      <c r="G863" s="1"/>
      <c r="H863" s="5"/>
      <c r="I863" s="2"/>
      <c r="J863" t="s">
        <v>6491</v>
      </c>
      <c r="K863" t="s">
        <v>4713</v>
      </c>
    </row>
    <row r="864" spans="2:11">
      <c r="B864" t="s">
        <v>4714</v>
      </c>
      <c r="C864" t="s">
        <v>4715</v>
      </c>
      <c r="D864" t="s">
        <v>10719</v>
      </c>
      <c r="F864" t="s">
        <v>4716</v>
      </c>
      <c r="G864" s="1"/>
      <c r="H864" s="5"/>
      <c r="I864" s="2"/>
      <c r="J864" t="s">
        <v>6491</v>
      </c>
      <c r="K864" t="s">
        <v>4713</v>
      </c>
    </row>
    <row r="865" spans="2:11">
      <c r="B865" t="s">
        <v>4529</v>
      </c>
      <c r="C865" t="s">
        <v>4530</v>
      </c>
      <c r="D865" t="s">
        <v>4531</v>
      </c>
      <c r="F865" t="s">
        <v>4532</v>
      </c>
      <c r="G865" s="1"/>
      <c r="H865" s="5"/>
      <c r="I865" s="2"/>
      <c r="J865" t="s">
        <v>5703</v>
      </c>
      <c r="K865" t="s">
        <v>4343</v>
      </c>
    </row>
    <row r="866" spans="2:11">
      <c r="B866" t="s">
        <v>4519</v>
      </c>
      <c r="C866" t="s">
        <v>4520</v>
      </c>
      <c r="D866" t="s">
        <v>4521</v>
      </c>
      <c r="F866" t="s">
        <v>10020</v>
      </c>
      <c r="G866" s="1"/>
      <c r="H866" s="5"/>
      <c r="I866" s="2"/>
      <c r="J866" t="s">
        <v>5703</v>
      </c>
      <c r="K866" t="s">
        <v>2932</v>
      </c>
    </row>
    <row r="867" spans="2:11">
      <c r="B867" t="s">
        <v>4456</v>
      </c>
      <c r="C867" t="s">
        <v>4457</v>
      </c>
      <c r="D867" t="s">
        <v>4458</v>
      </c>
      <c r="F867" t="s">
        <v>4454</v>
      </c>
      <c r="G867" s="1"/>
      <c r="H867" s="5"/>
      <c r="I867" s="2"/>
      <c r="J867" t="s">
        <v>5703</v>
      </c>
      <c r="K867" t="s">
        <v>4455</v>
      </c>
    </row>
    <row r="868" spans="2:11">
      <c r="B868" t="s">
        <v>4408</v>
      </c>
      <c r="C868" t="s">
        <v>4409</v>
      </c>
      <c r="D868" t="s">
        <v>4410</v>
      </c>
      <c r="F868" t="s">
        <v>4411</v>
      </c>
      <c r="G868" s="1"/>
      <c r="H868" s="5"/>
      <c r="I868" s="2"/>
      <c r="J868" t="s">
        <v>6491</v>
      </c>
      <c r="K868" t="s">
        <v>4375</v>
      </c>
    </row>
    <row r="869" spans="2:11">
      <c r="B869" t="s">
        <v>4824</v>
      </c>
      <c r="C869" t="s">
        <v>4825</v>
      </c>
      <c r="D869" t="s">
        <v>4826</v>
      </c>
      <c r="G869" s="1">
        <v>0</v>
      </c>
      <c r="H869">
        <v>0</v>
      </c>
      <c r="I869" s="2"/>
      <c r="J869" t="s">
        <v>9097</v>
      </c>
      <c r="K869" t="s">
        <v>4735</v>
      </c>
    </row>
    <row r="870" spans="2:11">
      <c r="B870" t="s">
        <v>4662</v>
      </c>
      <c r="C870" t="s">
        <v>1629</v>
      </c>
      <c r="D870" t="s">
        <v>4663</v>
      </c>
      <c r="F870" t="s">
        <v>4664</v>
      </c>
      <c r="G870" s="1"/>
      <c r="H870" s="5"/>
      <c r="I870" s="2"/>
      <c r="J870" t="s">
        <v>5703</v>
      </c>
      <c r="K870" t="s">
        <v>4665</v>
      </c>
    </row>
    <row r="871" spans="2:11">
      <c r="B871" t="s">
        <v>4537</v>
      </c>
      <c r="C871" t="s">
        <v>4538</v>
      </c>
      <c r="D871" t="s">
        <v>10758</v>
      </c>
      <c r="F871" t="s">
        <v>4539</v>
      </c>
      <c r="G871" s="1"/>
      <c r="H871" s="5"/>
      <c r="I871" s="2"/>
      <c r="J871" t="s">
        <v>6491</v>
      </c>
      <c r="K871" t="s">
        <v>4540</v>
      </c>
    </row>
    <row r="872" spans="2:11">
      <c r="B872" t="s">
        <v>4655</v>
      </c>
      <c r="C872" t="s">
        <v>4656</v>
      </c>
      <c r="D872" t="s">
        <v>10716</v>
      </c>
      <c r="F872" t="s">
        <v>4657</v>
      </c>
      <c r="G872" s="1"/>
      <c r="H872" s="5"/>
      <c r="I872" s="2"/>
      <c r="J872" t="s">
        <v>5703</v>
      </c>
      <c r="K872" t="s">
        <v>4356</v>
      </c>
    </row>
    <row r="873" spans="2:11">
      <c r="B873" t="s">
        <v>4617</v>
      </c>
      <c r="C873" t="s">
        <v>4618</v>
      </c>
      <c r="D873" t="s">
        <v>10715</v>
      </c>
      <c r="F873" t="s">
        <v>4615</v>
      </c>
      <c r="G873" s="1"/>
      <c r="H873" s="5"/>
      <c r="I873" s="2"/>
      <c r="J873" t="s">
        <v>5703</v>
      </c>
      <c r="K873" t="s">
        <v>4619</v>
      </c>
    </row>
    <row r="874" spans="2:11">
      <c r="B874" t="s">
        <v>4827</v>
      </c>
      <c r="C874" t="s">
        <v>4828</v>
      </c>
      <c r="D874" t="s">
        <v>4829</v>
      </c>
      <c r="G874" s="1">
        <v>0</v>
      </c>
      <c r="H874">
        <v>0</v>
      </c>
      <c r="I874" s="2"/>
      <c r="J874" t="s">
        <v>9097</v>
      </c>
      <c r="K874" t="s">
        <v>4735</v>
      </c>
    </row>
    <row r="875" spans="2:11">
      <c r="B875" t="s">
        <v>4658</v>
      </c>
      <c r="C875" t="s">
        <v>4659</v>
      </c>
      <c r="D875" t="s">
        <v>4660</v>
      </c>
      <c r="F875" t="s">
        <v>4661</v>
      </c>
      <c r="G875" s="1"/>
      <c r="H875" s="5"/>
      <c r="I875" s="2"/>
      <c r="J875" t="s">
        <v>5703</v>
      </c>
      <c r="K875" t="s">
        <v>1113</v>
      </c>
    </row>
    <row r="876" spans="2:11">
      <c r="B876" t="s">
        <v>4390</v>
      </c>
      <c r="C876" t="s">
        <v>4391</v>
      </c>
      <c r="D876" t="s">
        <v>4392</v>
      </c>
      <c r="F876" t="s">
        <v>10019</v>
      </c>
      <c r="G876" s="1">
        <v>0</v>
      </c>
      <c r="H876">
        <v>0</v>
      </c>
      <c r="I876" s="2"/>
      <c r="J876" t="s">
        <v>5703</v>
      </c>
      <c r="K876" t="s">
        <v>4393</v>
      </c>
    </row>
    <row r="877" spans="2:11">
      <c r="B877" t="s">
        <v>4394</v>
      </c>
      <c r="C877" t="s">
        <v>4395</v>
      </c>
      <c r="D877" t="s">
        <v>4396</v>
      </c>
      <c r="F877" t="s">
        <v>4397</v>
      </c>
      <c r="G877" s="1">
        <v>0</v>
      </c>
      <c r="H877">
        <v>0</v>
      </c>
      <c r="I877" s="2"/>
      <c r="J877" t="s">
        <v>5703</v>
      </c>
      <c r="K877" t="s">
        <v>4393</v>
      </c>
    </row>
    <row r="878" spans="2:11">
      <c r="B878" t="s">
        <v>4398</v>
      </c>
      <c r="C878" t="s">
        <v>4399</v>
      </c>
      <c r="D878" t="s">
        <v>4400</v>
      </c>
      <c r="F878" t="s">
        <v>4397</v>
      </c>
      <c r="G878" s="1">
        <v>0</v>
      </c>
      <c r="H878">
        <v>0</v>
      </c>
      <c r="I878" s="2"/>
      <c r="J878" t="s">
        <v>5703</v>
      </c>
      <c r="K878" t="s">
        <v>4393</v>
      </c>
    </row>
    <row r="879" spans="2:11">
      <c r="B879" t="s">
        <v>4401</v>
      </c>
      <c r="C879" t="s">
        <v>4402</v>
      </c>
      <c r="D879" t="s">
        <v>10252</v>
      </c>
      <c r="F879" t="s">
        <v>4397</v>
      </c>
      <c r="G879" s="1">
        <v>0</v>
      </c>
      <c r="H879">
        <v>0</v>
      </c>
      <c r="I879" s="2"/>
      <c r="J879" t="s">
        <v>5703</v>
      </c>
      <c r="K879" t="s">
        <v>4393</v>
      </c>
    </row>
    <row r="880" spans="2:11">
      <c r="B880" t="s">
        <v>4569</v>
      </c>
      <c r="C880" t="s">
        <v>4570</v>
      </c>
      <c r="D880" t="s">
        <v>4571</v>
      </c>
      <c r="F880" t="s">
        <v>4572</v>
      </c>
      <c r="G880" s="1"/>
      <c r="H880" s="5"/>
      <c r="I880" s="2"/>
      <c r="J880" t="s">
        <v>5703</v>
      </c>
      <c r="K880" t="s">
        <v>4489</v>
      </c>
    </row>
    <row r="881" spans="2:11">
      <c r="B881" t="s">
        <v>4505</v>
      </c>
      <c r="C881" t="s">
        <v>4506</v>
      </c>
      <c r="D881" t="s">
        <v>4507</v>
      </c>
      <c r="F881" t="s">
        <v>4508</v>
      </c>
      <c r="G881" s="1"/>
      <c r="H881" s="5"/>
      <c r="I881" s="2"/>
      <c r="J881" t="s">
        <v>5703</v>
      </c>
      <c r="K881" t="s">
        <v>4343</v>
      </c>
    </row>
    <row r="882" spans="2:11">
      <c r="B882" t="s">
        <v>4482</v>
      </c>
      <c r="C882" t="s">
        <v>4483</v>
      </c>
      <c r="D882" t="s">
        <v>10760</v>
      </c>
      <c r="F882" t="s">
        <v>4484</v>
      </c>
      <c r="G882" s="1"/>
      <c r="H882" s="5"/>
      <c r="I882" s="2"/>
      <c r="J882" t="s">
        <v>9097</v>
      </c>
      <c r="K882" t="s">
        <v>4434</v>
      </c>
    </row>
    <row r="883" spans="2:11">
      <c r="B883" t="s">
        <v>4459</v>
      </c>
      <c r="C883" t="s">
        <v>4460</v>
      </c>
      <c r="D883" t="s">
        <v>4461</v>
      </c>
      <c r="F883" t="s">
        <v>4454</v>
      </c>
      <c r="G883" s="1"/>
      <c r="H883" s="5"/>
      <c r="I883" s="2"/>
      <c r="J883" t="s">
        <v>5703</v>
      </c>
      <c r="K883" t="s">
        <v>4455</v>
      </c>
    </row>
    <row r="884" spans="2:11">
      <c r="B884" t="s">
        <v>4462</v>
      </c>
      <c r="C884" t="s">
        <v>4463</v>
      </c>
      <c r="D884" t="s">
        <v>4464</v>
      </c>
      <c r="F884" t="s">
        <v>4465</v>
      </c>
      <c r="G884" s="1"/>
      <c r="H884" s="5"/>
      <c r="I884" s="2"/>
      <c r="J884" t="s">
        <v>5703</v>
      </c>
      <c r="K884" t="s">
        <v>4455</v>
      </c>
    </row>
    <row r="885" spans="2:11">
      <c r="B885" t="s">
        <v>4466</v>
      </c>
      <c r="C885" t="s">
        <v>4467</v>
      </c>
      <c r="D885" t="s">
        <v>4468</v>
      </c>
      <c r="F885" t="s">
        <v>4454</v>
      </c>
      <c r="G885" s="1"/>
      <c r="H885" s="5"/>
      <c r="I885" s="2"/>
      <c r="J885" t="s">
        <v>5703</v>
      </c>
      <c r="K885" t="s">
        <v>4455</v>
      </c>
    </row>
    <row r="886" spans="2:11">
      <c r="B886" t="s">
        <v>4670</v>
      </c>
      <c r="C886" t="s">
        <v>4671</v>
      </c>
      <c r="D886" t="s">
        <v>4672</v>
      </c>
      <c r="F886" t="s">
        <v>4673</v>
      </c>
      <c r="G886" s="1"/>
      <c r="H886" s="5"/>
      <c r="I886" s="2"/>
      <c r="J886" t="s">
        <v>5703</v>
      </c>
      <c r="K886" t="s">
        <v>4416</v>
      </c>
    </row>
    <row r="887" spans="2:11">
      <c r="B887" t="s">
        <v>4435</v>
      </c>
      <c r="C887" t="s">
        <v>4436</v>
      </c>
      <c r="D887" t="s">
        <v>4437</v>
      </c>
      <c r="F887" t="s">
        <v>4438</v>
      </c>
      <c r="G887" s="1"/>
      <c r="H887" s="5"/>
      <c r="I887" s="2"/>
      <c r="J887" t="s">
        <v>5703</v>
      </c>
      <c r="K887" t="s">
        <v>4423</v>
      </c>
    </row>
    <row r="888" spans="2:11">
      <c r="B888" t="s">
        <v>4426</v>
      </c>
      <c r="C888" t="s">
        <v>4427</v>
      </c>
      <c r="D888" t="s">
        <v>4428</v>
      </c>
      <c r="G888" s="1"/>
      <c r="H888" s="5"/>
      <c r="I888" s="2"/>
      <c r="J888" t="s">
        <v>5703</v>
      </c>
      <c r="K888" t="s">
        <v>4343</v>
      </c>
    </row>
    <row r="889" spans="2:11">
      <c r="B889" t="s">
        <v>4495</v>
      </c>
      <c r="C889" t="s">
        <v>4496</v>
      </c>
      <c r="D889" t="s">
        <v>10761</v>
      </c>
      <c r="F889" t="s">
        <v>4497</v>
      </c>
      <c r="G889" s="1"/>
      <c r="H889" s="5"/>
      <c r="I889" s="2"/>
      <c r="J889" t="s">
        <v>5703</v>
      </c>
      <c r="K889" t="s">
        <v>4434</v>
      </c>
    </row>
    <row r="890" spans="2:11">
      <c r="B890" t="s">
        <v>4674</v>
      </c>
      <c r="C890" t="s">
        <v>4675</v>
      </c>
      <c r="D890" t="s">
        <v>4676</v>
      </c>
      <c r="F890" t="s">
        <v>4673</v>
      </c>
      <c r="G890" s="1"/>
      <c r="H890" s="5"/>
      <c r="I890" s="2"/>
      <c r="J890" t="s">
        <v>5703</v>
      </c>
      <c r="K890" t="s">
        <v>4416</v>
      </c>
    </row>
    <row r="891" spans="2:11">
      <c r="B891" t="s">
        <v>4830</v>
      </c>
      <c r="C891" t="s">
        <v>4831</v>
      </c>
      <c r="D891" t="s">
        <v>10762</v>
      </c>
      <c r="G891" s="1">
        <v>0</v>
      </c>
      <c r="H891">
        <v>0</v>
      </c>
      <c r="I891" s="2"/>
      <c r="J891" t="s">
        <v>9097</v>
      </c>
      <c r="K891" t="s">
        <v>4735</v>
      </c>
    </row>
    <row r="892" spans="2:11">
      <c r="B892" t="s">
        <v>4594</v>
      </c>
      <c r="C892" t="s">
        <v>4595</v>
      </c>
      <c r="D892" t="s">
        <v>4596</v>
      </c>
      <c r="F892" t="s">
        <v>4597</v>
      </c>
      <c r="G892" s="1"/>
      <c r="H892" s="5"/>
      <c r="I892" s="2"/>
      <c r="J892" t="s">
        <v>5703</v>
      </c>
      <c r="K892" t="s">
        <v>4434</v>
      </c>
    </row>
    <row r="893" spans="2:11">
      <c r="B893" t="s">
        <v>4677</v>
      </c>
      <c r="C893" t="s">
        <v>4678</v>
      </c>
      <c r="D893" t="s">
        <v>4679</v>
      </c>
      <c r="F893" t="s">
        <v>4673</v>
      </c>
      <c r="G893" s="1"/>
      <c r="H893" s="5"/>
      <c r="I893" s="2"/>
      <c r="J893" t="s">
        <v>5703</v>
      </c>
      <c r="K893" t="s">
        <v>4416</v>
      </c>
    </row>
    <row r="894" spans="2:11">
      <c r="B894" t="s">
        <v>4680</v>
      </c>
      <c r="C894" t="s">
        <v>4681</v>
      </c>
      <c r="D894" t="s">
        <v>3326</v>
      </c>
      <c r="F894" t="s">
        <v>4682</v>
      </c>
      <c r="G894" s="1"/>
      <c r="H894" s="5"/>
      <c r="I894" s="2"/>
      <c r="J894" t="s">
        <v>5703</v>
      </c>
      <c r="K894" t="s">
        <v>4455</v>
      </c>
    </row>
    <row r="895" spans="2:11">
      <c r="B895" t="s">
        <v>4490</v>
      </c>
      <c r="C895" t="s">
        <v>4491</v>
      </c>
      <c r="D895" t="s">
        <v>3330</v>
      </c>
      <c r="F895" t="s">
        <v>4492</v>
      </c>
      <c r="G895" s="1"/>
      <c r="H895" s="5"/>
      <c r="I895" s="2"/>
      <c r="J895" t="s">
        <v>5703</v>
      </c>
      <c r="K895" t="s">
        <v>4455</v>
      </c>
    </row>
    <row r="896" spans="2:11">
      <c r="B896" t="s">
        <v>4493</v>
      </c>
      <c r="C896" t="s">
        <v>4494</v>
      </c>
      <c r="D896" t="s">
        <v>3320</v>
      </c>
      <c r="F896" t="s">
        <v>4492</v>
      </c>
      <c r="G896" s="1"/>
      <c r="H896" s="5"/>
      <c r="I896" s="2"/>
      <c r="J896" t="s">
        <v>5703</v>
      </c>
      <c r="K896" t="s">
        <v>4455</v>
      </c>
    </row>
    <row r="897" spans="2:11">
      <c r="B897" t="s">
        <v>4694</v>
      </c>
      <c r="C897" t="s">
        <v>4695</v>
      </c>
      <c r="D897" t="s">
        <v>4696</v>
      </c>
      <c r="F897" t="s">
        <v>10022</v>
      </c>
      <c r="G897" s="1"/>
      <c r="H897" s="5"/>
      <c r="I897" s="2"/>
      <c r="J897" t="s">
        <v>5703</v>
      </c>
      <c r="K897" t="s">
        <v>4416</v>
      </c>
    </row>
    <row r="898" spans="2:11">
      <c r="B898" t="s">
        <v>4697</v>
      </c>
      <c r="C898" t="s">
        <v>4698</v>
      </c>
      <c r="D898" t="s">
        <v>4699</v>
      </c>
      <c r="F898" t="s">
        <v>10022</v>
      </c>
      <c r="G898" s="1"/>
      <c r="H898" s="5"/>
      <c r="I898" s="2"/>
      <c r="J898" t="s">
        <v>5703</v>
      </c>
      <c r="K898" t="s">
        <v>4416</v>
      </c>
    </row>
    <row r="899" spans="2:11">
      <c r="B899" t="s">
        <v>4700</v>
      </c>
      <c r="C899" t="s">
        <v>4701</v>
      </c>
      <c r="D899" t="s">
        <v>4702</v>
      </c>
      <c r="F899" t="s">
        <v>10022</v>
      </c>
      <c r="G899" s="1"/>
      <c r="H899" s="5"/>
      <c r="I899" s="2"/>
      <c r="J899" t="s">
        <v>5703</v>
      </c>
      <c r="K899" t="s">
        <v>4416</v>
      </c>
    </row>
    <row r="900" spans="2:11">
      <c r="B900" t="s">
        <v>4703</v>
      </c>
      <c r="C900" t="s">
        <v>4704</v>
      </c>
      <c r="D900" t="s">
        <v>4705</v>
      </c>
      <c r="F900" t="s">
        <v>10022</v>
      </c>
      <c r="G900" s="1"/>
      <c r="H900" s="5"/>
      <c r="I900" s="2"/>
      <c r="J900" t="s">
        <v>5703</v>
      </c>
      <c r="K900" t="s">
        <v>4416</v>
      </c>
    </row>
    <row r="901" spans="2:11">
      <c r="B901" t="s">
        <v>4706</v>
      </c>
      <c r="C901" t="s">
        <v>4707</v>
      </c>
      <c r="D901" t="s">
        <v>10718</v>
      </c>
      <c r="F901" t="s">
        <v>4708</v>
      </c>
      <c r="G901" s="1"/>
      <c r="H901" s="5"/>
      <c r="I901" s="2"/>
      <c r="J901" t="s">
        <v>5703</v>
      </c>
      <c r="K901" t="s">
        <v>4416</v>
      </c>
    </row>
    <row r="902" spans="2:11">
      <c r="B902" t="s">
        <v>10286</v>
      </c>
      <c r="C902" t="s">
        <v>10292</v>
      </c>
      <c r="D902" t="s">
        <v>10721</v>
      </c>
      <c r="E902" t="s">
        <v>10294</v>
      </c>
      <c r="F902" t="s">
        <v>10293</v>
      </c>
      <c r="G902" s="1"/>
      <c r="H902" s="5"/>
      <c r="I902" s="2"/>
      <c r="J902" t="s">
        <v>5703</v>
      </c>
      <c r="K902" t="s">
        <v>528</v>
      </c>
    </row>
    <row r="903" spans="2:11">
      <c r="B903" t="s">
        <v>2179</v>
      </c>
      <c r="C903" t="s">
        <v>2180</v>
      </c>
      <c r="D903" t="s">
        <v>2181</v>
      </c>
      <c r="E903" t="s">
        <v>2182</v>
      </c>
      <c r="F903" t="s">
        <v>2183</v>
      </c>
      <c r="G903" s="1"/>
      <c r="H903" s="5"/>
      <c r="I903" s="2"/>
      <c r="J903" t="s">
        <v>5703</v>
      </c>
      <c r="K903" t="s">
        <v>1262</v>
      </c>
    </row>
    <row r="904" spans="2:11">
      <c r="B904" t="s">
        <v>2184</v>
      </c>
      <c r="C904" t="s">
        <v>2180</v>
      </c>
      <c r="D904" t="s">
        <v>2185</v>
      </c>
      <c r="E904" t="s">
        <v>2182</v>
      </c>
      <c r="F904" t="s">
        <v>2183</v>
      </c>
      <c r="G904" s="1"/>
      <c r="H904" s="5"/>
      <c r="I904" s="2"/>
      <c r="J904" t="s">
        <v>5703</v>
      </c>
      <c r="K904" t="s">
        <v>1262</v>
      </c>
    </row>
    <row r="905" spans="2:11">
      <c r="B905" t="s">
        <v>10285</v>
      </c>
      <c r="C905" t="s">
        <v>10291</v>
      </c>
      <c r="D905" t="s">
        <v>10721</v>
      </c>
      <c r="E905" t="s">
        <v>527</v>
      </c>
      <c r="F905" t="s">
        <v>9792</v>
      </c>
      <c r="G905" s="1"/>
      <c r="H905" s="5"/>
      <c r="I905" s="2"/>
      <c r="J905" t="s">
        <v>5703</v>
      </c>
      <c r="K905" t="s">
        <v>528</v>
      </c>
    </row>
    <row r="906" spans="2:11">
      <c r="B906" t="s">
        <v>2186</v>
      </c>
      <c r="C906" t="s">
        <v>2187</v>
      </c>
      <c r="D906" t="s">
        <v>2188</v>
      </c>
      <c r="E906" t="s">
        <v>2189</v>
      </c>
      <c r="F906" t="s">
        <v>2190</v>
      </c>
      <c r="G906" s="1"/>
      <c r="H906" s="5"/>
      <c r="I906" s="2"/>
      <c r="J906" t="s">
        <v>5703</v>
      </c>
      <c r="K906" t="s">
        <v>904</v>
      </c>
    </row>
    <row r="907" spans="2:11">
      <c r="B907" t="s">
        <v>2191</v>
      </c>
      <c r="C907" t="s">
        <v>2192</v>
      </c>
      <c r="D907" t="s">
        <v>10170</v>
      </c>
      <c r="E907" t="s">
        <v>2193</v>
      </c>
      <c r="F907" t="s">
        <v>2194</v>
      </c>
      <c r="G907" s="1"/>
      <c r="H907" s="5"/>
      <c r="I907" s="2"/>
      <c r="J907" t="s">
        <v>5703</v>
      </c>
      <c r="K907" t="s">
        <v>904</v>
      </c>
    </row>
    <row r="908" spans="2:11">
      <c r="B908" t="s">
        <v>2195</v>
      </c>
      <c r="C908" t="s">
        <v>2196</v>
      </c>
      <c r="D908" t="s">
        <v>2197</v>
      </c>
      <c r="E908" t="s">
        <v>10756</v>
      </c>
      <c r="F908" t="s">
        <v>2199</v>
      </c>
      <c r="G908" s="1"/>
      <c r="H908" s="5"/>
      <c r="I908" s="2"/>
      <c r="J908" t="s">
        <v>5703</v>
      </c>
      <c r="K908" t="s">
        <v>904</v>
      </c>
    </row>
    <row r="909" spans="2:11">
      <c r="B909" t="s">
        <v>2200</v>
      </c>
      <c r="C909" t="s">
        <v>2196</v>
      </c>
      <c r="D909" t="s">
        <v>2201</v>
      </c>
      <c r="E909" t="s">
        <v>2198</v>
      </c>
      <c r="F909" t="s">
        <v>2199</v>
      </c>
      <c r="G909" s="1"/>
      <c r="H909" s="5"/>
      <c r="I909" s="2"/>
      <c r="J909" t="s">
        <v>5703</v>
      </c>
      <c r="K909" t="s">
        <v>904</v>
      </c>
    </row>
    <row r="910" spans="2:11">
      <c r="B910" t="s">
        <v>4999</v>
      </c>
      <c r="C910" t="s">
        <v>5000</v>
      </c>
      <c r="D910" t="s">
        <v>5001</v>
      </c>
      <c r="F910" t="s">
        <v>5002</v>
      </c>
      <c r="G910" s="1"/>
      <c r="H910" s="5"/>
      <c r="I910" s="2"/>
      <c r="J910" t="s">
        <v>6491</v>
      </c>
      <c r="K910" t="s">
        <v>4513</v>
      </c>
    </row>
    <row r="911" spans="2:11">
      <c r="B911" t="s">
        <v>2202</v>
      </c>
      <c r="C911" t="s">
        <v>2203</v>
      </c>
      <c r="D911" t="s">
        <v>2204</v>
      </c>
      <c r="E911" t="s">
        <v>2205</v>
      </c>
      <c r="F911" t="s">
        <v>2206</v>
      </c>
      <c r="G911" s="1"/>
      <c r="H911" s="5"/>
      <c r="I911" s="2"/>
      <c r="J911" t="s">
        <v>6491</v>
      </c>
      <c r="K911" t="s">
        <v>364</v>
      </c>
    </row>
    <row r="912" spans="2:11">
      <c r="B912" t="s">
        <v>2207</v>
      </c>
      <c r="C912" t="s">
        <v>2208</v>
      </c>
      <c r="D912" t="s">
        <v>2209</v>
      </c>
      <c r="E912" t="s">
        <v>2210</v>
      </c>
      <c r="F912" t="s">
        <v>2211</v>
      </c>
      <c r="G912" s="1"/>
      <c r="H912" s="5"/>
      <c r="I912" s="2"/>
      <c r="J912" t="s">
        <v>5703</v>
      </c>
      <c r="K912" t="s">
        <v>1262</v>
      </c>
    </row>
    <row r="913" spans="2:11">
      <c r="B913" t="s">
        <v>2212</v>
      </c>
      <c r="C913" t="s">
        <v>2213</v>
      </c>
      <c r="D913" t="s">
        <v>2214</v>
      </c>
      <c r="E913" t="s">
        <v>2215</v>
      </c>
      <c r="F913" t="s">
        <v>9993</v>
      </c>
      <c r="G913" s="1"/>
      <c r="H913" s="5"/>
      <c r="I913" s="2"/>
      <c r="J913" t="s">
        <v>5703</v>
      </c>
      <c r="K913" t="s">
        <v>10</v>
      </c>
    </row>
    <row r="914" spans="2:11">
      <c r="B914" t="s">
        <v>2217</v>
      </c>
      <c r="C914" t="s">
        <v>2213</v>
      </c>
      <c r="D914" t="s">
        <v>2218</v>
      </c>
      <c r="E914" t="s">
        <v>2215</v>
      </c>
      <c r="F914" t="s">
        <v>2216</v>
      </c>
      <c r="G914" s="1"/>
      <c r="H914" s="5"/>
      <c r="I914" s="2"/>
      <c r="J914" t="s">
        <v>5703</v>
      </c>
      <c r="K914" t="s">
        <v>10</v>
      </c>
    </row>
    <row r="915" spans="2:11">
      <c r="B915" t="s">
        <v>2219</v>
      </c>
      <c r="C915" t="s">
        <v>2213</v>
      </c>
      <c r="D915" t="s">
        <v>2220</v>
      </c>
      <c r="E915" t="s">
        <v>2215</v>
      </c>
      <c r="F915" t="s">
        <v>2216</v>
      </c>
      <c r="G915" s="1"/>
      <c r="H915" s="5"/>
      <c r="I915" s="2"/>
      <c r="J915" t="s">
        <v>5703</v>
      </c>
      <c r="K915" t="s">
        <v>10</v>
      </c>
    </row>
    <row r="916" spans="2:11">
      <c r="B916" t="s">
        <v>2221</v>
      </c>
      <c r="C916" t="s">
        <v>2213</v>
      </c>
      <c r="D916" t="s">
        <v>2222</v>
      </c>
      <c r="E916" t="s">
        <v>2215</v>
      </c>
      <c r="F916" t="s">
        <v>2216</v>
      </c>
      <c r="G916" s="1"/>
      <c r="H916" s="5"/>
      <c r="I916" s="2"/>
      <c r="J916" t="s">
        <v>5703</v>
      </c>
      <c r="K916" t="s">
        <v>10</v>
      </c>
    </row>
    <row r="917" spans="2:11">
      <c r="B917" t="s">
        <v>2223</v>
      </c>
      <c r="C917" t="s">
        <v>2224</v>
      </c>
      <c r="D917" t="s">
        <v>2214</v>
      </c>
      <c r="E917" t="s">
        <v>2215</v>
      </c>
      <c r="G917" s="1"/>
      <c r="H917" s="5"/>
      <c r="I917" s="2"/>
      <c r="J917" t="s">
        <v>5703</v>
      </c>
      <c r="K917" t="s">
        <v>10</v>
      </c>
    </row>
    <row r="918" spans="2:11">
      <c r="B918" t="s">
        <v>2225</v>
      </c>
      <c r="C918" t="s">
        <v>2226</v>
      </c>
      <c r="D918" t="s">
        <v>2227</v>
      </c>
      <c r="E918" t="s">
        <v>2228</v>
      </c>
      <c r="F918" t="s">
        <v>2229</v>
      </c>
      <c r="G918" s="1"/>
      <c r="H918" s="5"/>
      <c r="I918" s="2"/>
      <c r="J918" t="s">
        <v>5703</v>
      </c>
      <c r="K918" t="s">
        <v>1262</v>
      </c>
    </row>
    <row r="919" spans="2:11">
      <c r="B919" t="s">
        <v>2230</v>
      </c>
      <c r="C919" t="s">
        <v>2231</v>
      </c>
      <c r="D919" t="s">
        <v>2232</v>
      </c>
      <c r="E919" t="s">
        <v>2233</v>
      </c>
      <c r="F919" t="s">
        <v>2234</v>
      </c>
      <c r="G919" s="1"/>
      <c r="H919" s="5"/>
      <c r="I919" s="2"/>
      <c r="J919" t="s">
        <v>5703</v>
      </c>
      <c r="K919" t="s">
        <v>592</v>
      </c>
    </row>
    <row r="920" spans="2:11">
      <c r="B920" t="s">
        <v>2235</v>
      </c>
      <c r="C920" t="s">
        <v>2236</v>
      </c>
      <c r="D920" t="s">
        <v>2237</v>
      </c>
      <c r="E920" t="s">
        <v>2238</v>
      </c>
      <c r="F920" t="s">
        <v>9994</v>
      </c>
      <c r="G920" s="1"/>
      <c r="H920" s="5"/>
      <c r="I920" s="2"/>
      <c r="J920" t="s">
        <v>5703</v>
      </c>
      <c r="K920" t="s">
        <v>592</v>
      </c>
    </row>
    <row r="921" spans="2:11">
      <c r="B921" t="s">
        <v>2239</v>
      </c>
      <c r="C921" t="s">
        <v>2240</v>
      </c>
      <c r="D921" t="s">
        <v>2241</v>
      </c>
      <c r="F921" t="s">
        <v>2242</v>
      </c>
      <c r="G921" s="1"/>
      <c r="H921" s="5"/>
      <c r="I921" s="2"/>
      <c r="J921" t="s">
        <v>5703</v>
      </c>
      <c r="K921" t="s">
        <v>161</v>
      </c>
    </row>
    <row r="922" spans="2:11">
      <c r="B922" t="s">
        <v>2243</v>
      </c>
      <c r="C922" t="s">
        <v>2244</v>
      </c>
      <c r="D922" t="s">
        <v>10171</v>
      </c>
      <c r="E922" t="s">
        <v>1892</v>
      </c>
      <c r="F922" t="s">
        <v>2245</v>
      </c>
      <c r="G922" s="1"/>
      <c r="H922">
        <v>0</v>
      </c>
      <c r="I922" s="2"/>
      <c r="J922" t="s">
        <v>5703</v>
      </c>
      <c r="K922" t="s">
        <v>559</v>
      </c>
    </row>
    <row r="923" spans="2:11">
      <c r="B923" t="s">
        <v>4768</v>
      </c>
      <c r="C923" t="s">
        <v>4769</v>
      </c>
      <c r="D923" t="s">
        <v>4770</v>
      </c>
      <c r="E923" t="s">
        <v>2793</v>
      </c>
      <c r="F923" t="s">
        <v>4771</v>
      </c>
      <c r="G923" s="1"/>
      <c r="H923" s="5"/>
      <c r="I923" s="2"/>
      <c r="J923" t="s">
        <v>5703</v>
      </c>
      <c r="K923" t="s">
        <v>602</v>
      </c>
    </row>
    <row r="924" spans="2:11">
      <c r="B924" t="s">
        <v>4772</v>
      </c>
      <c r="C924" t="s">
        <v>4773</v>
      </c>
      <c r="D924" t="s">
        <v>4774</v>
      </c>
      <c r="E924" t="s">
        <v>2798</v>
      </c>
      <c r="F924" t="s">
        <v>4771</v>
      </c>
      <c r="G924" s="1"/>
      <c r="H924" s="5"/>
      <c r="I924" s="2"/>
      <c r="J924" t="s">
        <v>5703</v>
      </c>
      <c r="K924" t="s">
        <v>602</v>
      </c>
    </row>
    <row r="925" spans="2:11">
      <c r="B925" t="s">
        <v>2246</v>
      </c>
      <c r="C925" t="s">
        <v>2247</v>
      </c>
      <c r="D925" t="s">
        <v>2248</v>
      </c>
      <c r="E925" t="s">
        <v>2249</v>
      </c>
      <c r="F925" t="s">
        <v>2250</v>
      </c>
      <c r="G925" s="1"/>
      <c r="H925" s="5"/>
      <c r="I925" s="2"/>
      <c r="J925" t="s">
        <v>6491</v>
      </c>
      <c r="K925" t="s">
        <v>364</v>
      </c>
    </row>
    <row r="926" spans="2:11">
      <c r="B926" t="s">
        <v>2251</v>
      </c>
      <c r="C926" t="s">
        <v>2247</v>
      </c>
      <c r="D926" t="s">
        <v>2252</v>
      </c>
      <c r="E926" t="s">
        <v>2249</v>
      </c>
      <c r="F926" t="s">
        <v>2253</v>
      </c>
      <c r="G926" s="1"/>
      <c r="H926" s="5"/>
      <c r="I926" s="2"/>
      <c r="J926" t="s">
        <v>6491</v>
      </c>
      <c r="K926" t="s">
        <v>364</v>
      </c>
    </row>
    <row r="927" spans="2:11">
      <c r="B927" t="s">
        <v>2254</v>
      </c>
      <c r="C927" t="s">
        <v>2255</v>
      </c>
      <c r="D927" t="s">
        <v>2256</v>
      </c>
      <c r="E927" t="s">
        <v>2257</v>
      </c>
      <c r="F927" t="s">
        <v>2258</v>
      </c>
      <c r="G927" s="1"/>
      <c r="H927" s="5"/>
      <c r="I927" s="2"/>
      <c r="J927" t="s">
        <v>5703</v>
      </c>
      <c r="K927" t="s">
        <v>1006</v>
      </c>
    </row>
    <row r="928" spans="2:11">
      <c r="B928" t="s">
        <v>2259</v>
      </c>
      <c r="C928" t="s">
        <v>2260</v>
      </c>
      <c r="D928" t="s">
        <v>2261</v>
      </c>
      <c r="E928" t="s">
        <v>2262</v>
      </c>
      <c r="F928" t="s">
        <v>2263</v>
      </c>
      <c r="G928" s="1"/>
      <c r="H928" s="5"/>
      <c r="I928" s="2"/>
      <c r="J928" t="s">
        <v>5703</v>
      </c>
      <c r="K928" t="s">
        <v>692</v>
      </c>
    </row>
    <row r="929" spans="2:11">
      <c r="B929" t="s">
        <v>2264</v>
      </c>
      <c r="C929" t="s">
        <v>2265</v>
      </c>
      <c r="D929" t="s">
        <v>10172</v>
      </c>
      <c r="E929" t="s">
        <v>2266</v>
      </c>
      <c r="F929" t="s">
        <v>2267</v>
      </c>
      <c r="G929" s="1"/>
      <c r="H929" s="5"/>
      <c r="I929" s="2"/>
      <c r="J929" t="s">
        <v>5703</v>
      </c>
      <c r="K929" t="s">
        <v>501</v>
      </c>
    </row>
    <row r="930" spans="2:11">
      <c r="B930" t="s">
        <v>2268</v>
      </c>
      <c r="C930" t="s">
        <v>2265</v>
      </c>
      <c r="D930" t="s">
        <v>2269</v>
      </c>
      <c r="E930" t="s">
        <v>2266</v>
      </c>
      <c r="F930" t="s">
        <v>2267</v>
      </c>
      <c r="G930" s="1"/>
      <c r="H930" s="5"/>
      <c r="I930" s="2"/>
      <c r="J930" t="s">
        <v>5703</v>
      </c>
      <c r="K930" t="s">
        <v>1967</v>
      </c>
    </row>
    <row r="931" spans="2:11">
      <c r="B931" t="s">
        <v>2270</v>
      </c>
      <c r="C931" t="s">
        <v>2271</v>
      </c>
      <c r="D931" t="s">
        <v>10173</v>
      </c>
      <c r="E931" t="s">
        <v>2272</v>
      </c>
      <c r="F931" t="s">
        <v>2273</v>
      </c>
      <c r="G931" s="1"/>
      <c r="H931" s="5"/>
      <c r="I931" s="2"/>
      <c r="J931" t="s">
        <v>5703</v>
      </c>
      <c r="K931" t="s">
        <v>501</v>
      </c>
    </row>
    <row r="932" spans="2:11">
      <c r="B932" t="s">
        <v>2274</v>
      </c>
      <c r="C932" t="s">
        <v>2275</v>
      </c>
      <c r="D932" t="s">
        <v>2276</v>
      </c>
      <c r="E932" t="s">
        <v>2277</v>
      </c>
      <c r="F932" t="s">
        <v>9995</v>
      </c>
      <c r="G932" s="1"/>
      <c r="H932" s="5"/>
      <c r="I932" s="2"/>
      <c r="J932" t="s">
        <v>5703</v>
      </c>
      <c r="K932" t="s">
        <v>501</v>
      </c>
    </row>
    <row r="933" spans="2:11">
      <c r="B933" t="s">
        <v>2278</v>
      </c>
      <c r="C933" t="s">
        <v>2279</v>
      </c>
      <c r="D933" t="s">
        <v>2280</v>
      </c>
      <c r="E933" t="s">
        <v>2281</v>
      </c>
      <c r="F933" t="s">
        <v>10697</v>
      </c>
      <c r="G933" s="1"/>
      <c r="H933" s="5"/>
      <c r="I933" s="2"/>
      <c r="J933" t="s">
        <v>5703</v>
      </c>
      <c r="K933" t="s">
        <v>207</v>
      </c>
    </row>
    <row r="934" spans="2:11">
      <c r="B934" t="s">
        <v>2282</v>
      </c>
      <c r="C934" t="s">
        <v>2283</v>
      </c>
      <c r="D934" t="s">
        <v>2284</v>
      </c>
      <c r="E934" t="s">
        <v>2285</v>
      </c>
      <c r="F934" t="s">
        <v>2286</v>
      </c>
      <c r="G934" s="1"/>
      <c r="H934" s="5"/>
      <c r="I934" s="2"/>
      <c r="J934" t="s">
        <v>5703</v>
      </c>
      <c r="K934" t="s">
        <v>50</v>
      </c>
    </row>
    <row r="935" spans="2:11">
      <c r="B935" t="s">
        <v>2287</v>
      </c>
      <c r="C935" t="s">
        <v>2288</v>
      </c>
      <c r="D935" t="s">
        <v>2289</v>
      </c>
      <c r="F935" t="s">
        <v>2290</v>
      </c>
      <c r="G935" s="1"/>
      <c r="H935" s="5"/>
      <c r="I935" s="2"/>
      <c r="J935" t="s">
        <v>6491</v>
      </c>
      <c r="K935" t="s">
        <v>4</v>
      </c>
    </row>
    <row r="936" spans="2:11">
      <c r="B936" t="s">
        <v>2291</v>
      </c>
      <c r="C936" t="s">
        <v>2292</v>
      </c>
      <c r="D936" t="s">
        <v>2293</v>
      </c>
      <c r="E936" t="s">
        <v>2294</v>
      </c>
      <c r="F936" t="s">
        <v>2295</v>
      </c>
      <c r="G936" s="1"/>
      <c r="H936" s="5"/>
      <c r="I936" s="2"/>
      <c r="J936" t="s">
        <v>6491</v>
      </c>
      <c r="K936" t="s">
        <v>501</v>
      </c>
    </row>
    <row r="937" spans="2:11">
      <c r="B937" t="s">
        <v>2296</v>
      </c>
      <c r="C937" t="s">
        <v>2297</v>
      </c>
      <c r="D937" t="s">
        <v>2298</v>
      </c>
      <c r="E937" t="s">
        <v>2294</v>
      </c>
      <c r="F937" t="s">
        <v>2299</v>
      </c>
      <c r="G937" s="1"/>
      <c r="H937" s="5"/>
      <c r="I937" s="2"/>
      <c r="J937" t="s">
        <v>5703</v>
      </c>
      <c r="K937" t="s">
        <v>501</v>
      </c>
    </row>
    <row r="938" spans="2:11">
      <c r="B938" t="s">
        <v>2894</v>
      </c>
      <c r="C938" t="s">
        <v>2895</v>
      </c>
      <c r="D938" t="s">
        <v>2896</v>
      </c>
      <c r="E938" t="s">
        <v>2897</v>
      </c>
      <c r="F938" t="s">
        <v>2898</v>
      </c>
      <c r="G938" s="1"/>
      <c r="H938" s="5"/>
      <c r="I938" s="2"/>
      <c r="J938" t="s">
        <v>5703</v>
      </c>
      <c r="K938" t="s">
        <v>524</v>
      </c>
    </row>
    <row r="939" spans="2:11">
      <c r="B939" t="s">
        <v>2300</v>
      </c>
      <c r="C939" t="s">
        <v>2301</v>
      </c>
      <c r="D939" t="s">
        <v>2302</v>
      </c>
      <c r="E939" t="s">
        <v>2303</v>
      </c>
      <c r="F939" t="s">
        <v>9996</v>
      </c>
      <c r="G939" s="1"/>
      <c r="H939" s="5"/>
      <c r="I939" s="2"/>
      <c r="J939" t="s">
        <v>5703</v>
      </c>
      <c r="K939" t="s">
        <v>1262</v>
      </c>
    </row>
    <row r="940" spans="2:11">
      <c r="B940" t="s">
        <v>2304</v>
      </c>
      <c r="C940" t="s">
        <v>2305</v>
      </c>
      <c r="D940" t="s">
        <v>2306</v>
      </c>
      <c r="E940" t="s">
        <v>2307</v>
      </c>
      <c r="F940" t="s">
        <v>9997</v>
      </c>
      <c r="G940" s="1"/>
      <c r="H940" s="5"/>
      <c r="I940" s="2"/>
      <c r="J940" t="s">
        <v>5703</v>
      </c>
      <c r="K940" t="s">
        <v>2308</v>
      </c>
    </row>
    <row r="941" spans="2:11">
      <c r="B941" t="s">
        <v>2309</v>
      </c>
      <c r="C941" t="s">
        <v>2310</v>
      </c>
      <c r="D941" t="s">
        <v>2311</v>
      </c>
      <c r="E941" t="s">
        <v>2312</v>
      </c>
      <c r="F941" t="s">
        <v>2313</v>
      </c>
      <c r="G941" s="1"/>
      <c r="H941" s="5"/>
      <c r="I941" s="2"/>
      <c r="J941" t="s">
        <v>5703</v>
      </c>
      <c r="K941" t="s">
        <v>242</v>
      </c>
    </row>
    <row r="942" spans="2:11">
      <c r="B942" t="s">
        <v>2314</v>
      </c>
      <c r="C942" t="s">
        <v>2315</v>
      </c>
      <c r="D942" t="s">
        <v>2316</v>
      </c>
      <c r="E942" t="s">
        <v>2317</v>
      </c>
      <c r="F942" t="s">
        <v>2318</v>
      </c>
      <c r="G942" s="1"/>
      <c r="H942" s="5"/>
      <c r="I942" s="2"/>
      <c r="J942" t="s">
        <v>5703</v>
      </c>
      <c r="K942" t="s">
        <v>242</v>
      </c>
    </row>
    <row r="943" spans="2:11">
      <c r="B943" t="s">
        <v>2319</v>
      </c>
      <c r="C943" t="s">
        <v>2320</v>
      </c>
      <c r="D943" t="s">
        <v>2321</v>
      </c>
      <c r="E943" t="s">
        <v>2322</v>
      </c>
      <c r="F943" t="s">
        <v>2323</v>
      </c>
      <c r="G943" s="1"/>
      <c r="H943">
        <v>0</v>
      </c>
      <c r="I943" s="2"/>
      <c r="J943" t="s">
        <v>5703</v>
      </c>
      <c r="K943" t="s">
        <v>242</v>
      </c>
    </row>
    <row r="944" spans="2:11">
      <c r="B944" t="s">
        <v>2324</v>
      </c>
      <c r="C944" t="s">
        <v>2325</v>
      </c>
      <c r="D944" t="s">
        <v>2326</v>
      </c>
      <c r="E944" t="s">
        <v>2327</v>
      </c>
      <c r="F944" t="s">
        <v>2328</v>
      </c>
      <c r="G944" s="1"/>
      <c r="H944" s="5"/>
      <c r="I944" s="2"/>
      <c r="J944" t="s">
        <v>5703</v>
      </c>
      <c r="K944" t="s">
        <v>242</v>
      </c>
    </row>
    <row r="945" spans="2:11">
      <c r="B945" t="s">
        <v>2899</v>
      </c>
      <c r="C945" t="s">
        <v>2900</v>
      </c>
      <c r="D945" t="s">
        <v>2901</v>
      </c>
      <c r="E945" t="s">
        <v>2902</v>
      </c>
      <c r="F945" t="s">
        <v>2903</v>
      </c>
      <c r="G945" s="1"/>
      <c r="H945" s="5"/>
      <c r="I945" s="2"/>
      <c r="J945" t="s">
        <v>5703</v>
      </c>
      <c r="K945" t="s">
        <v>602</v>
      </c>
    </row>
    <row r="946" spans="2:11">
      <c r="B946" t="s">
        <v>2904</v>
      </c>
      <c r="C946" t="s">
        <v>2905</v>
      </c>
      <c r="D946" t="s">
        <v>2906</v>
      </c>
      <c r="F946" t="s">
        <v>2907</v>
      </c>
      <c r="G946" s="1"/>
      <c r="H946" s="5"/>
      <c r="I946" s="2"/>
      <c r="J946" t="s">
        <v>5703</v>
      </c>
      <c r="K946" t="s">
        <v>524</v>
      </c>
    </row>
    <row r="947" spans="2:11">
      <c r="B947" t="s">
        <v>2329</v>
      </c>
      <c r="C947" t="s">
        <v>2330</v>
      </c>
      <c r="D947" t="s">
        <v>2331</v>
      </c>
      <c r="E947" t="s">
        <v>2332</v>
      </c>
      <c r="F947" t="s">
        <v>2333</v>
      </c>
      <c r="G947" s="1"/>
      <c r="H947" s="5"/>
      <c r="I947" s="2"/>
      <c r="J947" t="s">
        <v>9097</v>
      </c>
      <c r="K947" t="s">
        <v>1076</v>
      </c>
    </row>
    <row r="948" spans="2:11">
      <c r="B948" t="s">
        <v>2334</v>
      </c>
      <c r="C948" t="s">
        <v>2330</v>
      </c>
      <c r="D948" t="s">
        <v>2335</v>
      </c>
      <c r="E948" t="s">
        <v>2332</v>
      </c>
      <c r="F948" t="s">
        <v>2333</v>
      </c>
      <c r="G948" s="1"/>
      <c r="H948" s="5"/>
      <c r="I948" s="2"/>
      <c r="J948" t="s">
        <v>9097</v>
      </c>
      <c r="K948" t="s">
        <v>1076</v>
      </c>
    </row>
    <row r="949" spans="2:11">
      <c r="B949" t="s">
        <v>2336</v>
      </c>
      <c r="C949" t="s">
        <v>2330</v>
      </c>
      <c r="D949" t="s">
        <v>2337</v>
      </c>
      <c r="E949" t="s">
        <v>2332</v>
      </c>
      <c r="F949" t="s">
        <v>2333</v>
      </c>
      <c r="G949" s="1"/>
      <c r="H949" s="5"/>
      <c r="I949" s="2"/>
      <c r="J949" t="s">
        <v>9097</v>
      </c>
      <c r="K949" t="s">
        <v>1076</v>
      </c>
    </row>
    <row r="950" spans="2:11">
      <c r="B950" t="s">
        <v>2338</v>
      </c>
      <c r="C950" t="s">
        <v>2330</v>
      </c>
      <c r="D950" t="s">
        <v>2339</v>
      </c>
      <c r="E950" t="s">
        <v>2332</v>
      </c>
      <c r="F950" t="s">
        <v>2333</v>
      </c>
      <c r="G950" s="1"/>
      <c r="H950" s="5"/>
      <c r="I950" s="2"/>
      <c r="J950" t="s">
        <v>9097</v>
      </c>
      <c r="K950" t="s">
        <v>1076</v>
      </c>
    </row>
    <row r="951" spans="2:11">
      <c r="B951" t="s">
        <v>2340</v>
      </c>
      <c r="C951" t="s">
        <v>2330</v>
      </c>
      <c r="D951" t="s">
        <v>2341</v>
      </c>
      <c r="E951" t="s">
        <v>2332</v>
      </c>
      <c r="F951" t="s">
        <v>2333</v>
      </c>
      <c r="G951" s="1"/>
      <c r="H951" s="5"/>
      <c r="I951" s="2"/>
      <c r="J951" t="s">
        <v>9097</v>
      </c>
      <c r="K951" t="s">
        <v>1076</v>
      </c>
    </row>
    <row r="952" spans="2:11">
      <c r="B952" t="s">
        <v>2342</v>
      </c>
      <c r="C952" t="s">
        <v>2330</v>
      </c>
      <c r="D952" t="s">
        <v>2343</v>
      </c>
      <c r="E952" t="s">
        <v>2332</v>
      </c>
      <c r="F952" t="s">
        <v>2333</v>
      </c>
      <c r="G952" s="1"/>
      <c r="H952" s="5"/>
      <c r="I952" s="2"/>
      <c r="J952" t="s">
        <v>9097</v>
      </c>
      <c r="K952" t="s">
        <v>1076</v>
      </c>
    </row>
    <row r="953" spans="2:11">
      <c r="B953" t="s">
        <v>4955</v>
      </c>
      <c r="C953" t="s">
        <v>4956</v>
      </c>
      <c r="D953" t="s">
        <v>4957</v>
      </c>
      <c r="F953" t="s">
        <v>4958</v>
      </c>
      <c r="G953" s="1"/>
      <c r="H953" s="5"/>
      <c r="I953" s="2"/>
      <c r="J953" t="s">
        <v>5703</v>
      </c>
      <c r="K953" t="s">
        <v>4959</v>
      </c>
    </row>
    <row r="954" spans="2:11">
      <c r="B954" t="s">
        <v>4842</v>
      </c>
      <c r="C954" t="s">
        <v>4843</v>
      </c>
      <c r="D954" t="s">
        <v>4844</v>
      </c>
      <c r="E954" t="s">
        <v>4845</v>
      </c>
      <c r="F954" t="s">
        <v>4846</v>
      </c>
      <c r="G954" s="1"/>
      <c r="H954" s="5"/>
      <c r="I954" s="2"/>
      <c r="J954" t="s">
        <v>5703</v>
      </c>
      <c r="K954" t="s">
        <v>4847</v>
      </c>
    </row>
    <row r="955" spans="2:11">
      <c r="B955" t="s">
        <v>4775</v>
      </c>
      <c r="C955" t="s">
        <v>4776</v>
      </c>
      <c r="D955" s="3" t="s">
        <v>2874</v>
      </c>
      <c r="E955" t="s">
        <v>2875</v>
      </c>
      <c r="F955" t="s">
        <v>10027</v>
      </c>
      <c r="G955" s="1"/>
      <c r="H955" s="5"/>
      <c r="I955" s="2"/>
      <c r="J955" t="s">
        <v>5703</v>
      </c>
      <c r="K955" t="s">
        <v>524</v>
      </c>
    </row>
    <row r="956" spans="2:11">
      <c r="B956" t="s">
        <v>2344</v>
      </c>
      <c r="C956" t="s">
        <v>2345</v>
      </c>
      <c r="D956" t="s">
        <v>2346</v>
      </c>
      <c r="E956" t="s">
        <v>2347</v>
      </c>
      <c r="F956" t="s">
        <v>2348</v>
      </c>
      <c r="G956" s="1"/>
      <c r="H956" s="5"/>
      <c r="I956" s="2"/>
      <c r="J956" t="s">
        <v>5703</v>
      </c>
      <c r="K956" t="s">
        <v>2308</v>
      </c>
    </row>
    <row r="957" spans="2:11">
      <c r="B957" t="s">
        <v>2349</v>
      </c>
      <c r="C957" t="s">
        <v>2350</v>
      </c>
      <c r="D957" t="s">
        <v>2351</v>
      </c>
      <c r="F957" t="s">
        <v>9998</v>
      </c>
      <c r="G957" s="1"/>
      <c r="H957" s="5"/>
      <c r="I957" s="2"/>
      <c r="J957" t="s">
        <v>5703</v>
      </c>
      <c r="K957" t="s">
        <v>161</v>
      </c>
    </row>
    <row r="958" spans="2:11">
      <c r="B958" t="s">
        <v>2352</v>
      </c>
      <c r="C958" t="s">
        <v>2353</v>
      </c>
      <c r="D958" t="s">
        <v>10174</v>
      </c>
      <c r="E958" t="s">
        <v>1892</v>
      </c>
      <c r="F958" t="s">
        <v>2354</v>
      </c>
      <c r="G958" s="1"/>
      <c r="H958" s="5"/>
      <c r="I958" s="2"/>
      <c r="J958" t="s">
        <v>5703</v>
      </c>
      <c r="K958" t="s">
        <v>559</v>
      </c>
    </row>
    <row r="959" spans="2:11">
      <c r="B959" t="s">
        <v>2355</v>
      </c>
      <c r="C959" t="s">
        <v>2356</v>
      </c>
      <c r="D959" t="s">
        <v>2357</v>
      </c>
      <c r="E959" t="s">
        <v>2358</v>
      </c>
      <c r="F959" t="s">
        <v>9999</v>
      </c>
      <c r="G959" s="1"/>
      <c r="H959" s="5"/>
      <c r="I959" s="2"/>
      <c r="J959" t="s">
        <v>5703</v>
      </c>
      <c r="K959" t="s">
        <v>1262</v>
      </c>
    </row>
    <row r="960" spans="2:11">
      <c r="B960" t="s">
        <v>5066</v>
      </c>
      <c r="C960" t="s">
        <v>5067</v>
      </c>
      <c r="D960" t="s">
        <v>5068</v>
      </c>
      <c r="F960" t="s">
        <v>5069</v>
      </c>
      <c r="G960" s="1"/>
      <c r="H960" s="5"/>
      <c r="I960" s="2"/>
      <c r="J960" t="s">
        <v>5703</v>
      </c>
      <c r="K960" t="s">
        <v>44</v>
      </c>
    </row>
    <row r="961" spans="2:11">
      <c r="B961" t="s">
        <v>2359</v>
      </c>
      <c r="C961" t="s">
        <v>2360</v>
      </c>
      <c r="D961" t="s">
        <v>2361</v>
      </c>
      <c r="E961" t="s">
        <v>2362</v>
      </c>
      <c r="F961" t="s">
        <v>10000</v>
      </c>
      <c r="G961" s="1"/>
      <c r="H961" s="5"/>
      <c r="I961" s="2"/>
      <c r="J961" t="s">
        <v>5703</v>
      </c>
      <c r="K961" t="s">
        <v>457</v>
      </c>
    </row>
    <row r="962" spans="2:11">
      <c r="B962" t="s">
        <v>2363</v>
      </c>
      <c r="C962" t="s">
        <v>2364</v>
      </c>
      <c r="D962" t="s">
        <v>2365</v>
      </c>
      <c r="E962" t="s">
        <v>2366</v>
      </c>
      <c r="F962" t="s">
        <v>2367</v>
      </c>
      <c r="G962" s="1"/>
      <c r="H962" s="5"/>
      <c r="I962" s="2"/>
      <c r="J962" t="s">
        <v>9097</v>
      </c>
      <c r="K962" t="s">
        <v>1076</v>
      </c>
    </row>
    <row r="963" spans="2:11">
      <c r="B963" t="s">
        <v>2908</v>
      </c>
      <c r="C963" t="s">
        <v>2909</v>
      </c>
      <c r="D963" t="s">
        <v>2910</v>
      </c>
      <c r="E963" t="s">
        <v>2911</v>
      </c>
      <c r="F963" t="s">
        <v>10016</v>
      </c>
      <c r="G963" s="1"/>
      <c r="H963" s="5"/>
      <c r="I963" s="2"/>
      <c r="J963" t="s">
        <v>5703</v>
      </c>
      <c r="K963" t="s">
        <v>602</v>
      </c>
    </row>
    <row r="964" spans="2:11">
      <c r="B964" t="s">
        <v>2368</v>
      </c>
      <c r="C964" t="s">
        <v>2369</v>
      </c>
      <c r="D964" t="s">
        <v>2370</v>
      </c>
      <c r="E964" t="s">
        <v>2371</v>
      </c>
      <c r="F964" t="s">
        <v>10001</v>
      </c>
      <c r="G964" s="1"/>
      <c r="H964" s="5"/>
      <c r="I964" s="2"/>
      <c r="J964" t="s">
        <v>5703</v>
      </c>
      <c r="K964" t="s">
        <v>2372</v>
      </c>
    </row>
    <row r="965" spans="2:11">
      <c r="B965" t="s">
        <v>2373</v>
      </c>
      <c r="C965" t="s">
        <v>2369</v>
      </c>
      <c r="D965" t="s">
        <v>2374</v>
      </c>
      <c r="E965" t="s">
        <v>2371</v>
      </c>
      <c r="F965" t="s">
        <v>2375</v>
      </c>
      <c r="G965" s="1"/>
      <c r="H965" s="5"/>
      <c r="I965" s="2"/>
      <c r="J965" t="s">
        <v>5703</v>
      </c>
      <c r="K965" t="s">
        <v>2372</v>
      </c>
    </row>
    <row r="966" spans="2:11">
      <c r="B966" t="s">
        <v>2376</v>
      </c>
      <c r="C966" t="s">
        <v>2377</v>
      </c>
      <c r="D966" t="s">
        <v>10175</v>
      </c>
      <c r="E966" t="s">
        <v>2378</v>
      </c>
      <c r="F966" t="s">
        <v>2379</v>
      </c>
      <c r="G966" s="1"/>
      <c r="H966" s="5"/>
      <c r="I966" s="2"/>
      <c r="J966" t="s">
        <v>5703</v>
      </c>
      <c r="K966" t="s">
        <v>2372</v>
      </c>
    </row>
    <row r="967" spans="2:11">
      <c r="B967" t="s">
        <v>2380</v>
      </c>
      <c r="C967" t="s">
        <v>2381</v>
      </c>
      <c r="D967" t="s">
        <v>10176</v>
      </c>
      <c r="E967" t="s">
        <v>2382</v>
      </c>
      <c r="F967" t="s">
        <v>2379</v>
      </c>
      <c r="G967" s="1"/>
      <c r="H967" s="5"/>
      <c r="I967" s="2"/>
      <c r="J967" t="s">
        <v>5703</v>
      </c>
      <c r="K967" t="s">
        <v>2372</v>
      </c>
    </row>
    <row r="968" spans="2:11">
      <c r="B968" t="s">
        <v>2383</v>
      </c>
      <c r="C968" t="s">
        <v>2384</v>
      </c>
      <c r="D968" t="s">
        <v>2385</v>
      </c>
      <c r="F968" t="s">
        <v>10002</v>
      </c>
      <c r="G968" s="1"/>
      <c r="H968" s="5"/>
      <c r="I968" s="2"/>
      <c r="J968" t="s">
        <v>5703</v>
      </c>
      <c r="K968" t="s">
        <v>161</v>
      </c>
    </row>
    <row r="969" spans="2:11">
      <c r="B969" t="s">
        <v>2386</v>
      </c>
      <c r="C969" t="s">
        <v>2387</v>
      </c>
      <c r="D969" t="s">
        <v>2388</v>
      </c>
      <c r="E969" t="s">
        <v>2389</v>
      </c>
      <c r="F969" t="s">
        <v>2390</v>
      </c>
      <c r="G969" s="1"/>
      <c r="H969" s="5"/>
      <c r="I969" s="2"/>
      <c r="J969" t="s">
        <v>5703</v>
      </c>
      <c r="K969" t="s">
        <v>2372</v>
      </c>
    </row>
    <row r="970" spans="2:11">
      <c r="B970" t="s">
        <v>2391</v>
      </c>
      <c r="C970" t="s">
        <v>2387</v>
      </c>
      <c r="D970" t="s">
        <v>2392</v>
      </c>
      <c r="E970" t="s">
        <v>2389</v>
      </c>
      <c r="F970" t="s">
        <v>2390</v>
      </c>
      <c r="G970" s="1"/>
      <c r="H970" s="5"/>
      <c r="I970" s="2"/>
      <c r="J970" t="s">
        <v>5703</v>
      </c>
      <c r="K970" t="s">
        <v>2372</v>
      </c>
    </row>
    <row r="971" spans="2:11">
      <c r="B971" t="s">
        <v>2393</v>
      </c>
      <c r="C971" t="s">
        <v>2394</v>
      </c>
      <c r="D971" t="s">
        <v>2395</v>
      </c>
      <c r="E971" t="s">
        <v>2396</v>
      </c>
      <c r="F971" t="s">
        <v>2397</v>
      </c>
      <c r="G971" s="1"/>
      <c r="H971" s="5"/>
      <c r="I971" s="2"/>
      <c r="J971" t="s">
        <v>5703</v>
      </c>
      <c r="K971" t="s">
        <v>501</v>
      </c>
    </row>
    <row r="972" spans="2:11">
      <c r="B972" t="s">
        <v>2398</v>
      </c>
      <c r="C972" t="s">
        <v>2399</v>
      </c>
      <c r="D972" t="s">
        <v>2400</v>
      </c>
      <c r="E972" t="s">
        <v>2401</v>
      </c>
      <c r="F972" t="s">
        <v>2402</v>
      </c>
      <c r="G972" s="1"/>
      <c r="H972" s="5"/>
      <c r="I972" s="2"/>
      <c r="J972" t="s">
        <v>5703</v>
      </c>
      <c r="K972" t="s">
        <v>501</v>
      </c>
    </row>
    <row r="973" spans="2:11">
      <c r="B973" t="s">
        <v>2403</v>
      </c>
      <c r="C973" t="s">
        <v>2399</v>
      </c>
      <c r="D973" t="s">
        <v>2404</v>
      </c>
      <c r="E973" t="s">
        <v>2401</v>
      </c>
      <c r="F973" t="s">
        <v>2402</v>
      </c>
      <c r="G973" s="1"/>
      <c r="H973" s="5"/>
      <c r="I973" s="2"/>
      <c r="J973" t="s">
        <v>5703</v>
      </c>
      <c r="K973" t="s">
        <v>1967</v>
      </c>
    </row>
    <row r="974" spans="2:11">
      <c r="B974" t="s">
        <v>2405</v>
      </c>
      <c r="C974" t="s">
        <v>2406</v>
      </c>
      <c r="D974" t="s">
        <v>2407</v>
      </c>
      <c r="E974" t="s">
        <v>1813</v>
      </c>
      <c r="F974" t="s">
        <v>2408</v>
      </c>
      <c r="G974" s="1"/>
      <c r="H974" s="5"/>
      <c r="I974" s="2"/>
      <c r="J974" t="s">
        <v>5703</v>
      </c>
      <c r="K974" t="s">
        <v>207</v>
      </c>
    </row>
    <row r="975" spans="2:11">
      <c r="B975" t="s">
        <v>5003</v>
      </c>
      <c r="C975" t="s">
        <v>4418</v>
      </c>
      <c r="D975" t="s">
        <v>5004</v>
      </c>
      <c r="F975" t="s">
        <v>5005</v>
      </c>
      <c r="G975" s="1"/>
      <c r="H975" s="5"/>
      <c r="I975" s="2"/>
      <c r="J975" t="s">
        <v>5703</v>
      </c>
      <c r="K975" t="s">
        <v>4416</v>
      </c>
    </row>
    <row r="976" spans="2:11">
      <c r="B976" t="s">
        <v>2409</v>
      </c>
      <c r="C976" t="s">
        <v>2410</v>
      </c>
      <c r="D976" t="s">
        <v>2411</v>
      </c>
      <c r="E976" t="s">
        <v>2412</v>
      </c>
      <c r="F976" t="s">
        <v>10003</v>
      </c>
      <c r="G976" s="1"/>
      <c r="H976" s="5"/>
      <c r="I976" s="2"/>
      <c r="J976" t="s">
        <v>5703</v>
      </c>
      <c r="K976" t="s">
        <v>1262</v>
      </c>
    </row>
    <row r="977" spans="2:11">
      <c r="B977" t="s">
        <v>2413</v>
      </c>
      <c r="C977" t="s">
        <v>2410</v>
      </c>
      <c r="D977" t="s">
        <v>2414</v>
      </c>
      <c r="E977" t="s">
        <v>2412</v>
      </c>
      <c r="F977" t="s">
        <v>10003</v>
      </c>
      <c r="G977" s="1"/>
      <c r="H977" s="5"/>
      <c r="I977" s="2"/>
      <c r="J977" t="s">
        <v>5703</v>
      </c>
      <c r="K977" t="s">
        <v>1262</v>
      </c>
    </row>
    <row r="978" spans="2:11">
      <c r="B978" t="s">
        <v>4756</v>
      </c>
      <c r="C978" t="s">
        <v>4757</v>
      </c>
      <c r="D978" t="s">
        <v>4758</v>
      </c>
      <c r="E978" t="s">
        <v>4759</v>
      </c>
      <c r="F978" t="s">
        <v>10025</v>
      </c>
      <c r="G978" s="1"/>
      <c r="H978" s="5"/>
      <c r="I978" s="2"/>
      <c r="J978" t="s">
        <v>5703</v>
      </c>
      <c r="K978" t="s">
        <v>524</v>
      </c>
    </row>
    <row r="979" spans="2:11">
      <c r="B979" t="s">
        <v>2415</v>
      </c>
      <c r="C979" t="s">
        <v>2416</v>
      </c>
      <c r="D979" t="s">
        <v>2417</v>
      </c>
      <c r="F979" t="s">
        <v>2418</v>
      </c>
      <c r="G979" s="1"/>
      <c r="H979" s="5"/>
      <c r="I979" s="2"/>
      <c r="J979" t="s">
        <v>6491</v>
      </c>
      <c r="K979" t="s">
        <v>4</v>
      </c>
    </row>
    <row r="980" spans="2:11">
      <c r="B980" t="s">
        <v>2419</v>
      </c>
      <c r="C980" t="s">
        <v>2420</v>
      </c>
      <c r="D980" t="s">
        <v>2421</v>
      </c>
      <c r="E980" t="s">
        <v>2422</v>
      </c>
      <c r="F980" t="s">
        <v>2423</v>
      </c>
      <c r="G980" s="1"/>
      <c r="H980" s="5"/>
      <c r="I980" s="2"/>
      <c r="J980" t="s">
        <v>5703</v>
      </c>
      <c r="K980" t="s">
        <v>457</v>
      </c>
    </row>
    <row r="981" spans="2:11">
      <c r="B981" t="s">
        <v>2424</v>
      </c>
      <c r="C981" t="s">
        <v>2425</v>
      </c>
      <c r="D981" t="s">
        <v>2426</v>
      </c>
      <c r="F981" t="s">
        <v>2427</v>
      </c>
      <c r="G981" s="1"/>
      <c r="H981" s="5"/>
      <c r="I981" s="2"/>
      <c r="J981" t="s">
        <v>5703</v>
      </c>
      <c r="K981" t="s">
        <v>161</v>
      </c>
    </row>
    <row r="982" spans="2:11">
      <c r="B982" t="s">
        <v>2428</v>
      </c>
      <c r="C982" t="s">
        <v>2429</v>
      </c>
      <c r="D982" t="s">
        <v>2430</v>
      </c>
      <c r="E982" t="s">
        <v>2431</v>
      </c>
      <c r="F982" t="s">
        <v>2432</v>
      </c>
      <c r="G982" s="1"/>
      <c r="H982" s="5"/>
      <c r="I982" s="2"/>
      <c r="J982" t="s">
        <v>5703</v>
      </c>
      <c r="K982" t="s">
        <v>359</v>
      </c>
    </row>
    <row r="983" spans="2:11">
      <c r="B983" t="s">
        <v>2433</v>
      </c>
      <c r="C983" t="s">
        <v>2434</v>
      </c>
      <c r="D983" t="s">
        <v>2435</v>
      </c>
      <c r="E983" t="s">
        <v>2436</v>
      </c>
      <c r="F983" t="s">
        <v>2437</v>
      </c>
      <c r="G983" s="1"/>
      <c r="H983" s="5"/>
      <c r="I983" s="2"/>
      <c r="J983" t="s">
        <v>5703</v>
      </c>
      <c r="K983" t="s">
        <v>359</v>
      </c>
    </row>
    <row r="984" spans="2:11">
      <c r="B984" t="s">
        <v>2438</v>
      </c>
      <c r="C984" t="s">
        <v>2439</v>
      </c>
      <c r="D984" t="s">
        <v>2440</v>
      </c>
      <c r="E984" t="s">
        <v>2431</v>
      </c>
      <c r="F984" t="s">
        <v>10004</v>
      </c>
      <c r="G984" s="1"/>
      <c r="H984" s="5"/>
      <c r="I984" s="2"/>
      <c r="J984" t="s">
        <v>5703</v>
      </c>
      <c r="K984" t="s">
        <v>359</v>
      </c>
    </row>
    <row r="985" spans="2:11">
      <c r="B985" t="s">
        <v>2912</v>
      </c>
      <c r="C985" t="s">
        <v>2913</v>
      </c>
      <c r="D985" t="s">
        <v>2914</v>
      </c>
      <c r="F985" t="s">
        <v>2915</v>
      </c>
      <c r="G985" s="1"/>
      <c r="H985" s="5"/>
      <c r="I985" s="2"/>
      <c r="J985" t="s">
        <v>5703</v>
      </c>
      <c r="K985" t="s">
        <v>161</v>
      </c>
    </row>
    <row r="986" spans="2:11">
      <c r="B986" t="s">
        <v>2441</v>
      </c>
      <c r="C986" t="s">
        <v>2442</v>
      </c>
      <c r="D986" t="s">
        <v>2443</v>
      </c>
      <c r="E986" t="s">
        <v>2444</v>
      </c>
      <c r="F986" t="s">
        <v>2445</v>
      </c>
      <c r="G986" s="1"/>
      <c r="H986" s="5"/>
      <c r="I986" s="2"/>
      <c r="J986" t="s">
        <v>5703</v>
      </c>
      <c r="K986" t="s">
        <v>23</v>
      </c>
    </row>
    <row r="987" spans="2:11">
      <c r="B987" t="s">
        <v>2446</v>
      </c>
      <c r="C987" t="s">
        <v>2447</v>
      </c>
      <c r="D987" t="s">
        <v>2448</v>
      </c>
      <c r="E987" t="s">
        <v>2449</v>
      </c>
      <c r="F987" t="s">
        <v>10005</v>
      </c>
      <c r="G987" s="1"/>
      <c r="H987" s="5"/>
      <c r="I987" s="2"/>
      <c r="J987" t="s">
        <v>5703</v>
      </c>
      <c r="K987" t="s">
        <v>23</v>
      </c>
    </row>
    <row r="988" spans="2:11">
      <c r="B988" t="s">
        <v>2450</v>
      </c>
      <c r="C988" t="s">
        <v>2447</v>
      </c>
      <c r="D988" t="s">
        <v>2451</v>
      </c>
      <c r="E988" t="s">
        <v>2449</v>
      </c>
      <c r="F988" t="s">
        <v>10005</v>
      </c>
      <c r="G988" s="1"/>
      <c r="H988" s="5"/>
      <c r="I988" s="2"/>
      <c r="J988" t="s">
        <v>5703</v>
      </c>
      <c r="K988" t="s">
        <v>528</v>
      </c>
    </row>
    <row r="989" spans="2:11">
      <c r="B989" t="s">
        <v>2452</v>
      </c>
      <c r="C989" t="s">
        <v>2453</v>
      </c>
      <c r="D989" t="s">
        <v>2454</v>
      </c>
      <c r="E989" t="s">
        <v>2455</v>
      </c>
      <c r="F989" t="s">
        <v>2456</v>
      </c>
      <c r="G989" s="1"/>
      <c r="H989" s="5"/>
      <c r="I989" s="2"/>
      <c r="J989" t="s">
        <v>5703</v>
      </c>
      <c r="K989" t="s">
        <v>23</v>
      </c>
    </row>
    <row r="990" spans="2:11">
      <c r="B990" t="s">
        <v>2457</v>
      </c>
      <c r="C990" t="s">
        <v>2458</v>
      </c>
      <c r="D990" t="s">
        <v>2459</v>
      </c>
      <c r="E990" t="s">
        <v>2460</v>
      </c>
      <c r="F990" t="s">
        <v>2461</v>
      </c>
      <c r="G990" s="1"/>
      <c r="H990" s="5"/>
      <c r="I990" s="2"/>
      <c r="J990" t="s">
        <v>5703</v>
      </c>
      <c r="K990" t="s">
        <v>23</v>
      </c>
    </row>
    <row r="991" spans="2:11">
      <c r="B991" t="s">
        <v>2462</v>
      </c>
      <c r="C991" t="s">
        <v>2463</v>
      </c>
      <c r="D991" t="s">
        <v>2464</v>
      </c>
      <c r="E991" t="s">
        <v>2465</v>
      </c>
      <c r="F991" t="s">
        <v>2466</v>
      </c>
      <c r="G991" s="1"/>
      <c r="H991" s="5"/>
      <c r="I991" s="2"/>
      <c r="J991" t="s">
        <v>5703</v>
      </c>
      <c r="K991" t="s">
        <v>23</v>
      </c>
    </row>
    <row r="992" spans="2:11">
      <c r="B992" t="s">
        <v>2467</v>
      </c>
      <c r="C992" t="s">
        <v>2468</v>
      </c>
      <c r="D992" t="s">
        <v>2469</v>
      </c>
      <c r="E992" t="s">
        <v>2470</v>
      </c>
      <c r="F992" t="s">
        <v>2471</v>
      </c>
      <c r="G992" s="1"/>
      <c r="H992" s="5"/>
      <c r="I992" s="2"/>
      <c r="J992" t="s">
        <v>5703</v>
      </c>
      <c r="K992" t="s">
        <v>463</v>
      </c>
    </row>
    <row r="993" spans="2:11">
      <c r="B993" t="s">
        <v>2472</v>
      </c>
      <c r="C993" t="s">
        <v>2473</v>
      </c>
      <c r="D993" t="s">
        <v>2474</v>
      </c>
      <c r="E993" t="s">
        <v>2470</v>
      </c>
      <c r="F993" t="s">
        <v>2475</v>
      </c>
      <c r="G993" s="1"/>
      <c r="H993" s="5"/>
      <c r="I993" s="2"/>
      <c r="J993" t="s">
        <v>6491</v>
      </c>
      <c r="K993" t="s">
        <v>463</v>
      </c>
    </row>
    <row r="994" spans="2:11">
      <c r="B994" t="s">
        <v>2476</v>
      </c>
      <c r="C994" t="s">
        <v>2477</v>
      </c>
      <c r="D994" t="s">
        <v>2478</v>
      </c>
      <c r="E994" t="s">
        <v>2479</v>
      </c>
      <c r="F994" t="s">
        <v>2480</v>
      </c>
      <c r="G994" s="1"/>
      <c r="H994" s="5"/>
      <c r="I994" s="2"/>
      <c r="J994" t="s">
        <v>5703</v>
      </c>
      <c r="K994" t="s">
        <v>559</v>
      </c>
    </row>
    <row r="995" spans="2:11">
      <c r="B995" t="s">
        <v>2481</v>
      </c>
      <c r="C995" t="s">
        <v>2482</v>
      </c>
      <c r="D995" t="s">
        <v>10177</v>
      </c>
      <c r="E995" t="s">
        <v>2483</v>
      </c>
      <c r="F995" t="s">
        <v>2484</v>
      </c>
      <c r="G995" s="1"/>
      <c r="H995" s="5"/>
      <c r="I995" s="2"/>
      <c r="J995" t="s">
        <v>5703</v>
      </c>
      <c r="K995" t="s">
        <v>641</v>
      </c>
    </row>
    <row r="996" spans="2:11">
      <c r="B996" t="s">
        <v>2485</v>
      </c>
      <c r="C996" t="s">
        <v>2482</v>
      </c>
      <c r="D996" t="s">
        <v>10178</v>
      </c>
      <c r="E996" t="s">
        <v>2483</v>
      </c>
      <c r="F996" t="s">
        <v>2484</v>
      </c>
      <c r="G996" s="1"/>
      <c r="H996" s="5"/>
      <c r="I996" s="2"/>
      <c r="J996" t="s">
        <v>5703</v>
      </c>
      <c r="K996" t="s">
        <v>641</v>
      </c>
    </row>
    <row r="997" spans="2:11">
      <c r="B997" t="s">
        <v>2486</v>
      </c>
      <c r="C997" t="s">
        <v>2482</v>
      </c>
      <c r="D997" t="s">
        <v>10179</v>
      </c>
      <c r="E997" t="s">
        <v>2483</v>
      </c>
      <c r="F997" t="s">
        <v>2484</v>
      </c>
      <c r="G997" s="1"/>
      <c r="H997" s="5"/>
      <c r="I997" s="2"/>
      <c r="J997" t="s">
        <v>5703</v>
      </c>
      <c r="K997" t="s">
        <v>641</v>
      </c>
    </row>
    <row r="998" spans="2:11">
      <c r="B998" t="s">
        <v>2487</v>
      </c>
      <c r="C998" t="s">
        <v>2482</v>
      </c>
      <c r="D998" t="s">
        <v>10180</v>
      </c>
      <c r="E998" t="s">
        <v>2483</v>
      </c>
      <c r="F998" t="s">
        <v>2484</v>
      </c>
      <c r="G998" s="1"/>
      <c r="H998" s="5"/>
      <c r="I998" s="2"/>
      <c r="J998" t="s">
        <v>5703</v>
      </c>
      <c r="K998" t="s">
        <v>641</v>
      </c>
    </row>
    <row r="999" spans="2:11">
      <c r="B999" t="s">
        <v>2488</v>
      </c>
      <c r="C999" t="s">
        <v>2482</v>
      </c>
      <c r="D999" t="s">
        <v>2489</v>
      </c>
      <c r="E999" t="s">
        <v>2483</v>
      </c>
      <c r="F999" t="s">
        <v>2484</v>
      </c>
      <c r="G999" s="1"/>
      <c r="H999" s="5"/>
      <c r="I999" s="2"/>
      <c r="J999" t="s">
        <v>5703</v>
      </c>
      <c r="K999" t="s">
        <v>641</v>
      </c>
    </row>
    <row r="1000" spans="2:11">
      <c r="B1000" t="s">
        <v>2490</v>
      </c>
      <c r="C1000" t="s">
        <v>2482</v>
      </c>
      <c r="D1000" t="s">
        <v>2491</v>
      </c>
      <c r="E1000" t="s">
        <v>2483</v>
      </c>
      <c r="F1000" t="s">
        <v>2484</v>
      </c>
      <c r="G1000" s="1"/>
      <c r="H1000" s="5"/>
      <c r="I1000" s="2"/>
      <c r="J1000" t="s">
        <v>5703</v>
      </c>
      <c r="K1000" t="s">
        <v>641</v>
      </c>
    </row>
    <row r="1001" spans="2:11">
      <c r="B1001" t="s">
        <v>2492</v>
      </c>
      <c r="C1001" t="s">
        <v>2482</v>
      </c>
      <c r="D1001" t="s">
        <v>2493</v>
      </c>
      <c r="E1001" t="s">
        <v>2483</v>
      </c>
      <c r="F1001" t="s">
        <v>2484</v>
      </c>
      <c r="G1001" s="1"/>
      <c r="H1001" s="5"/>
      <c r="I1001" s="2"/>
      <c r="J1001" t="s">
        <v>5703</v>
      </c>
      <c r="K1001" t="s">
        <v>641</v>
      </c>
    </row>
    <row r="1002" spans="2:11">
      <c r="B1002" t="s">
        <v>2494</v>
      </c>
      <c r="C1002" t="s">
        <v>2495</v>
      </c>
      <c r="D1002" t="s">
        <v>2496</v>
      </c>
      <c r="E1002" t="s">
        <v>2497</v>
      </c>
      <c r="F1002" t="s">
        <v>2498</v>
      </c>
      <c r="G1002" s="1"/>
      <c r="H1002" s="5"/>
      <c r="I1002" s="2"/>
      <c r="J1002" t="s">
        <v>5703</v>
      </c>
      <c r="K1002" t="s">
        <v>23</v>
      </c>
    </row>
    <row r="1003" spans="2:11">
      <c r="B1003" t="s">
        <v>2499</v>
      </c>
      <c r="C1003" t="s">
        <v>2500</v>
      </c>
      <c r="D1003" t="s">
        <v>2501</v>
      </c>
      <c r="E1003" t="s">
        <v>1822</v>
      </c>
      <c r="F1003" t="s">
        <v>2502</v>
      </c>
      <c r="G1003" s="1"/>
      <c r="H1003" s="5"/>
      <c r="I1003" s="2"/>
      <c r="J1003" t="s">
        <v>5703</v>
      </c>
      <c r="K1003" t="s">
        <v>207</v>
      </c>
    </row>
    <row r="1004" spans="2:11">
      <c r="B1004" t="s">
        <v>2945</v>
      </c>
      <c r="C1004" t="s">
        <v>2946</v>
      </c>
      <c r="D1004" t="s">
        <v>2947</v>
      </c>
      <c r="E1004" t="s">
        <v>2948</v>
      </c>
      <c r="G1004" s="1"/>
      <c r="H1004" s="5"/>
      <c r="I1004" s="2"/>
      <c r="J1004" t="s">
        <v>5703</v>
      </c>
      <c r="K1004" t="s">
        <v>1006</v>
      </c>
    </row>
    <row r="1005" spans="2:11">
      <c r="B1005" t="s">
        <v>2949</v>
      </c>
      <c r="C1005" t="s">
        <v>2950</v>
      </c>
      <c r="D1005" t="s">
        <v>2951</v>
      </c>
      <c r="E1005" t="s">
        <v>2952</v>
      </c>
      <c r="G1005" s="1"/>
      <c r="H1005" s="5"/>
      <c r="I1005" s="2"/>
      <c r="J1005" t="s">
        <v>5703</v>
      </c>
      <c r="K1005" t="s">
        <v>1882</v>
      </c>
    </row>
    <row r="1006" spans="2:11">
      <c r="B1006" t="s">
        <v>2953</v>
      </c>
      <c r="C1006" t="s">
        <v>2954</v>
      </c>
      <c r="D1006" t="s">
        <v>2955</v>
      </c>
      <c r="E1006" t="s">
        <v>2956</v>
      </c>
      <c r="G1006" s="1"/>
      <c r="H1006" s="5"/>
      <c r="I1006" s="2"/>
      <c r="J1006" t="s">
        <v>5703</v>
      </c>
      <c r="K1006" t="s">
        <v>1882</v>
      </c>
    </row>
    <row r="1007" spans="2:11">
      <c r="B1007" t="s">
        <v>2957</v>
      </c>
      <c r="C1007" t="s">
        <v>2958</v>
      </c>
      <c r="D1007" t="s">
        <v>2959</v>
      </c>
      <c r="E1007" t="s">
        <v>2960</v>
      </c>
      <c r="G1007" s="1"/>
      <c r="H1007" s="5"/>
      <c r="I1007" s="2"/>
      <c r="J1007" t="s">
        <v>5703</v>
      </c>
      <c r="K1007" t="s">
        <v>1882</v>
      </c>
    </row>
    <row r="1008" spans="2:11">
      <c r="B1008" t="s">
        <v>2961</v>
      </c>
      <c r="C1008" t="s">
        <v>2962</v>
      </c>
      <c r="D1008" t="s">
        <v>2963</v>
      </c>
      <c r="E1008" t="s">
        <v>2042</v>
      </c>
      <c r="G1008" s="1"/>
      <c r="H1008" s="5"/>
      <c r="I1008" s="2"/>
      <c r="J1008" t="s">
        <v>5703</v>
      </c>
      <c r="K1008" t="s">
        <v>1882</v>
      </c>
    </row>
    <row r="1009" spans="2:11">
      <c r="B1009" t="s">
        <v>2964</v>
      </c>
      <c r="C1009" t="s">
        <v>2962</v>
      </c>
      <c r="D1009" t="s">
        <v>2965</v>
      </c>
      <c r="E1009" t="s">
        <v>2042</v>
      </c>
      <c r="G1009" s="1"/>
      <c r="H1009" s="5"/>
      <c r="I1009" s="2"/>
      <c r="J1009" t="s">
        <v>5703</v>
      </c>
      <c r="K1009" t="s">
        <v>1882</v>
      </c>
    </row>
    <row r="1010" spans="2:11">
      <c r="B1010" t="s">
        <v>2966</v>
      </c>
      <c r="C1010" t="s">
        <v>2954</v>
      </c>
      <c r="D1010" t="s">
        <v>2967</v>
      </c>
      <c r="E1010" t="s">
        <v>2956</v>
      </c>
      <c r="G1010" s="1"/>
      <c r="H1010" s="5"/>
      <c r="I1010" s="2"/>
      <c r="J1010" t="s">
        <v>6491</v>
      </c>
      <c r="K1010" t="s">
        <v>1885</v>
      </c>
    </row>
    <row r="1011" spans="2:11">
      <c r="B1011" t="s">
        <v>2968</v>
      </c>
      <c r="C1011" t="s">
        <v>2969</v>
      </c>
      <c r="D1011" t="s">
        <v>2970</v>
      </c>
      <c r="E1011" t="s">
        <v>2960</v>
      </c>
      <c r="G1011" s="1"/>
      <c r="H1011" s="5"/>
      <c r="I1011" s="2"/>
      <c r="J1011" t="s">
        <v>6491</v>
      </c>
      <c r="K1011" t="s">
        <v>1885</v>
      </c>
    </row>
    <row r="1012" spans="2:11">
      <c r="B1012" t="s">
        <v>2971</v>
      </c>
      <c r="C1012" t="s">
        <v>2972</v>
      </c>
      <c r="D1012" t="s">
        <v>10206</v>
      </c>
      <c r="E1012" t="s">
        <v>2973</v>
      </c>
      <c r="G1012" s="1"/>
      <c r="H1012" s="5"/>
      <c r="I1012" s="2"/>
      <c r="J1012" t="s">
        <v>5703</v>
      </c>
      <c r="K1012" t="s">
        <v>528</v>
      </c>
    </row>
    <row r="1013" spans="2:11">
      <c r="B1013" t="s">
        <v>2974</v>
      </c>
      <c r="C1013" t="s">
        <v>2975</v>
      </c>
      <c r="D1013" t="s">
        <v>10207</v>
      </c>
      <c r="E1013" t="s">
        <v>542</v>
      </c>
      <c r="G1013" s="1"/>
      <c r="H1013" s="5"/>
      <c r="I1013" s="2"/>
      <c r="J1013" t="s">
        <v>6491</v>
      </c>
      <c r="K1013" t="s">
        <v>528</v>
      </c>
    </row>
    <row r="1014" spans="2:11">
      <c r="B1014" t="s">
        <v>2976</v>
      </c>
      <c r="C1014" t="s">
        <v>2977</v>
      </c>
      <c r="D1014" t="s">
        <v>10208</v>
      </c>
      <c r="G1014" s="1"/>
      <c r="H1014" s="5"/>
      <c r="I1014" s="2"/>
      <c r="J1014" t="s">
        <v>6491</v>
      </c>
      <c r="K1014" t="s">
        <v>4</v>
      </c>
    </row>
    <row r="1015" spans="2:11">
      <c r="B1015" t="s">
        <v>2978</v>
      </c>
      <c r="C1015" t="s">
        <v>2979</v>
      </c>
      <c r="D1015" t="s">
        <v>2980</v>
      </c>
      <c r="G1015" s="1"/>
      <c r="H1015" s="5"/>
      <c r="I1015" s="2"/>
      <c r="J1015" t="s">
        <v>6491</v>
      </c>
      <c r="K1015" t="s">
        <v>4</v>
      </c>
    </row>
    <row r="1016" spans="2:11">
      <c r="B1016" t="s">
        <v>2981</v>
      </c>
      <c r="C1016" t="s">
        <v>2982</v>
      </c>
      <c r="D1016" t="s">
        <v>2983</v>
      </c>
      <c r="G1016" s="1"/>
      <c r="H1016" s="5"/>
      <c r="I1016" s="2"/>
      <c r="J1016" t="s">
        <v>6491</v>
      </c>
      <c r="K1016" t="s">
        <v>4</v>
      </c>
    </row>
    <row r="1017" spans="2:11">
      <c r="B1017" t="s">
        <v>2984</v>
      </c>
      <c r="C1017" t="s">
        <v>2985</v>
      </c>
      <c r="D1017" t="s">
        <v>2986</v>
      </c>
      <c r="G1017" s="1"/>
      <c r="H1017" s="5"/>
      <c r="I1017" s="2"/>
      <c r="J1017" t="s">
        <v>6491</v>
      </c>
      <c r="K1017" t="s">
        <v>4</v>
      </c>
    </row>
    <row r="1018" spans="2:11">
      <c r="B1018" t="s">
        <v>2987</v>
      </c>
      <c r="C1018" t="s">
        <v>2988</v>
      </c>
      <c r="D1018" t="s">
        <v>2989</v>
      </c>
      <c r="G1018" s="1"/>
      <c r="H1018" s="5"/>
      <c r="I1018" s="2"/>
      <c r="J1018" t="s">
        <v>6491</v>
      </c>
      <c r="K1018" t="s">
        <v>4</v>
      </c>
    </row>
    <row r="1019" spans="2:11">
      <c r="B1019" t="s">
        <v>2990</v>
      </c>
      <c r="C1019" t="s">
        <v>2991</v>
      </c>
      <c r="D1019" t="s">
        <v>2992</v>
      </c>
      <c r="G1019" s="1"/>
      <c r="H1019" s="5"/>
      <c r="I1019" s="2"/>
      <c r="J1019" t="s">
        <v>6491</v>
      </c>
      <c r="K1019" t="s">
        <v>4</v>
      </c>
    </row>
    <row r="1020" spans="2:11">
      <c r="B1020" t="s">
        <v>2993</v>
      </c>
      <c r="C1020" t="s">
        <v>2994</v>
      </c>
      <c r="D1020" t="s">
        <v>2995</v>
      </c>
      <c r="G1020" s="1"/>
      <c r="H1020" s="5"/>
      <c r="I1020" s="2"/>
      <c r="J1020" t="s">
        <v>6491</v>
      </c>
      <c r="K1020" t="s">
        <v>4</v>
      </c>
    </row>
    <row r="1021" spans="2:11">
      <c r="B1021" t="s">
        <v>2996</v>
      </c>
      <c r="C1021" t="s">
        <v>2997</v>
      </c>
      <c r="D1021" t="s">
        <v>2998</v>
      </c>
      <c r="G1021" s="1"/>
      <c r="H1021" s="5"/>
      <c r="I1021" s="2"/>
      <c r="J1021" t="s">
        <v>6491</v>
      </c>
      <c r="K1021" t="s">
        <v>4</v>
      </c>
    </row>
    <row r="1022" spans="2:11">
      <c r="B1022" t="s">
        <v>2999</v>
      </c>
      <c r="C1022" t="s">
        <v>3000</v>
      </c>
      <c r="D1022" t="s">
        <v>3001</v>
      </c>
      <c r="G1022" s="1"/>
      <c r="H1022" s="5"/>
      <c r="I1022" s="2"/>
      <c r="J1022" t="s">
        <v>6491</v>
      </c>
      <c r="K1022" t="s">
        <v>4</v>
      </c>
    </row>
    <row r="1023" spans="2:11">
      <c r="B1023" t="s">
        <v>3002</v>
      </c>
      <c r="C1023" t="s">
        <v>3003</v>
      </c>
      <c r="D1023" t="s">
        <v>3004</v>
      </c>
      <c r="G1023" s="1"/>
      <c r="H1023" s="5"/>
      <c r="I1023" s="2"/>
      <c r="J1023" t="s">
        <v>6491</v>
      </c>
      <c r="K1023" t="s">
        <v>4</v>
      </c>
    </row>
    <row r="1024" spans="2:11">
      <c r="B1024" t="s">
        <v>3005</v>
      </c>
      <c r="C1024" t="s">
        <v>3006</v>
      </c>
      <c r="D1024" t="s">
        <v>3007</v>
      </c>
      <c r="G1024" s="1"/>
      <c r="H1024" s="5"/>
      <c r="I1024" s="2"/>
      <c r="J1024" t="s">
        <v>6491</v>
      </c>
      <c r="K1024" t="s">
        <v>4</v>
      </c>
    </row>
    <row r="1025" spans="2:11">
      <c r="B1025" t="s">
        <v>3008</v>
      </c>
      <c r="C1025" t="s">
        <v>3009</v>
      </c>
      <c r="D1025" t="s">
        <v>3010</v>
      </c>
      <c r="G1025" s="1"/>
      <c r="H1025" s="5"/>
      <c r="I1025" s="2"/>
      <c r="J1025" t="s">
        <v>6491</v>
      </c>
      <c r="K1025" t="s">
        <v>4</v>
      </c>
    </row>
    <row r="1026" spans="2:11">
      <c r="B1026" t="s">
        <v>3011</v>
      </c>
      <c r="C1026" t="s">
        <v>3012</v>
      </c>
      <c r="D1026" t="s">
        <v>3013</v>
      </c>
      <c r="G1026" s="1"/>
      <c r="H1026" s="5"/>
      <c r="I1026" s="2"/>
      <c r="J1026" t="s">
        <v>6491</v>
      </c>
      <c r="K1026" t="s">
        <v>4</v>
      </c>
    </row>
    <row r="1027" spans="2:11">
      <c r="B1027" t="s">
        <v>3014</v>
      </c>
      <c r="C1027" t="s">
        <v>3015</v>
      </c>
      <c r="D1027" t="s">
        <v>3016</v>
      </c>
      <c r="G1027" s="1"/>
      <c r="H1027" s="5"/>
      <c r="I1027" s="2"/>
      <c r="J1027" t="s">
        <v>6491</v>
      </c>
      <c r="K1027" t="s">
        <v>4</v>
      </c>
    </row>
    <row r="1028" spans="2:11">
      <c r="B1028" t="s">
        <v>3017</v>
      </c>
      <c r="C1028" t="s">
        <v>3018</v>
      </c>
      <c r="D1028" t="s">
        <v>3019</v>
      </c>
      <c r="G1028" s="1"/>
      <c r="H1028" s="5"/>
      <c r="I1028" s="2"/>
      <c r="J1028" t="s">
        <v>6491</v>
      </c>
      <c r="K1028" t="s">
        <v>4</v>
      </c>
    </row>
    <row r="1029" spans="2:11">
      <c r="B1029" t="s">
        <v>3020</v>
      </c>
      <c r="C1029" t="s">
        <v>3021</v>
      </c>
      <c r="D1029" t="s">
        <v>3022</v>
      </c>
      <c r="G1029" s="1"/>
      <c r="H1029" s="5"/>
      <c r="I1029" s="2"/>
      <c r="J1029" t="s">
        <v>6491</v>
      </c>
      <c r="K1029" t="s">
        <v>4</v>
      </c>
    </row>
    <row r="1030" spans="2:11">
      <c r="B1030" t="s">
        <v>3023</v>
      </c>
      <c r="C1030" t="s">
        <v>3024</v>
      </c>
      <c r="D1030" t="s">
        <v>3025</v>
      </c>
      <c r="G1030" s="1"/>
      <c r="H1030" s="5"/>
      <c r="I1030" s="2"/>
      <c r="J1030" t="s">
        <v>6491</v>
      </c>
      <c r="K1030" t="s">
        <v>4</v>
      </c>
    </row>
    <row r="1031" spans="2:11">
      <c r="B1031" t="s">
        <v>3026</v>
      </c>
      <c r="C1031" t="s">
        <v>3027</v>
      </c>
      <c r="D1031" t="s">
        <v>3028</v>
      </c>
      <c r="G1031" s="1"/>
      <c r="H1031" s="5"/>
      <c r="I1031" s="2"/>
      <c r="J1031" t="s">
        <v>6491</v>
      </c>
      <c r="K1031" t="s">
        <v>4</v>
      </c>
    </row>
    <row r="1032" spans="2:11">
      <c r="B1032" t="s">
        <v>3029</v>
      </c>
      <c r="C1032" t="s">
        <v>3030</v>
      </c>
      <c r="D1032" t="s">
        <v>3031</v>
      </c>
      <c r="G1032" s="1"/>
      <c r="H1032" s="5"/>
      <c r="I1032" s="2"/>
      <c r="J1032" t="s">
        <v>6491</v>
      </c>
      <c r="K1032" t="s">
        <v>4</v>
      </c>
    </row>
    <row r="1033" spans="2:11">
      <c r="B1033" t="s">
        <v>3032</v>
      </c>
      <c r="C1033" t="s">
        <v>3033</v>
      </c>
      <c r="D1033" t="s">
        <v>3034</v>
      </c>
      <c r="G1033" s="1"/>
      <c r="H1033" s="5"/>
      <c r="I1033" s="2"/>
      <c r="J1033" t="s">
        <v>6491</v>
      </c>
      <c r="K1033" t="s">
        <v>4</v>
      </c>
    </row>
    <row r="1034" spans="2:11">
      <c r="B1034" t="s">
        <v>3035</v>
      </c>
      <c r="C1034" t="s">
        <v>3036</v>
      </c>
      <c r="D1034" t="s">
        <v>3037</v>
      </c>
      <c r="G1034" s="1"/>
      <c r="H1034" s="5"/>
      <c r="I1034" s="2"/>
      <c r="J1034" t="s">
        <v>6491</v>
      </c>
      <c r="K1034" t="s">
        <v>4</v>
      </c>
    </row>
    <row r="1035" spans="2:11">
      <c r="B1035" t="s">
        <v>3038</v>
      </c>
      <c r="C1035" t="s">
        <v>3039</v>
      </c>
      <c r="D1035" t="s">
        <v>3040</v>
      </c>
      <c r="G1035" s="1"/>
      <c r="H1035" s="5"/>
      <c r="I1035" s="2"/>
      <c r="J1035" t="s">
        <v>6491</v>
      </c>
      <c r="K1035" t="s">
        <v>4</v>
      </c>
    </row>
    <row r="1036" spans="2:11">
      <c r="B1036" t="s">
        <v>3041</v>
      </c>
      <c r="C1036" t="s">
        <v>3042</v>
      </c>
      <c r="D1036" t="s">
        <v>3043</v>
      </c>
      <c r="G1036" s="1"/>
      <c r="H1036" s="5"/>
      <c r="I1036" s="2"/>
      <c r="J1036" t="s">
        <v>6491</v>
      </c>
      <c r="K1036" t="s">
        <v>4</v>
      </c>
    </row>
    <row r="1037" spans="2:11">
      <c r="B1037" t="s">
        <v>3044</v>
      </c>
      <c r="C1037" t="s">
        <v>3045</v>
      </c>
      <c r="D1037" t="s">
        <v>3046</v>
      </c>
      <c r="G1037" s="1"/>
      <c r="H1037" s="5"/>
      <c r="I1037" s="2"/>
      <c r="J1037" t="s">
        <v>6491</v>
      </c>
      <c r="K1037" t="s">
        <v>4</v>
      </c>
    </row>
    <row r="1038" spans="2:11">
      <c r="B1038" t="s">
        <v>3047</v>
      </c>
      <c r="C1038" t="s">
        <v>3048</v>
      </c>
      <c r="D1038" t="s">
        <v>3049</v>
      </c>
      <c r="G1038" s="1"/>
      <c r="H1038" s="5"/>
      <c r="I1038" s="2"/>
      <c r="J1038" t="s">
        <v>6491</v>
      </c>
      <c r="K1038" t="s">
        <v>4</v>
      </c>
    </row>
    <row r="1039" spans="2:11">
      <c r="B1039" t="s">
        <v>3050</v>
      </c>
      <c r="C1039" t="s">
        <v>3051</v>
      </c>
      <c r="D1039" t="s">
        <v>3052</v>
      </c>
      <c r="G1039" s="1"/>
      <c r="H1039" s="5"/>
      <c r="I1039" s="2"/>
      <c r="J1039" t="s">
        <v>6491</v>
      </c>
      <c r="K1039" t="s">
        <v>4</v>
      </c>
    </row>
    <row r="1040" spans="2:11">
      <c r="B1040" t="s">
        <v>3053</v>
      </c>
      <c r="C1040" t="s">
        <v>3054</v>
      </c>
      <c r="D1040" t="s">
        <v>3055</v>
      </c>
      <c r="G1040" s="1"/>
      <c r="H1040" s="5"/>
      <c r="I1040" s="2"/>
      <c r="J1040" t="s">
        <v>6491</v>
      </c>
      <c r="K1040" t="s">
        <v>4</v>
      </c>
    </row>
    <row r="1041" spans="2:11">
      <c r="B1041" t="s">
        <v>3056</v>
      </c>
      <c r="C1041" t="s">
        <v>3057</v>
      </c>
      <c r="D1041" t="s">
        <v>3058</v>
      </c>
      <c r="G1041" s="1"/>
      <c r="H1041" s="5"/>
      <c r="I1041" s="2"/>
      <c r="J1041" t="s">
        <v>6491</v>
      </c>
      <c r="K1041" t="s">
        <v>4</v>
      </c>
    </row>
    <row r="1042" spans="2:11">
      <c r="B1042" t="s">
        <v>3059</v>
      </c>
      <c r="C1042" t="s">
        <v>3060</v>
      </c>
      <c r="D1042" t="s">
        <v>3061</v>
      </c>
      <c r="G1042" s="1"/>
      <c r="H1042" s="5"/>
      <c r="I1042" s="2"/>
      <c r="J1042" t="s">
        <v>6491</v>
      </c>
      <c r="K1042" t="s">
        <v>4</v>
      </c>
    </row>
    <row r="1043" spans="2:11">
      <c r="B1043" t="s">
        <v>3062</v>
      </c>
      <c r="C1043" t="s">
        <v>3063</v>
      </c>
      <c r="D1043" t="s">
        <v>3064</v>
      </c>
      <c r="G1043" s="1"/>
      <c r="H1043" s="5"/>
      <c r="I1043" s="2"/>
      <c r="J1043" t="s">
        <v>6491</v>
      </c>
      <c r="K1043" t="s">
        <v>4</v>
      </c>
    </row>
    <row r="1044" spans="2:11">
      <c r="B1044" t="s">
        <v>3065</v>
      </c>
      <c r="C1044" t="s">
        <v>3066</v>
      </c>
      <c r="D1044" t="s">
        <v>3067</v>
      </c>
      <c r="G1044" s="1"/>
      <c r="H1044" s="5"/>
      <c r="I1044" s="2"/>
      <c r="J1044" t="s">
        <v>6491</v>
      </c>
      <c r="K1044" t="s">
        <v>4</v>
      </c>
    </row>
    <row r="1045" spans="2:11">
      <c r="B1045" t="s">
        <v>3068</v>
      </c>
      <c r="C1045" t="s">
        <v>3069</v>
      </c>
      <c r="D1045" t="s">
        <v>3070</v>
      </c>
      <c r="G1045" s="1"/>
      <c r="H1045" s="5"/>
      <c r="I1045" s="2"/>
      <c r="J1045" t="s">
        <v>6491</v>
      </c>
      <c r="K1045" t="s">
        <v>4</v>
      </c>
    </row>
    <row r="1046" spans="2:11">
      <c r="B1046" t="s">
        <v>3071</v>
      </c>
      <c r="C1046" t="s">
        <v>3072</v>
      </c>
      <c r="D1046" t="s">
        <v>3073</v>
      </c>
      <c r="G1046" s="1"/>
      <c r="H1046" s="5"/>
      <c r="I1046" s="2"/>
      <c r="J1046" t="s">
        <v>6491</v>
      </c>
      <c r="K1046" t="s">
        <v>4</v>
      </c>
    </row>
    <row r="1047" spans="2:11">
      <c r="B1047" t="s">
        <v>3074</v>
      </c>
      <c r="C1047" t="s">
        <v>3075</v>
      </c>
      <c r="D1047" t="s">
        <v>3076</v>
      </c>
      <c r="G1047" s="1"/>
      <c r="H1047" s="5"/>
      <c r="I1047" s="2"/>
      <c r="J1047" t="s">
        <v>6491</v>
      </c>
      <c r="K1047" t="s">
        <v>4</v>
      </c>
    </row>
    <row r="1048" spans="2:11">
      <c r="B1048" t="s">
        <v>3077</v>
      </c>
      <c r="C1048" t="s">
        <v>3078</v>
      </c>
      <c r="D1048" t="s">
        <v>3079</v>
      </c>
      <c r="G1048" s="1"/>
      <c r="H1048" s="5"/>
      <c r="I1048" s="2"/>
      <c r="J1048" t="s">
        <v>6491</v>
      </c>
      <c r="K1048" t="s">
        <v>4</v>
      </c>
    </row>
    <row r="1049" spans="2:11">
      <c r="B1049" t="s">
        <v>3080</v>
      </c>
      <c r="C1049" t="s">
        <v>3081</v>
      </c>
      <c r="D1049" t="s">
        <v>3082</v>
      </c>
      <c r="G1049" s="1"/>
      <c r="H1049" s="5"/>
      <c r="I1049" s="2"/>
      <c r="J1049" t="s">
        <v>6491</v>
      </c>
      <c r="K1049" t="s">
        <v>4</v>
      </c>
    </row>
    <row r="1050" spans="2:11">
      <c r="B1050" t="s">
        <v>3083</v>
      </c>
      <c r="C1050" t="s">
        <v>3084</v>
      </c>
      <c r="D1050" t="s">
        <v>3085</v>
      </c>
      <c r="G1050" s="1"/>
      <c r="H1050" s="5"/>
      <c r="I1050" s="2"/>
      <c r="J1050" t="s">
        <v>6491</v>
      </c>
      <c r="K1050" t="s">
        <v>4</v>
      </c>
    </row>
    <row r="1051" spans="2:11">
      <c r="B1051" t="s">
        <v>3086</v>
      </c>
      <c r="C1051" t="s">
        <v>3087</v>
      </c>
      <c r="D1051" t="s">
        <v>3088</v>
      </c>
      <c r="G1051" s="1"/>
      <c r="H1051" s="5"/>
      <c r="I1051" s="2"/>
      <c r="J1051" t="s">
        <v>6491</v>
      </c>
      <c r="K1051" t="s">
        <v>4</v>
      </c>
    </row>
    <row r="1052" spans="2:11">
      <c r="B1052" t="s">
        <v>3089</v>
      </c>
      <c r="C1052" t="s">
        <v>3090</v>
      </c>
      <c r="D1052" t="s">
        <v>3091</v>
      </c>
      <c r="G1052" s="1"/>
      <c r="H1052" s="5"/>
      <c r="I1052" s="2"/>
      <c r="J1052" t="s">
        <v>6491</v>
      </c>
      <c r="K1052" t="s">
        <v>4</v>
      </c>
    </row>
    <row r="1053" spans="2:11">
      <c r="B1053" t="s">
        <v>3092</v>
      </c>
      <c r="C1053" t="s">
        <v>3093</v>
      </c>
      <c r="D1053" t="s">
        <v>3094</v>
      </c>
      <c r="F1053" t="s">
        <v>9709</v>
      </c>
      <c r="G1053" s="1"/>
      <c r="H1053" s="5"/>
      <c r="I1053" s="2"/>
      <c r="J1053" t="s">
        <v>6491</v>
      </c>
      <c r="K1053" t="s">
        <v>4</v>
      </c>
    </row>
    <row r="1054" spans="2:11">
      <c r="B1054" t="s">
        <v>3096</v>
      </c>
      <c r="C1054" t="s">
        <v>3097</v>
      </c>
      <c r="D1054" t="s">
        <v>3098</v>
      </c>
      <c r="E1054" t="s">
        <v>3099</v>
      </c>
      <c r="G1054" s="1"/>
      <c r="H1054" s="5"/>
      <c r="I1054" s="2"/>
      <c r="J1054" t="s">
        <v>5703</v>
      </c>
      <c r="K1054" t="s">
        <v>463</v>
      </c>
    </row>
    <row r="1055" spans="2:11">
      <c r="B1055" t="s">
        <v>3100</v>
      </c>
      <c r="C1055" t="s">
        <v>3101</v>
      </c>
      <c r="D1055" t="s">
        <v>3102</v>
      </c>
      <c r="G1055" s="1"/>
      <c r="H1055" s="5"/>
      <c r="I1055" s="2"/>
      <c r="J1055" t="s">
        <v>6491</v>
      </c>
      <c r="K1055" t="s">
        <v>4</v>
      </c>
    </row>
    <row r="1056" spans="2:11">
      <c r="B1056" t="s">
        <v>3103</v>
      </c>
      <c r="C1056" t="s">
        <v>3104</v>
      </c>
      <c r="D1056" t="s">
        <v>3105</v>
      </c>
      <c r="G1056" s="1"/>
      <c r="H1056" s="5"/>
      <c r="I1056" s="2"/>
      <c r="J1056" t="s">
        <v>6491</v>
      </c>
      <c r="K1056" t="s">
        <v>3106</v>
      </c>
    </row>
    <row r="1057" spans="2:11">
      <c r="B1057" t="s">
        <v>3107</v>
      </c>
      <c r="C1057" t="s">
        <v>3108</v>
      </c>
      <c r="D1057" t="s">
        <v>3109</v>
      </c>
      <c r="G1057" s="1"/>
      <c r="H1057" s="5"/>
      <c r="I1057" s="2"/>
      <c r="J1057" t="s">
        <v>6491</v>
      </c>
      <c r="K1057" t="s">
        <v>3106</v>
      </c>
    </row>
    <row r="1058" spans="2:11">
      <c r="B1058" t="s">
        <v>3110</v>
      </c>
      <c r="C1058" t="s">
        <v>3111</v>
      </c>
      <c r="D1058" t="s">
        <v>3112</v>
      </c>
      <c r="G1058" s="1"/>
      <c r="H1058" s="5"/>
      <c r="I1058" s="2"/>
      <c r="J1058" t="s">
        <v>5703</v>
      </c>
      <c r="K1058" t="s">
        <v>161</v>
      </c>
    </row>
    <row r="1059" spans="2:11">
      <c r="B1059" t="s">
        <v>3113</v>
      </c>
      <c r="C1059" t="s">
        <v>3114</v>
      </c>
      <c r="D1059" t="s">
        <v>3115</v>
      </c>
      <c r="G1059" s="1"/>
      <c r="H1059" s="5"/>
      <c r="I1059" s="2"/>
      <c r="J1059" t="s">
        <v>5703</v>
      </c>
      <c r="K1059" t="s">
        <v>161</v>
      </c>
    </row>
    <row r="1060" spans="2:11">
      <c r="B1060" t="s">
        <v>3116</v>
      </c>
      <c r="C1060" t="s">
        <v>3117</v>
      </c>
      <c r="D1060" t="s">
        <v>3118</v>
      </c>
      <c r="G1060" s="1"/>
      <c r="H1060" s="5"/>
      <c r="I1060" s="2"/>
      <c r="J1060" t="s">
        <v>5703</v>
      </c>
      <c r="K1060" t="s">
        <v>161</v>
      </c>
    </row>
    <row r="1061" spans="2:11">
      <c r="B1061" t="s">
        <v>3119</v>
      </c>
      <c r="C1061" t="s">
        <v>3120</v>
      </c>
      <c r="D1061" t="s">
        <v>3121</v>
      </c>
      <c r="G1061" s="1"/>
      <c r="H1061" s="5"/>
      <c r="I1061" s="2"/>
      <c r="J1061" t="s">
        <v>5703</v>
      </c>
      <c r="K1061" t="s">
        <v>161</v>
      </c>
    </row>
    <row r="1062" spans="2:11">
      <c r="B1062" t="s">
        <v>3122</v>
      </c>
      <c r="C1062" t="s">
        <v>3123</v>
      </c>
      <c r="D1062" t="s">
        <v>3124</v>
      </c>
      <c r="G1062" s="1"/>
      <c r="H1062" s="5"/>
      <c r="I1062" s="2"/>
      <c r="J1062" t="s">
        <v>5703</v>
      </c>
      <c r="K1062" t="s">
        <v>161</v>
      </c>
    </row>
    <row r="1063" spans="2:11">
      <c r="B1063" t="s">
        <v>3125</v>
      </c>
      <c r="C1063" t="s">
        <v>3126</v>
      </c>
      <c r="D1063" t="s">
        <v>3127</v>
      </c>
      <c r="G1063" s="1"/>
      <c r="H1063" s="5"/>
      <c r="I1063" s="2"/>
      <c r="J1063" t="s">
        <v>5703</v>
      </c>
      <c r="K1063" t="s">
        <v>161</v>
      </c>
    </row>
    <row r="1064" spans="2:11">
      <c r="B1064" t="s">
        <v>3128</v>
      </c>
      <c r="C1064" t="s">
        <v>3097</v>
      </c>
      <c r="D1064" t="s">
        <v>3129</v>
      </c>
      <c r="E1064" t="s">
        <v>3099</v>
      </c>
      <c r="G1064" s="1"/>
      <c r="H1064" s="5"/>
      <c r="I1064" s="2"/>
      <c r="J1064" t="s">
        <v>5703</v>
      </c>
      <c r="K1064" t="s">
        <v>463</v>
      </c>
    </row>
    <row r="1065" spans="2:11">
      <c r="B1065" t="s">
        <v>3130</v>
      </c>
      <c r="C1065" t="s">
        <v>3131</v>
      </c>
      <c r="D1065" t="s">
        <v>3132</v>
      </c>
      <c r="G1065" s="1"/>
      <c r="H1065" s="5"/>
      <c r="I1065" s="2"/>
      <c r="J1065" t="s">
        <v>5703</v>
      </c>
      <c r="K1065" t="s">
        <v>161</v>
      </c>
    </row>
    <row r="1066" spans="2:11">
      <c r="B1066" t="s">
        <v>3133</v>
      </c>
      <c r="C1066" t="s">
        <v>3134</v>
      </c>
      <c r="D1066" t="s">
        <v>3135</v>
      </c>
      <c r="G1066" s="1"/>
      <c r="H1066" s="5"/>
      <c r="I1066" s="2"/>
      <c r="J1066" t="s">
        <v>5703</v>
      </c>
      <c r="K1066" t="s">
        <v>161</v>
      </c>
    </row>
    <row r="1067" spans="2:11">
      <c r="B1067" t="s">
        <v>3136</v>
      </c>
      <c r="C1067" t="s">
        <v>3137</v>
      </c>
      <c r="D1067" t="s">
        <v>3138</v>
      </c>
      <c r="G1067" s="1"/>
      <c r="H1067" s="5"/>
      <c r="I1067" s="2"/>
      <c r="J1067" t="s">
        <v>5703</v>
      </c>
      <c r="K1067" t="s">
        <v>161</v>
      </c>
    </row>
    <row r="1068" spans="2:11">
      <c r="B1068" t="s">
        <v>3139</v>
      </c>
      <c r="C1068" t="s">
        <v>3140</v>
      </c>
      <c r="D1068" t="s">
        <v>3141</v>
      </c>
      <c r="G1068" s="1"/>
      <c r="H1068" s="5"/>
      <c r="I1068" s="2"/>
      <c r="J1068" t="s">
        <v>5703</v>
      </c>
      <c r="K1068" t="s">
        <v>161</v>
      </c>
    </row>
    <row r="1069" spans="2:11">
      <c r="B1069" t="s">
        <v>3142</v>
      </c>
      <c r="C1069" t="s">
        <v>3143</v>
      </c>
      <c r="D1069" t="s">
        <v>3144</v>
      </c>
      <c r="G1069" s="1"/>
      <c r="H1069" s="5"/>
      <c r="I1069" s="2"/>
      <c r="J1069" t="s">
        <v>5703</v>
      </c>
      <c r="K1069" t="s">
        <v>161</v>
      </c>
    </row>
    <row r="1070" spans="2:11">
      <c r="B1070" t="s">
        <v>3145</v>
      </c>
      <c r="C1070" t="s">
        <v>3146</v>
      </c>
      <c r="D1070" t="s">
        <v>3147</v>
      </c>
      <c r="G1070" s="1"/>
      <c r="H1070" s="5"/>
      <c r="I1070" s="2"/>
      <c r="J1070" t="s">
        <v>5703</v>
      </c>
      <c r="K1070" t="s">
        <v>161</v>
      </c>
    </row>
    <row r="1071" spans="2:11">
      <c r="B1071" t="s">
        <v>3148</v>
      </c>
      <c r="C1071" t="s">
        <v>3149</v>
      </c>
      <c r="D1071" t="s">
        <v>3150</v>
      </c>
      <c r="G1071" s="1"/>
      <c r="H1071" s="5"/>
      <c r="I1071" s="2"/>
      <c r="J1071" t="s">
        <v>5703</v>
      </c>
      <c r="K1071" t="s">
        <v>161</v>
      </c>
    </row>
    <row r="1072" spans="2:11">
      <c r="B1072" t="s">
        <v>3151</v>
      </c>
      <c r="C1072" t="s">
        <v>3152</v>
      </c>
      <c r="D1072" t="s">
        <v>3153</v>
      </c>
      <c r="G1072" s="1"/>
      <c r="H1072" s="5"/>
      <c r="I1072" s="2"/>
      <c r="J1072" t="s">
        <v>5703</v>
      </c>
      <c r="K1072" t="s">
        <v>161</v>
      </c>
    </row>
    <row r="1073" spans="2:11">
      <c r="B1073" t="s">
        <v>3154</v>
      </c>
      <c r="C1073" t="s">
        <v>3155</v>
      </c>
      <c r="D1073" t="s">
        <v>3156</v>
      </c>
      <c r="E1073" t="s">
        <v>3157</v>
      </c>
      <c r="G1073" s="1"/>
      <c r="H1073" s="5"/>
      <c r="I1073" s="2"/>
      <c r="J1073" t="s">
        <v>5703</v>
      </c>
      <c r="K1073" t="s">
        <v>463</v>
      </c>
    </row>
    <row r="1074" spans="2:11">
      <c r="B1074" t="s">
        <v>3158</v>
      </c>
      <c r="C1074" t="s">
        <v>3159</v>
      </c>
      <c r="D1074" t="s">
        <v>3160</v>
      </c>
      <c r="G1074" s="1"/>
      <c r="H1074" s="5"/>
      <c r="I1074" s="2"/>
      <c r="J1074" t="s">
        <v>5703</v>
      </c>
      <c r="K1074" t="s">
        <v>161</v>
      </c>
    </row>
    <row r="1075" spans="2:11">
      <c r="B1075" t="s">
        <v>3161</v>
      </c>
      <c r="C1075" t="s">
        <v>3162</v>
      </c>
      <c r="D1075" t="s">
        <v>3163</v>
      </c>
      <c r="G1075" s="1"/>
      <c r="H1075" s="5"/>
      <c r="I1075" s="2"/>
      <c r="J1075" t="s">
        <v>5703</v>
      </c>
      <c r="K1075" t="s">
        <v>161</v>
      </c>
    </row>
    <row r="1076" spans="2:11">
      <c r="B1076" t="s">
        <v>3164</v>
      </c>
      <c r="C1076" t="s">
        <v>3165</v>
      </c>
      <c r="D1076" t="s">
        <v>3166</v>
      </c>
      <c r="F1076" t="s">
        <v>10682</v>
      </c>
      <c r="G1076" s="1"/>
      <c r="H1076" s="5"/>
      <c r="I1076" s="2"/>
      <c r="J1076" t="s">
        <v>5703</v>
      </c>
      <c r="K1076" t="s">
        <v>161</v>
      </c>
    </row>
    <row r="1077" spans="2:11">
      <c r="B1077" t="s">
        <v>3167</v>
      </c>
      <c r="C1077" t="s">
        <v>3168</v>
      </c>
      <c r="D1077" t="s">
        <v>10763</v>
      </c>
      <c r="G1077" s="1"/>
      <c r="H1077" s="5"/>
      <c r="I1077" s="2"/>
      <c r="J1077" t="s">
        <v>5703</v>
      </c>
      <c r="K1077" t="s">
        <v>161</v>
      </c>
    </row>
    <row r="1078" spans="2:11">
      <c r="B1078" t="s">
        <v>3169</v>
      </c>
      <c r="C1078" t="s">
        <v>3170</v>
      </c>
      <c r="D1078" t="s">
        <v>3171</v>
      </c>
      <c r="G1078" s="1"/>
      <c r="H1078" s="5"/>
      <c r="I1078" s="2"/>
      <c r="J1078" t="s">
        <v>5703</v>
      </c>
      <c r="K1078" t="s">
        <v>161</v>
      </c>
    </row>
    <row r="1079" spans="2:11">
      <c r="B1079" t="s">
        <v>3172</v>
      </c>
      <c r="C1079" t="s">
        <v>3173</v>
      </c>
      <c r="D1079" t="s">
        <v>3174</v>
      </c>
      <c r="G1079" s="1"/>
      <c r="H1079" s="5"/>
      <c r="I1079" s="2"/>
      <c r="J1079" t="s">
        <v>5703</v>
      </c>
      <c r="K1079" t="s">
        <v>161</v>
      </c>
    </row>
    <row r="1080" spans="2:11">
      <c r="B1080" t="s">
        <v>3175</v>
      </c>
      <c r="C1080" t="s">
        <v>3176</v>
      </c>
      <c r="D1080" t="s">
        <v>3177</v>
      </c>
      <c r="G1080" s="1"/>
      <c r="H1080" s="5"/>
      <c r="I1080" s="2"/>
      <c r="J1080" t="s">
        <v>5703</v>
      </c>
      <c r="K1080" t="s">
        <v>161</v>
      </c>
    </row>
    <row r="1081" spans="2:11">
      <c r="B1081" t="s">
        <v>3178</v>
      </c>
      <c r="C1081" t="s">
        <v>3179</v>
      </c>
      <c r="D1081" t="s">
        <v>3180</v>
      </c>
      <c r="G1081" s="1"/>
      <c r="H1081" s="5"/>
      <c r="I1081" s="2"/>
      <c r="J1081" t="s">
        <v>5703</v>
      </c>
      <c r="K1081" t="s">
        <v>161</v>
      </c>
    </row>
    <row r="1082" spans="2:11">
      <c r="B1082" t="s">
        <v>3181</v>
      </c>
      <c r="C1082" t="s">
        <v>3182</v>
      </c>
      <c r="D1082" t="s">
        <v>3183</v>
      </c>
      <c r="G1082" s="1"/>
      <c r="H1082" s="5"/>
      <c r="I1082" s="2"/>
      <c r="J1082" t="s">
        <v>5703</v>
      </c>
      <c r="K1082" t="s">
        <v>161</v>
      </c>
    </row>
    <row r="1083" spans="2:11">
      <c r="B1083" t="s">
        <v>3184</v>
      </c>
      <c r="C1083" t="s">
        <v>3185</v>
      </c>
      <c r="D1083" t="s">
        <v>3186</v>
      </c>
      <c r="G1083" s="1"/>
      <c r="H1083" s="5"/>
      <c r="I1083" s="2"/>
      <c r="J1083" t="s">
        <v>5703</v>
      </c>
      <c r="K1083" t="s">
        <v>161</v>
      </c>
    </row>
    <row r="1084" spans="2:11">
      <c r="B1084" t="s">
        <v>3187</v>
      </c>
      <c r="C1084" t="s">
        <v>3155</v>
      </c>
      <c r="D1084" t="s">
        <v>3188</v>
      </c>
      <c r="E1084" t="s">
        <v>3157</v>
      </c>
      <c r="G1084" s="1"/>
      <c r="H1084" s="5"/>
      <c r="I1084" s="2"/>
      <c r="J1084" t="s">
        <v>5703</v>
      </c>
      <c r="K1084" t="s">
        <v>463</v>
      </c>
    </row>
    <row r="1085" spans="2:11">
      <c r="B1085" t="s">
        <v>3189</v>
      </c>
      <c r="C1085" t="s">
        <v>3190</v>
      </c>
      <c r="D1085" t="s">
        <v>3191</v>
      </c>
      <c r="G1085" s="1"/>
      <c r="H1085" s="5"/>
      <c r="I1085" s="2"/>
      <c r="J1085" t="s">
        <v>5703</v>
      </c>
      <c r="K1085" t="s">
        <v>161</v>
      </c>
    </row>
    <row r="1086" spans="2:11">
      <c r="B1086" t="s">
        <v>3192</v>
      </c>
      <c r="C1086" t="s">
        <v>3193</v>
      </c>
      <c r="D1086" t="s">
        <v>3194</v>
      </c>
      <c r="G1086" s="1"/>
      <c r="H1086" s="5"/>
      <c r="I1086" s="2"/>
      <c r="J1086" t="s">
        <v>5703</v>
      </c>
      <c r="K1086" t="s">
        <v>161</v>
      </c>
    </row>
    <row r="1087" spans="2:11">
      <c r="B1087" t="s">
        <v>3195</v>
      </c>
      <c r="C1087" t="s">
        <v>3196</v>
      </c>
      <c r="D1087" t="s">
        <v>3197</v>
      </c>
      <c r="G1087" s="1"/>
      <c r="H1087" s="5"/>
      <c r="I1087" s="2"/>
      <c r="J1087" t="s">
        <v>5703</v>
      </c>
      <c r="K1087" t="s">
        <v>161</v>
      </c>
    </row>
    <row r="1088" spans="2:11">
      <c r="B1088" t="s">
        <v>3198</v>
      </c>
      <c r="C1088" t="s">
        <v>3199</v>
      </c>
      <c r="D1088" t="s">
        <v>3200</v>
      </c>
      <c r="G1088" s="1"/>
      <c r="H1088" s="5"/>
      <c r="I1088" s="2"/>
      <c r="J1088" t="s">
        <v>5703</v>
      </c>
      <c r="K1088" t="s">
        <v>161</v>
      </c>
    </row>
    <row r="1089" spans="2:11">
      <c r="B1089" t="s">
        <v>3201</v>
      </c>
      <c r="C1089" t="s">
        <v>3202</v>
      </c>
      <c r="D1089" t="s">
        <v>3203</v>
      </c>
      <c r="G1089" s="1"/>
      <c r="H1089" s="5"/>
      <c r="I1089" s="2"/>
      <c r="J1089" t="s">
        <v>5703</v>
      </c>
      <c r="K1089" t="s">
        <v>161</v>
      </c>
    </row>
    <row r="1090" spans="2:11">
      <c r="B1090" t="s">
        <v>3204</v>
      </c>
      <c r="C1090" t="s">
        <v>3205</v>
      </c>
      <c r="D1090" t="s">
        <v>3206</v>
      </c>
      <c r="E1090" t="s">
        <v>3207</v>
      </c>
      <c r="G1090" s="1"/>
      <c r="H1090" s="5"/>
      <c r="I1090" s="2"/>
      <c r="J1090" t="s">
        <v>5703</v>
      </c>
      <c r="K1090" t="s">
        <v>10</v>
      </c>
    </row>
    <row r="1091" spans="2:11">
      <c r="B1091" t="s">
        <v>3208</v>
      </c>
      <c r="C1091" t="s">
        <v>3209</v>
      </c>
      <c r="D1091" t="s">
        <v>3210</v>
      </c>
      <c r="E1091" t="s">
        <v>3211</v>
      </c>
      <c r="G1091" s="1"/>
      <c r="H1091" s="5"/>
      <c r="I1091" s="2"/>
      <c r="J1091" t="s">
        <v>6491</v>
      </c>
      <c r="K1091" t="s">
        <v>364</v>
      </c>
    </row>
    <row r="1092" spans="2:11">
      <c r="B1092" t="s">
        <v>3212</v>
      </c>
      <c r="C1092" t="s">
        <v>3213</v>
      </c>
      <c r="D1092" t="s">
        <v>3214</v>
      </c>
      <c r="E1092" t="s">
        <v>3215</v>
      </c>
      <c r="G1092" s="1"/>
      <c r="H1092" s="5"/>
      <c r="I1092" s="2"/>
      <c r="J1092" t="s">
        <v>5703</v>
      </c>
      <c r="K1092" t="s">
        <v>10</v>
      </c>
    </row>
    <row r="1093" spans="2:11">
      <c r="B1093" t="s">
        <v>3216</v>
      </c>
      <c r="C1093" t="s">
        <v>3217</v>
      </c>
      <c r="D1093" t="s">
        <v>3218</v>
      </c>
      <c r="G1093" s="1"/>
      <c r="H1093" s="5"/>
      <c r="I1093" s="2"/>
      <c r="J1093" t="s">
        <v>5703</v>
      </c>
      <c r="K1093" t="s">
        <v>161</v>
      </c>
    </row>
    <row r="1094" spans="2:11">
      <c r="B1094" t="s">
        <v>3219</v>
      </c>
      <c r="C1094" t="s">
        <v>3220</v>
      </c>
      <c r="D1094" t="s">
        <v>3221</v>
      </c>
      <c r="G1094" s="1"/>
      <c r="H1094" s="5"/>
      <c r="I1094" s="2"/>
      <c r="J1094" t="s">
        <v>5703</v>
      </c>
      <c r="K1094" t="s">
        <v>161</v>
      </c>
    </row>
    <row r="1095" spans="2:11">
      <c r="B1095" t="s">
        <v>3222</v>
      </c>
      <c r="C1095" t="s">
        <v>3223</v>
      </c>
      <c r="D1095" t="s">
        <v>3224</v>
      </c>
      <c r="G1095" s="1"/>
      <c r="H1095" s="5"/>
      <c r="I1095" s="2"/>
      <c r="J1095" t="s">
        <v>5703</v>
      </c>
      <c r="K1095" t="s">
        <v>161</v>
      </c>
    </row>
    <row r="1096" spans="2:11">
      <c r="B1096" t="s">
        <v>3225</v>
      </c>
      <c r="C1096" t="s">
        <v>3226</v>
      </c>
      <c r="D1096" t="s">
        <v>3227</v>
      </c>
      <c r="G1096" s="1"/>
      <c r="H1096" s="5"/>
      <c r="I1096" s="2"/>
      <c r="J1096" t="s">
        <v>5703</v>
      </c>
      <c r="K1096" t="s">
        <v>161</v>
      </c>
    </row>
    <row r="1097" spans="2:11">
      <c r="B1097" t="s">
        <v>3228</v>
      </c>
      <c r="C1097" t="s">
        <v>3229</v>
      </c>
      <c r="D1097" t="s">
        <v>3230</v>
      </c>
      <c r="G1097" s="1"/>
      <c r="H1097" s="5"/>
      <c r="I1097" s="2"/>
      <c r="J1097" t="s">
        <v>5703</v>
      </c>
      <c r="K1097" t="s">
        <v>161</v>
      </c>
    </row>
    <row r="1098" spans="2:11">
      <c r="B1098" t="s">
        <v>3231</v>
      </c>
      <c r="C1098" t="s">
        <v>3232</v>
      </c>
      <c r="D1098" t="s">
        <v>3233</v>
      </c>
      <c r="G1098" s="1"/>
      <c r="H1098" s="5"/>
      <c r="I1098" s="2"/>
      <c r="J1098" t="s">
        <v>5703</v>
      </c>
      <c r="K1098" t="s">
        <v>161</v>
      </c>
    </row>
    <row r="1099" spans="2:11">
      <c r="B1099" t="s">
        <v>3234</v>
      </c>
      <c r="C1099" t="s">
        <v>3235</v>
      </c>
      <c r="D1099" t="s">
        <v>3236</v>
      </c>
      <c r="G1099" s="1"/>
      <c r="H1099" s="5"/>
      <c r="I1099" s="2"/>
      <c r="J1099" t="s">
        <v>5703</v>
      </c>
      <c r="K1099" t="s">
        <v>161</v>
      </c>
    </row>
    <row r="1100" spans="2:11">
      <c r="B1100" t="s">
        <v>3237</v>
      </c>
      <c r="C1100" t="s">
        <v>3238</v>
      </c>
      <c r="D1100" t="s">
        <v>10209</v>
      </c>
      <c r="G1100" s="1"/>
      <c r="H1100" s="5"/>
      <c r="I1100" s="2"/>
      <c r="J1100" t="s">
        <v>5703</v>
      </c>
      <c r="K1100" t="s">
        <v>161</v>
      </c>
    </row>
    <row r="1101" spans="2:11">
      <c r="B1101" t="s">
        <v>3239</v>
      </c>
      <c r="C1101" t="s">
        <v>3238</v>
      </c>
      <c r="D1101" t="s">
        <v>3240</v>
      </c>
      <c r="G1101" s="1"/>
      <c r="H1101" s="5"/>
      <c r="I1101" s="2"/>
      <c r="J1101" t="s">
        <v>5703</v>
      </c>
      <c r="K1101" t="s">
        <v>161</v>
      </c>
    </row>
    <row r="1102" spans="2:11">
      <c r="B1102" t="s">
        <v>3241</v>
      </c>
      <c r="C1102" t="s">
        <v>3238</v>
      </c>
      <c r="D1102" t="s">
        <v>10210</v>
      </c>
      <c r="G1102" s="1"/>
      <c r="H1102" s="5"/>
      <c r="I1102" s="2"/>
      <c r="J1102" t="s">
        <v>5703</v>
      </c>
      <c r="K1102" t="s">
        <v>161</v>
      </c>
    </row>
    <row r="1103" spans="2:11">
      <c r="B1103" t="s">
        <v>3242</v>
      </c>
      <c r="C1103" t="s">
        <v>3243</v>
      </c>
      <c r="D1103" t="s">
        <v>3244</v>
      </c>
      <c r="E1103" t="s">
        <v>3215</v>
      </c>
      <c r="G1103" s="1"/>
      <c r="H1103" s="5"/>
      <c r="I1103" s="2"/>
      <c r="J1103" t="s">
        <v>5703</v>
      </c>
      <c r="K1103" t="s">
        <v>10</v>
      </c>
    </row>
    <row r="1104" spans="2:11">
      <c r="B1104" t="s">
        <v>3245</v>
      </c>
      <c r="C1104" t="s">
        <v>3238</v>
      </c>
      <c r="D1104" t="s">
        <v>3246</v>
      </c>
      <c r="G1104" s="1"/>
      <c r="H1104" s="5"/>
      <c r="I1104" s="2"/>
      <c r="J1104" t="s">
        <v>5703</v>
      </c>
      <c r="K1104" t="s">
        <v>161</v>
      </c>
    </row>
    <row r="1105" spans="2:11">
      <c r="B1105" t="s">
        <v>3247</v>
      </c>
      <c r="C1105" t="s">
        <v>3238</v>
      </c>
      <c r="D1105" t="s">
        <v>10211</v>
      </c>
      <c r="G1105" s="1"/>
      <c r="H1105" s="5"/>
      <c r="I1105" s="2"/>
      <c r="J1105" t="s">
        <v>5703</v>
      </c>
      <c r="K1105" t="s">
        <v>161</v>
      </c>
    </row>
    <row r="1106" spans="2:11">
      <c r="B1106" t="s">
        <v>3248</v>
      </c>
      <c r="C1106" t="s">
        <v>3238</v>
      </c>
      <c r="D1106" t="s">
        <v>3249</v>
      </c>
      <c r="G1106" s="1"/>
      <c r="H1106" s="5"/>
      <c r="I1106" s="2"/>
      <c r="J1106" t="s">
        <v>5703</v>
      </c>
      <c r="K1106" t="s">
        <v>161</v>
      </c>
    </row>
    <row r="1107" spans="2:11">
      <c r="B1107" t="s">
        <v>3250</v>
      </c>
      <c r="C1107" t="s">
        <v>3251</v>
      </c>
      <c r="D1107" t="s">
        <v>3252</v>
      </c>
      <c r="G1107" s="1"/>
      <c r="H1107" s="5"/>
      <c r="I1107" s="2"/>
      <c r="J1107" t="s">
        <v>5703</v>
      </c>
      <c r="K1107" t="s">
        <v>161</v>
      </c>
    </row>
    <row r="1108" spans="2:11">
      <c r="B1108" t="s">
        <v>3253</v>
      </c>
      <c r="C1108" t="s">
        <v>3254</v>
      </c>
      <c r="D1108" t="s">
        <v>3255</v>
      </c>
      <c r="G1108" s="1"/>
      <c r="H1108" s="5"/>
      <c r="I1108" s="2"/>
      <c r="J1108" t="s">
        <v>5703</v>
      </c>
      <c r="K1108" t="s">
        <v>161</v>
      </c>
    </row>
    <row r="1109" spans="2:11">
      <c r="B1109" t="s">
        <v>3256</v>
      </c>
      <c r="C1109" t="s">
        <v>3257</v>
      </c>
      <c r="D1109" t="s">
        <v>3258</v>
      </c>
      <c r="G1109" s="1"/>
      <c r="H1109" s="5"/>
      <c r="I1109" s="2"/>
      <c r="J1109" t="s">
        <v>5703</v>
      </c>
      <c r="K1109" t="s">
        <v>161</v>
      </c>
    </row>
    <row r="1110" spans="2:11">
      <c r="B1110" t="s">
        <v>3259</v>
      </c>
      <c r="C1110" t="s">
        <v>3260</v>
      </c>
      <c r="D1110" t="s">
        <v>3261</v>
      </c>
      <c r="G1110" s="1"/>
      <c r="H1110" s="5"/>
      <c r="I1110" s="2"/>
      <c r="J1110" t="s">
        <v>5703</v>
      </c>
      <c r="K1110" t="s">
        <v>161</v>
      </c>
    </row>
    <row r="1111" spans="2:11">
      <c r="B1111" t="s">
        <v>3262</v>
      </c>
      <c r="C1111" t="s">
        <v>3263</v>
      </c>
      <c r="D1111" t="s">
        <v>3264</v>
      </c>
      <c r="G1111" s="1"/>
      <c r="H1111" s="5"/>
      <c r="I1111" s="2"/>
      <c r="J1111" t="s">
        <v>5703</v>
      </c>
      <c r="K1111" t="s">
        <v>161</v>
      </c>
    </row>
    <row r="1112" spans="2:11">
      <c r="B1112" t="s">
        <v>3265</v>
      </c>
      <c r="C1112" t="s">
        <v>3266</v>
      </c>
      <c r="D1112" t="s">
        <v>3267</v>
      </c>
      <c r="G1112" s="1"/>
      <c r="H1112" s="5"/>
      <c r="I1112" s="2"/>
      <c r="J1112" t="s">
        <v>5703</v>
      </c>
      <c r="K1112" t="s">
        <v>161</v>
      </c>
    </row>
    <row r="1113" spans="2:11">
      <c r="B1113" t="s">
        <v>3268</v>
      </c>
      <c r="C1113" t="s">
        <v>3269</v>
      </c>
      <c r="D1113" t="s">
        <v>3270</v>
      </c>
      <c r="G1113" s="1"/>
      <c r="H1113" s="5"/>
      <c r="I1113" s="2"/>
      <c r="J1113" t="s">
        <v>5703</v>
      </c>
      <c r="K1113" t="s">
        <v>161</v>
      </c>
    </row>
    <row r="1114" spans="2:11">
      <c r="B1114" t="s">
        <v>3271</v>
      </c>
      <c r="C1114" t="s">
        <v>3272</v>
      </c>
      <c r="D1114" t="s">
        <v>3273</v>
      </c>
      <c r="E1114" t="s">
        <v>3274</v>
      </c>
      <c r="G1114" s="1"/>
      <c r="H1114" s="5"/>
      <c r="I1114" s="2"/>
      <c r="J1114" t="s">
        <v>5703</v>
      </c>
      <c r="K1114" t="s">
        <v>10</v>
      </c>
    </row>
    <row r="1115" spans="2:11">
      <c r="B1115" t="s">
        <v>3275</v>
      </c>
      <c r="C1115" t="s">
        <v>3276</v>
      </c>
      <c r="D1115" t="s">
        <v>3277</v>
      </c>
      <c r="G1115" s="1"/>
      <c r="H1115" s="5"/>
      <c r="I1115" s="2"/>
      <c r="J1115" t="s">
        <v>5703</v>
      </c>
      <c r="K1115" t="s">
        <v>161</v>
      </c>
    </row>
    <row r="1116" spans="2:11">
      <c r="B1116" t="s">
        <v>3278</v>
      </c>
      <c r="C1116" t="s">
        <v>3279</v>
      </c>
      <c r="D1116" t="s">
        <v>3280</v>
      </c>
      <c r="G1116" s="1"/>
      <c r="H1116" s="5"/>
      <c r="I1116" s="2"/>
      <c r="J1116" t="s">
        <v>5703</v>
      </c>
      <c r="K1116" t="s">
        <v>161</v>
      </c>
    </row>
    <row r="1117" spans="2:11">
      <c r="B1117" t="s">
        <v>3281</v>
      </c>
      <c r="C1117" t="s">
        <v>3282</v>
      </c>
      <c r="D1117" t="s">
        <v>3283</v>
      </c>
      <c r="G1117" s="1"/>
      <c r="H1117" s="5"/>
      <c r="I1117" s="2"/>
      <c r="J1117" t="s">
        <v>5703</v>
      </c>
      <c r="K1117" t="s">
        <v>161</v>
      </c>
    </row>
    <row r="1118" spans="2:11">
      <c r="B1118" t="s">
        <v>3284</v>
      </c>
      <c r="C1118" t="s">
        <v>3285</v>
      </c>
      <c r="D1118" t="s">
        <v>3286</v>
      </c>
      <c r="G1118" s="1"/>
      <c r="H1118" s="5"/>
      <c r="I1118" s="2"/>
      <c r="J1118" t="s">
        <v>5703</v>
      </c>
      <c r="K1118" t="s">
        <v>161</v>
      </c>
    </row>
    <row r="1119" spans="2:11">
      <c r="B1119" t="s">
        <v>3287</v>
      </c>
      <c r="C1119" t="s">
        <v>3288</v>
      </c>
      <c r="D1119" t="s">
        <v>3289</v>
      </c>
      <c r="G1119" s="1"/>
      <c r="H1119" s="5"/>
      <c r="I1119" s="2"/>
      <c r="J1119" t="s">
        <v>5703</v>
      </c>
      <c r="K1119" t="s">
        <v>161</v>
      </c>
    </row>
    <row r="1120" spans="2:11">
      <c r="B1120" t="s">
        <v>3290</v>
      </c>
      <c r="C1120" t="s">
        <v>3291</v>
      </c>
      <c r="D1120" t="s">
        <v>3292</v>
      </c>
      <c r="G1120" s="1"/>
      <c r="H1120" s="5"/>
      <c r="I1120" s="2"/>
      <c r="J1120" t="s">
        <v>5703</v>
      </c>
      <c r="K1120" t="s">
        <v>161</v>
      </c>
    </row>
    <row r="1121" spans="2:11">
      <c r="B1121" t="s">
        <v>3293</v>
      </c>
      <c r="C1121" t="s">
        <v>3294</v>
      </c>
      <c r="D1121" t="s">
        <v>10212</v>
      </c>
      <c r="G1121" s="1"/>
      <c r="H1121" s="5"/>
      <c r="I1121" s="2"/>
      <c r="J1121" t="s">
        <v>5703</v>
      </c>
      <c r="K1121" t="s">
        <v>161</v>
      </c>
    </row>
    <row r="1122" spans="2:11">
      <c r="B1122" t="s">
        <v>3295</v>
      </c>
      <c r="C1122" t="s">
        <v>3296</v>
      </c>
      <c r="D1122" t="s">
        <v>10213</v>
      </c>
      <c r="G1122" s="1"/>
      <c r="H1122" s="5"/>
      <c r="I1122" s="2"/>
      <c r="J1122" t="s">
        <v>5703</v>
      </c>
      <c r="K1122" t="s">
        <v>161</v>
      </c>
    </row>
    <row r="1123" spans="2:11">
      <c r="B1123" t="s">
        <v>3297</v>
      </c>
      <c r="C1123" t="s">
        <v>3298</v>
      </c>
      <c r="D1123" t="s">
        <v>3299</v>
      </c>
      <c r="G1123" s="1"/>
      <c r="H1123" s="5"/>
      <c r="I1123" s="2"/>
      <c r="J1123" t="s">
        <v>5703</v>
      </c>
      <c r="K1123" t="s">
        <v>161</v>
      </c>
    </row>
    <row r="1124" spans="2:11">
      <c r="B1124" t="s">
        <v>3300</v>
      </c>
      <c r="C1124" t="s">
        <v>3301</v>
      </c>
      <c r="D1124" t="s">
        <v>3302</v>
      </c>
      <c r="G1124" s="1"/>
      <c r="H1124" s="5"/>
      <c r="I1124" s="2"/>
      <c r="J1124" t="s">
        <v>5703</v>
      </c>
      <c r="K1124" t="s">
        <v>161</v>
      </c>
    </row>
    <row r="1125" spans="2:11">
      <c r="B1125" t="s">
        <v>3303</v>
      </c>
      <c r="C1125" t="s">
        <v>3304</v>
      </c>
      <c r="D1125" t="s">
        <v>3305</v>
      </c>
      <c r="E1125" t="s">
        <v>3306</v>
      </c>
      <c r="G1125" s="1"/>
      <c r="H1125" s="5"/>
      <c r="I1125" s="2"/>
      <c r="J1125" t="s">
        <v>5703</v>
      </c>
      <c r="K1125" t="s">
        <v>10</v>
      </c>
    </row>
    <row r="1126" spans="2:11">
      <c r="B1126" t="s">
        <v>4848</v>
      </c>
      <c r="C1126" t="s">
        <v>4849</v>
      </c>
      <c r="D1126" t="s">
        <v>4850</v>
      </c>
      <c r="G1126" s="1">
        <v>0</v>
      </c>
      <c r="H1126">
        <v>0</v>
      </c>
      <c r="I1126" s="2"/>
      <c r="J1126" t="s">
        <v>5097</v>
      </c>
      <c r="K1126" t="s">
        <v>4343</v>
      </c>
    </row>
    <row r="1127" spans="2:11">
      <c r="B1127" t="s">
        <v>3307</v>
      </c>
      <c r="C1127" t="s">
        <v>3308</v>
      </c>
      <c r="D1127" t="s">
        <v>3309</v>
      </c>
      <c r="E1127" t="s">
        <v>3310</v>
      </c>
      <c r="G1127" s="1"/>
      <c r="H1127" s="5"/>
      <c r="I1127" s="2"/>
      <c r="J1127" t="s">
        <v>5703</v>
      </c>
      <c r="K1127" t="s">
        <v>10</v>
      </c>
    </row>
    <row r="1128" spans="2:11">
      <c r="B1128" t="s">
        <v>3311</v>
      </c>
      <c r="C1128" t="s">
        <v>3308</v>
      </c>
      <c r="D1128" t="s">
        <v>3312</v>
      </c>
      <c r="E1128" t="s">
        <v>3310</v>
      </c>
      <c r="G1128" s="1"/>
      <c r="H1128" s="5"/>
      <c r="I1128" s="2"/>
      <c r="J1128" t="s">
        <v>5703</v>
      </c>
      <c r="K1128" t="s">
        <v>10</v>
      </c>
    </row>
    <row r="1129" spans="2:11">
      <c r="B1129" t="s">
        <v>3313</v>
      </c>
      <c r="C1129" t="s">
        <v>3308</v>
      </c>
      <c r="D1129" t="s">
        <v>3314</v>
      </c>
      <c r="E1129" t="s">
        <v>3310</v>
      </c>
      <c r="G1129" s="1"/>
      <c r="H1129" s="5"/>
      <c r="I1129" s="2"/>
      <c r="J1129" t="s">
        <v>5703</v>
      </c>
      <c r="K1129" t="s">
        <v>10</v>
      </c>
    </row>
    <row r="1130" spans="2:11">
      <c r="B1130" t="s">
        <v>3315</v>
      </c>
      <c r="C1130" t="s">
        <v>3308</v>
      </c>
      <c r="D1130" t="s">
        <v>3316</v>
      </c>
      <c r="E1130" t="s">
        <v>3310</v>
      </c>
      <c r="G1130" s="1"/>
      <c r="H1130" s="5"/>
      <c r="I1130" s="2"/>
      <c r="J1130" t="s">
        <v>5703</v>
      </c>
      <c r="K1130" t="s">
        <v>10</v>
      </c>
    </row>
    <row r="1131" spans="2:11">
      <c r="B1131" t="s">
        <v>3317</v>
      </c>
      <c r="C1131" t="s">
        <v>3308</v>
      </c>
      <c r="D1131" t="s">
        <v>3318</v>
      </c>
      <c r="E1131" t="s">
        <v>3310</v>
      </c>
      <c r="G1131" s="1"/>
      <c r="H1131" s="5"/>
      <c r="I1131" s="2"/>
      <c r="J1131" t="s">
        <v>5703</v>
      </c>
      <c r="K1131" t="s">
        <v>10</v>
      </c>
    </row>
    <row r="1132" spans="2:11">
      <c r="B1132" t="s">
        <v>3319</v>
      </c>
      <c r="C1132" t="s">
        <v>3308</v>
      </c>
      <c r="D1132" t="s">
        <v>3320</v>
      </c>
      <c r="E1132" t="s">
        <v>3310</v>
      </c>
      <c r="G1132" s="1"/>
      <c r="H1132" s="5"/>
      <c r="I1132" s="2"/>
      <c r="J1132" t="s">
        <v>5703</v>
      </c>
      <c r="K1132" t="s">
        <v>10</v>
      </c>
    </row>
    <row r="1133" spans="2:11">
      <c r="B1133" t="s">
        <v>3321</v>
      </c>
      <c r="C1133" t="s">
        <v>3308</v>
      </c>
      <c r="D1133" t="s">
        <v>3322</v>
      </c>
      <c r="E1133" t="s">
        <v>3310</v>
      </c>
      <c r="G1133" s="1"/>
      <c r="H1133" s="5"/>
      <c r="I1133" s="2"/>
      <c r="J1133" t="s">
        <v>5703</v>
      </c>
      <c r="K1133" t="s">
        <v>10</v>
      </c>
    </row>
    <row r="1134" spans="2:11">
      <c r="B1134" t="s">
        <v>3323</v>
      </c>
      <c r="C1134" t="s">
        <v>3308</v>
      </c>
      <c r="D1134" t="s">
        <v>3324</v>
      </c>
      <c r="E1134" t="s">
        <v>3310</v>
      </c>
      <c r="G1134" s="1"/>
      <c r="H1134" s="5"/>
      <c r="I1134" s="2"/>
      <c r="J1134" t="s">
        <v>5703</v>
      </c>
      <c r="K1134" t="s">
        <v>10</v>
      </c>
    </row>
    <row r="1135" spans="2:11">
      <c r="B1135" t="s">
        <v>3325</v>
      </c>
      <c r="C1135" t="s">
        <v>3308</v>
      </c>
      <c r="D1135" t="s">
        <v>3326</v>
      </c>
      <c r="E1135" t="s">
        <v>3310</v>
      </c>
      <c r="G1135" s="1"/>
      <c r="H1135" s="5"/>
      <c r="I1135" s="2"/>
      <c r="J1135" t="s">
        <v>5703</v>
      </c>
      <c r="K1135" t="s">
        <v>10</v>
      </c>
    </row>
    <row r="1136" spans="2:11">
      <c r="B1136" t="s">
        <v>3327</v>
      </c>
      <c r="C1136" t="s">
        <v>3308</v>
      </c>
      <c r="D1136" t="s">
        <v>3328</v>
      </c>
      <c r="E1136" t="s">
        <v>3310</v>
      </c>
      <c r="G1136" s="1"/>
      <c r="H1136" s="5"/>
      <c r="I1136" s="2"/>
      <c r="J1136" t="s">
        <v>5703</v>
      </c>
      <c r="K1136" t="s">
        <v>10</v>
      </c>
    </row>
    <row r="1137" spans="2:11">
      <c r="B1137" t="s">
        <v>3329</v>
      </c>
      <c r="C1137" t="s">
        <v>3308</v>
      </c>
      <c r="D1137" t="s">
        <v>3330</v>
      </c>
      <c r="E1137" t="s">
        <v>3310</v>
      </c>
      <c r="G1137" s="1"/>
      <c r="H1137" s="5"/>
      <c r="I1137" s="2"/>
      <c r="J1137" t="s">
        <v>5703</v>
      </c>
      <c r="K1137" t="s">
        <v>10</v>
      </c>
    </row>
    <row r="1138" spans="2:11">
      <c r="B1138" t="s">
        <v>3331</v>
      </c>
      <c r="C1138" t="s">
        <v>3332</v>
      </c>
      <c r="D1138" t="s">
        <v>3333</v>
      </c>
      <c r="E1138" t="s">
        <v>3334</v>
      </c>
      <c r="G1138" s="1"/>
      <c r="H1138" s="5"/>
      <c r="I1138" s="2"/>
      <c r="J1138" t="s">
        <v>5703</v>
      </c>
      <c r="K1138" t="s">
        <v>10</v>
      </c>
    </row>
    <row r="1139" spans="2:11">
      <c r="B1139" t="s">
        <v>3335</v>
      </c>
      <c r="C1139" t="s">
        <v>3332</v>
      </c>
      <c r="D1139" t="s">
        <v>3336</v>
      </c>
      <c r="E1139" t="s">
        <v>3334</v>
      </c>
      <c r="G1139" s="1"/>
      <c r="H1139" s="5"/>
      <c r="I1139" s="2"/>
      <c r="J1139" t="s">
        <v>5703</v>
      </c>
      <c r="K1139" t="s">
        <v>10</v>
      </c>
    </row>
    <row r="1140" spans="2:11">
      <c r="B1140" t="s">
        <v>3337</v>
      </c>
      <c r="C1140" t="s">
        <v>3332</v>
      </c>
      <c r="D1140" t="s">
        <v>3338</v>
      </c>
      <c r="E1140" t="s">
        <v>3334</v>
      </c>
      <c r="G1140" s="1"/>
      <c r="H1140" s="5"/>
      <c r="I1140" s="2"/>
      <c r="J1140" t="s">
        <v>5703</v>
      </c>
      <c r="K1140" t="s">
        <v>10</v>
      </c>
    </row>
    <row r="1141" spans="2:11">
      <c r="B1141" t="s">
        <v>3339</v>
      </c>
      <c r="C1141" t="s">
        <v>3332</v>
      </c>
      <c r="D1141" t="s">
        <v>3340</v>
      </c>
      <c r="E1141" t="s">
        <v>3334</v>
      </c>
      <c r="G1141" s="1"/>
      <c r="H1141" s="5"/>
      <c r="I1141" s="2"/>
      <c r="J1141" t="s">
        <v>5703</v>
      </c>
      <c r="K1141" t="s">
        <v>10</v>
      </c>
    </row>
    <row r="1142" spans="2:11">
      <c r="B1142" t="s">
        <v>3341</v>
      </c>
      <c r="C1142" t="s">
        <v>3342</v>
      </c>
      <c r="D1142" t="s">
        <v>3343</v>
      </c>
      <c r="E1142" t="s">
        <v>3344</v>
      </c>
      <c r="G1142" s="1"/>
      <c r="H1142" s="5"/>
      <c r="I1142" s="2"/>
      <c r="J1142" t="s">
        <v>5703</v>
      </c>
      <c r="K1142" t="s">
        <v>10</v>
      </c>
    </row>
    <row r="1143" spans="2:11">
      <c r="B1143" t="s">
        <v>3345</v>
      </c>
      <c r="C1143" t="s">
        <v>3342</v>
      </c>
      <c r="D1143" t="s">
        <v>3346</v>
      </c>
      <c r="E1143" t="s">
        <v>3344</v>
      </c>
      <c r="G1143" s="1"/>
      <c r="H1143" s="5"/>
      <c r="I1143" s="2"/>
      <c r="J1143" t="s">
        <v>5703</v>
      </c>
      <c r="K1143" t="s">
        <v>10</v>
      </c>
    </row>
    <row r="1144" spans="2:11">
      <c r="B1144" t="s">
        <v>3347</v>
      </c>
      <c r="C1144" t="s">
        <v>3348</v>
      </c>
      <c r="D1144" t="s">
        <v>3349</v>
      </c>
      <c r="G1144" s="1"/>
      <c r="H1144" s="5"/>
      <c r="I1144" s="2"/>
      <c r="J1144" t="s">
        <v>6491</v>
      </c>
      <c r="K1144" t="s">
        <v>510</v>
      </c>
    </row>
    <row r="1145" spans="2:11">
      <c r="B1145" t="s">
        <v>3350</v>
      </c>
      <c r="C1145" t="s">
        <v>3351</v>
      </c>
      <c r="D1145" t="s">
        <v>3352</v>
      </c>
      <c r="E1145" t="s">
        <v>3353</v>
      </c>
      <c r="G1145" s="1"/>
      <c r="H1145" s="5"/>
      <c r="I1145" s="2"/>
      <c r="J1145" t="s">
        <v>5703</v>
      </c>
      <c r="K1145" t="s">
        <v>510</v>
      </c>
    </row>
    <row r="1146" spans="2:11">
      <c r="B1146" t="s">
        <v>3354</v>
      </c>
      <c r="C1146" t="s">
        <v>3355</v>
      </c>
      <c r="D1146" t="s">
        <v>3356</v>
      </c>
      <c r="E1146" t="s">
        <v>3357</v>
      </c>
      <c r="G1146" s="1"/>
      <c r="H1146" s="5"/>
      <c r="I1146" s="2"/>
      <c r="J1146" t="s">
        <v>5703</v>
      </c>
      <c r="K1146" t="s">
        <v>510</v>
      </c>
    </row>
    <row r="1147" spans="2:11">
      <c r="B1147" t="s">
        <v>3358</v>
      </c>
      <c r="C1147" t="s">
        <v>3359</v>
      </c>
      <c r="D1147" t="s">
        <v>3360</v>
      </c>
      <c r="E1147" t="s">
        <v>3361</v>
      </c>
      <c r="G1147" s="1"/>
      <c r="H1147" s="5"/>
      <c r="I1147" s="2"/>
      <c r="J1147" t="s">
        <v>5703</v>
      </c>
      <c r="K1147" t="s">
        <v>2308</v>
      </c>
    </row>
    <row r="1148" spans="2:11">
      <c r="B1148" t="s">
        <v>3362</v>
      </c>
      <c r="C1148" t="s">
        <v>3363</v>
      </c>
      <c r="D1148" t="s">
        <v>3364</v>
      </c>
      <c r="E1148" t="s">
        <v>3365</v>
      </c>
      <c r="G1148" s="1"/>
      <c r="H1148" s="5"/>
      <c r="I1148" s="2"/>
      <c r="J1148" t="s">
        <v>5703</v>
      </c>
      <c r="K1148" t="s">
        <v>501</v>
      </c>
    </row>
    <row r="1149" spans="2:11">
      <c r="B1149" t="s">
        <v>3366</v>
      </c>
      <c r="C1149" t="s">
        <v>3367</v>
      </c>
      <c r="D1149" t="s">
        <v>3368</v>
      </c>
      <c r="E1149" t="s">
        <v>3369</v>
      </c>
      <c r="G1149" s="1"/>
      <c r="H1149" s="5"/>
      <c r="I1149" s="2"/>
      <c r="J1149" t="s">
        <v>5703</v>
      </c>
      <c r="K1149" t="s">
        <v>592</v>
      </c>
    </row>
    <row r="1150" spans="2:11">
      <c r="B1150" t="s">
        <v>3370</v>
      </c>
      <c r="C1150" t="s">
        <v>3371</v>
      </c>
      <c r="D1150" t="s">
        <v>3372</v>
      </c>
      <c r="E1150" t="s">
        <v>3373</v>
      </c>
      <c r="G1150" s="1"/>
      <c r="H1150" s="5"/>
      <c r="I1150" s="2"/>
      <c r="J1150" t="s">
        <v>5703</v>
      </c>
      <c r="K1150" t="s">
        <v>258</v>
      </c>
    </row>
    <row r="1151" spans="2:11">
      <c r="B1151" t="s">
        <v>3374</v>
      </c>
      <c r="C1151" t="s">
        <v>3375</v>
      </c>
      <c r="D1151" t="s">
        <v>3376</v>
      </c>
      <c r="E1151" t="s">
        <v>3377</v>
      </c>
      <c r="G1151" s="1"/>
      <c r="H1151" s="5"/>
      <c r="I1151" s="2"/>
      <c r="J1151" t="s">
        <v>6491</v>
      </c>
      <c r="K1151" t="s">
        <v>1652</v>
      </c>
    </row>
    <row r="1152" spans="2:11">
      <c r="B1152" t="s">
        <v>3378</v>
      </c>
      <c r="C1152" t="s">
        <v>3379</v>
      </c>
      <c r="D1152" t="s">
        <v>3380</v>
      </c>
      <c r="G1152" s="1"/>
      <c r="H1152" s="5"/>
      <c r="I1152" s="2"/>
      <c r="J1152" t="s">
        <v>6491</v>
      </c>
      <c r="K1152" t="s">
        <v>1652</v>
      </c>
    </row>
    <row r="1153" spans="2:11">
      <c r="B1153" t="s">
        <v>3381</v>
      </c>
      <c r="C1153" t="s">
        <v>3382</v>
      </c>
      <c r="D1153" t="s">
        <v>3383</v>
      </c>
      <c r="E1153" t="s">
        <v>3384</v>
      </c>
      <c r="G1153" s="1"/>
      <c r="H1153" s="5"/>
      <c r="I1153" s="2"/>
      <c r="J1153" t="s">
        <v>5703</v>
      </c>
      <c r="K1153" t="s">
        <v>1652</v>
      </c>
    </row>
    <row r="1154" spans="2:11">
      <c r="B1154" t="s">
        <v>3385</v>
      </c>
      <c r="C1154" t="s">
        <v>3386</v>
      </c>
      <c r="D1154" t="s">
        <v>3387</v>
      </c>
      <c r="E1154" t="s">
        <v>3388</v>
      </c>
      <c r="G1154" s="1"/>
      <c r="H1154" s="5"/>
      <c r="I1154" s="2"/>
      <c r="J1154" t="s">
        <v>5703</v>
      </c>
      <c r="K1154" t="s">
        <v>23</v>
      </c>
    </row>
    <row r="1155" spans="2:11">
      <c r="B1155" t="s">
        <v>3389</v>
      </c>
      <c r="C1155" t="s">
        <v>3390</v>
      </c>
      <c r="D1155" t="s">
        <v>3391</v>
      </c>
      <c r="E1155" t="s">
        <v>3392</v>
      </c>
      <c r="G1155" s="1"/>
      <c r="H1155" s="5"/>
      <c r="I1155" s="2"/>
      <c r="J1155" t="s">
        <v>5703</v>
      </c>
      <c r="K1155" t="s">
        <v>23</v>
      </c>
    </row>
    <row r="1156" spans="2:11">
      <c r="B1156" t="s">
        <v>3393</v>
      </c>
      <c r="C1156" t="s">
        <v>3394</v>
      </c>
      <c r="D1156" t="s">
        <v>3395</v>
      </c>
      <c r="E1156" t="s">
        <v>3396</v>
      </c>
      <c r="G1156" s="1"/>
      <c r="H1156" s="5"/>
      <c r="I1156" s="2"/>
      <c r="J1156" t="s">
        <v>5703</v>
      </c>
      <c r="K1156" t="s">
        <v>23</v>
      </c>
    </row>
    <row r="1157" spans="2:11">
      <c r="B1157" t="s">
        <v>3397</v>
      </c>
      <c r="C1157" t="s">
        <v>3348</v>
      </c>
      <c r="D1157" t="s">
        <v>3398</v>
      </c>
      <c r="E1157" t="s">
        <v>3399</v>
      </c>
      <c r="G1157" s="1"/>
      <c r="H1157" s="5"/>
      <c r="I1157" s="2"/>
      <c r="J1157" t="s">
        <v>5703</v>
      </c>
      <c r="K1157" t="s">
        <v>23</v>
      </c>
    </row>
    <row r="1158" spans="2:11">
      <c r="B1158" t="s">
        <v>3400</v>
      </c>
      <c r="C1158" t="s">
        <v>3348</v>
      </c>
      <c r="D1158" t="s">
        <v>3401</v>
      </c>
      <c r="E1158" t="s">
        <v>3402</v>
      </c>
      <c r="G1158" s="1"/>
      <c r="H1158" s="5"/>
      <c r="I1158" s="2"/>
      <c r="J1158" t="s">
        <v>5703</v>
      </c>
      <c r="K1158" t="s">
        <v>23</v>
      </c>
    </row>
    <row r="1159" spans="2:11">
      <c r="B1159" t="s">
        <v>3403</v>
      </c>
      <c r="C1159" t="s">
        <v>3404</v>
      </c>
      <c r="D1159" t="s">
        <v>10214</v>
      </c>
      <c r="E1159" t="s">
        <v>3405</v>
      </c>
      <c r="G1159" s="1"/>
      <c r="H1159" s="5"/>
      <c r="I1159" s="2"/>
      <c r="J1159" t="s">
        <v>5703</v>
      </c>
      <c r="K1159" t="s">
        <v>23</v>
      </c>
    </row>
    <row r="1160" spans="2:11">
      <c r="B1160" t="s">
        <v>3406</v>
      </c>
      <c r="C1160" t="s">
        <v>3407</v>
      </c>
      <c r="D1160" t="s">
        <v>10215</v>
      </c>
      <c r="E1160" t="s">
        <v>3408</v>
      </c>
      <c r="G1160" s="1"/>
      <c r="H1160" s="5"/>
      <c r="I1160" s="2"/>
      <c r="J1160" t="s">
        <v>5703</v>
      </c>
      <c r="K1160" t="s">
        <v>23</v>
      </c>
    </row>
    <row r="1161" spans="2:11">
      <c r="B1161" t="s">
        <v>3409</v>
      </c>
      <c r="C1161" t="s">
        <v>3410</v>
      </c>
      <c r="D1161" t="s">
        <v>3411</v>
      </c>
      <c r="E1161" t="s">
        <v>3412</v>
      </c>
      <c r="G1161" s="1"/>
      <c r="H1161" s="5"/>
      <c r="I1161" s="2"/>
      <c r="J1161" t="s">
        <v>5703</v>
      </c>
      <c r="K1161" t="s">
        <v>23</v>
      </c>
    </row>
    <row r="1162" spans="2:11">
      <c r="B1162" t="s">
        <v>3413</v>
      </c>
      <c r="C1162" t="s">
        <v>3414</v>
      </c>
      <c r="D1162" t="s">
        <v>3415</v>
      </c>
      <c r="E1162" t="s">
        <v>3416</v>
      </c>
      <c r="G1162" s="1"/>
      <c r="H1162" s="5"/>
      <c r="I1162" s="2"/>
      <c r="J1162" t="s">
        <v>5703</v>
      </c>
      <c r="K1162" t="s">
        <v>23</v>
      </c>
    </row>
    <row r="1163" spans="2:11">
      <c r="B1163" t="s">
        <v>3417</v>
      </c>
      <c r="C1163" t="s">
        <v>3418</v>
      </c>
      <c r="D1163" t="s">
        <v>3419</v>
      </c>
      <c r="E1163" t="s">
        <v>3420</v>
      </c>
      <c r="G1163" s="1"/>
      <c r="H1163" s="5"/>
      <c r="I1163" s="2"/>
      <c r="J1163" t="s">
        <v>5703</v>
      </c>
      <c r="K1163" t="s">
        <v>23</v>
      </c>
    </row>
    <row r="1164" spans="2:11">
      <c r="B1164" t="s">
        <v>3421</v>
      </c>
      <c r="C1164" t="s">
        <v>3422</v>
      </c>
      <c r="D1164" t="s">
        <v>10216</v>
      </c>
      <c r="E1164" t="s">
        <v>3423</v>
      </c>
      <c r="G1164" s="1"/>
      <c r="H1164" s="5"/>
      <c r="I1164" s="2"/>
      <c r="J1164" t="s">
        <v>5703</v>
      </c>
      <c r="K1164" t="s">
        <v>23</v>
      </c>
    </row>
    <row r="1165" spans="2:11">
      <c r="B1165" t="s">
        <v>3424</v>
      </c>
      <c r="C1165" t="s">
        <v>3422</v>
      </c>
      <c r="D1165" t="s">
        <v>10217</v>
      </c>
      <c r="E1165" t="s">
        <v>3423</v>
      </c>
      <c r="G1165" s="1">
        <v>0</v>
      </c>
      <c r="H1165">
        <v>0</v>
      </c>
      <c r="I1165" s="2"/>
      <c r="J1165" t="s">
        <v>5703</v>
      </c>
      <c r="K1165" t="s">
        <v>23</v>
      </c>
    </row>
    <row r="1166" spans="2:11">
      <c r="B1166" t="s">
        <v>3425</v>
      </c>
      <c r="C1166" t="s">
        <v>3418</v>
      </c>
      <c r="D1166" t="s">
        <v>3426</v>
      </c>
      <c r="E1166" t="s">
        <v>3420</v>
      </c>
      <c r="G1166" s="1"/>
      <c r="H1166" s="5"/>
      <c r="I1166" s="2"/>
      <c r="J1166" t="s">
        <v>5703</v>
      </c>
      <c r="K1166" t="s">
        <v>23</v>
      </c>
    </row>
    <row r="1167" spans="2:11">
      <c r="B1167" t="s">
        <v>3427</v>
      </c>
      <c r="C1167" t="s">
        <v>3422</v>
      </c>
      <c r="D1167" t="s">
        <v>10218</v>
      </c>
      <c r="E1167" t="s">
        <v>3423</v>
      </c>
      <c r="G1167" s="1"/>
      <c r="H1167" s="5"/>
      <c r="I1167" s="2"/>
      <c r="J1167" t="s">
        <v>5703</v>
      </c>
      <c r="K1167" t="s">
        <v>23</v>
      </c>
    </row>
    <row r="1168" spans="2:11">
      <c r="B1168" t="s">
        <v>3428</v>
      </c>
      <c r="C1168" t="s">
        <v>3429</v>
      </c>
      <c r="D1168" t="s">
        <v>3430</v>
      </c>
      <c r="G1168" s="1"/>
      <c r="H1168" s="5"/>
      <c r="I1168" s="2"/>
      <c r="J1168" t="s">
        <v>5703</v>
      </c>
      <c r="K1168" t="s">
        <v>2104</v>
      </c>
    </row>
    <row r="1169" spans="2:11">
      <c r="B1169" t="s">
        <v>3431</v>
      </c>
      <c r="C1169" t="s">
        <v>3429</v>
      </c>
      <c r="D1169" t="s">
        <v>3432</v>
      </c>
      <c r="G1169" s="1"/>
      <c r="H1169" s="5"/>
      <c r="I1169" s="2"/>
      <c r="J1169" t="s">
        <v>6491</v>
      </c>
      <c r="K1169" t="s">
        <v>2104</v>
      </c>
    </row>
    <row r="1170" spans="2:11">
      <c r="B1170" t="s">
        <v>3433</v>
      </c>
      <c r="C1170" t="s">
        <v>3434</v>
      </c>
      <c r="D1170" t="s">
        <v>3435</v>
      </c>
      <c r="E1170" t="s">
        <v>215</v>
      </c>
      <c r="G1170" s="1"/>
      <c r="H1170" s="5"/>
      <c r="I1170" s="2"/>
      <c r="J1170" t="s">
        <v>6491</v>
      </c>
      <c r="K1170" t="s">
        <v>223</v>
      </c>
    </row>
    <row r="1171" spans="2:11">
      <c r="B1171" t="s">
        <v>3436</v>
      </c>
      <c r="C1171" t="s">
        <v>3437</v>
      </c>
      <c r="D1171" t="s">
        <v>3438</v>
      </c>
      <c r="G1171" s="1">
        <v>0</v>
      </c>
      <c r="H1171">
        <v>0</v>
      </c>
      <c r="I1171" s="2"/>
      <c r="J1171" t="s">
        <v>5703</v>
      </c>
      <c r="K1171" t="s">
        <v>2372</v>
      </c>
    </row>
    <row r="1172" spans="2:11">
      <c r="B1172" t="s">
        <v>3439</v>
      </c>
      <c r="C1172" t="s">
        <v>3348</v>
      </c>
      <c r="D1172" t="s">
        <v>3440</v>
      </c>
      <c r="G1172" s="1"/>
      <c r="H1172" s="5"/>
      <c r="I1172" s="2"/>
      <c r="J1172" t="s">
        <v>5703</v>
      </c>
      <c r="K1172" t="s">
        <v>2372</v>
      </c>
    </row>
    <row r="1173" spans="2:11">
      <c r="B1173" t="s">
        <v>3441</v>
      </c>
      <c r="C1173" t="s">
        <v>3442</v>
      </c>
      <c r="D1173" t="s">
        <v>3443</v>
      </c>
      <c r="G1173" s="1">
        <v>0</v>
      </c>
      <c r="H1173">
        <v>0</v>
      </c>
      <c r="I1173" s="2"/>
      <c r="J1173" t="s">
        <v>5703</v>
      </c>
      <c r="K1173" t="s">
        <v>2372</v>
      </c>
    </row>
    <row r="1174" spans="2:11">
      <c r="B1174" t="s">
        <v>3444</v>
      </c>
      <c r="C1174" t="s">
        <v>3445</v>
      </c>
      <c r="D1174" t="s">
        <v>3446</v>
      </c>
      <c r="E1174" t="s">
        <v>3447</v>
      </c>
      <c r="G1174" s="1"/>
      <c r="H1174" s="5"/>
      <c r="I1174" s="2"/>
      <c r="J1174" t="s">
        <v>5703</v>
      </c>
      <c r="K1174" t="s">
        <v>2372</v>
      </c>
    </row>
    <row r="1175" spans="2:11">
      <c r="B1175" t="s">
        <v>3448</v>
      </c>
      <c r="C1175" t="s">
        <v>1443</v>
      </c>
      <c r="D1175" t="s">
        <v>3449</v>
      </c>
      <c r="E1175" t="s">
        <v>1445</v>
      </c>
      <c r="G1175" s="1"/>
      <c r="H1175" s="5"/>
      <c r="I1175" s="2"/>
      <c r="J1175" t="s">
        <v>5703</v>
      </c>
      <c r="K1175" t="s">
        <v>2372</v>
      </c>
    </row>
    <row r="1176" spans="2:11">
      <c r="B1176" t="s">
        <v>3450</v>
      </c>
      <c r="C1176" t="s">
        <v>3451</v>
      </c>
      <c r="D1176" t="s">
        <v>3452</v>
      </c>
      <c r="G1176" s="1"/>
      <c r="H1176" s="5"/>
      <c r="I1176" s="2"/>
      <c r="J1176" t="s">
        <v>5703</v>
      </c>
      <c r="K1176" t="s">
        <v>904</v>
      </c>
    </row>
    <row r="1177" spans="2:11">
      <c r="B1177" t="s">
        <v>3453</v>
      </c>
      <c r="C1177" t="s">
        <v>3454</v>
      </c>
      <c r="D1177" t="s">
        <v>10219</v>
      </c>
      <c r="G1177" s="1"/>
      <c r="H1177" s="5"/>
      <c r="I1177" s="2"/>
      <c r="J1177" t="s">
        <v>5703</v>
      </c>
      <c r="K1177" t="s">
        <v>904</v>
      </c>
    </row>
    <row r="1178" spans="2:11">
      <c r="B1178" t="s">
        <v>3455</v>
      </c>
      <c r="C1178" t="s">
        <v>900</v>
      </c>
      <c r="D1178" t="s">
        <v>3456</v>
      </c>
      <c r="E1178" t="s">
        <v>902</v>
      </c>
      <c r="G1178" s="1"/>
      <c r="H1178" s="5"/>
      <c r="I1178" s="2"/>
      <c r="J1178" t="s">
        <v>6491</v>
      </c>
      <c r="K1178" t="s">
        <v>904</v>
      </c>
    </row>
    <row r="1179" spans="2:11">
      <c r="B1179" t="s">
        <v>3457</v>
      </c>
      <c r="C1179" t="s">
        <v>3458</v>
      </c>
      <c r="D1179" t="s">
        <v>3459</v>
      </c>
      <c r="E1179" t="s">
        <v>3460</v>
      </c>
      <c r="G1179" s="1"/>
      <c r="H1179" s="5"/>
      <c r="I1179" s="2"/>
      <c r="J1179" t="s">
        <v>5703</v>
      </c>
      <c r="K1179" t="s">
        <v>1967</v>
      </c>
    </row>
    <row r="1180" spans="2:11">
      <c r="B1180" t="s">
        <v>3461</v>
      </c>
      <c r="C1180" t="s">
        <v>3458</v>
      </c>
      <c r="D1180" t="s">
        <v>3462</v>
      </c>
      <c r="E1180" t="s">
        <v>3460</v>
      </c>
      <c r="G1180" s="1"/>
      <c r="H1180" s="5"/>
      <c r="I1180" s="2"/>
      <c r="J1180" t="s">
        <v>5703</v>
      </c>
      <c r="K1180" t="s">
        <v>1967</v>
      </c>
    </row>
    <row r="1181" spans="2:11">
      <c r="B1181" t="s">
        <v>3463</v>
      </c>
      <c r="C1181" t="s">
        <v>3458</v>
      </c>
      <c r="D1181" t="s">
        <v>3464</v>
      </c>
      <c r="E1181" t="s">
        <v>3460</v>
      </c>
      <c r="F1181" t="s">
        <v>10018</v>
      </c>
      <c r="G1181" s="1"/>
      <c r="H1181" s="5"/>
      <c r="I1181" s="2"/>
      <c r="J1181" t="s">
        <v>5703</v>
      </c>
      <c r="K1181" t="s">
        <v>1967</v>
      </c>
    </row>
    <row r="1182" spans="2:11">
      <c r="B1182" t="s">
        <v>3465</v>
      </c>
      <c r="C1182" t="s">
        <v>3348</v>
      </c>
      <c r="D1182" t="s">
        <v>3466</v>
      </c>
      <c r="E1182" t="s">
        <v>1445</v>
      </c>
      <c r="G1182" s="1"/>
      <c r="H1182" s="5"/>
      <c r="I1182" s="2"/>
      <c r="J1182" t="s">
        <v>5703</v>
      </c>
      <c r="K1182" t="s">
        <v>1967</v>
      </c>
    </row>
    <row r="1183" spans="2:11">
      <c r="B1183" t="s">
        <v>3467</v>
      </c>
      <c r="C1183" t="s">
        <v>3348</v>
      </c>
      <c r="D1183" t="s">
        <v>3468</v>
      </c>
      <c r="G1183" s="1"/>
      <c r="H1183" s="5"/>
      <c r="I1183" s="2"/>
      <c r="J1183" t="s">
        <v>5703</v>
      </c>
      <c r="K1183" t="s">
        <v>412</v>
      </c>
    </row>
    <row r="1184" spans="2:11">
      <c r="B1184" t="s">
        <v>3469</v>
      </c>
      <c r="C1184" t="s">
        <v>3470</v>
      </c>
      <c r="D1184" t="s">
        <v>3471</v>
      </c>
      <c r="E1184" t="s">
        <v>3472</v>
      </c>
      <c r="G1184" s="1"/>
      <c r="H1184" s="5"/>
      <c r="I1184" s="2"/>
      <c r="J1184" t="s">
        <v>5703</v>
      </c>
      <c r="K1184" t="s">
        <v>412</v>
      </c>
    </row>
    <row r="1185" spans="2:11">
      <c r="B1185" t="s">
        <v>3473</v>
      </c>
      <c r="C1185" t="s">
        <v>3474</v>
      </c>
      <c r="D1185" t="s">
        <v>3475</v>
      </c>
      <c r="E1185" t="s">
        <v>3344</v>
      </c>
      <c r="G1185" s="1"/>
      <c r="H1185" s="5"/>
      <c r="I1185" s="2"/>
      <c r="J1185" t="s">
        <v>5703</v>
      </c>
      <c r="K1185" t="s">
        <v>38</v>
      </c>
    </row>
    <row r="1186" spans="2:11">
      <c r="B1186" t="s">
        <v>3476</v>
      </c>
      <c r="C1186" t="s">
        <v>3477</v>
      </c>
      <c r="D1186" t="s">
        <v>3478</v>
      </c>
      <c r="E1186" t="s">
        <v>3479</v>
      </c>
      <c r="G1186" s="1"/>
      <c r="H1186" s="5"/>
      <c r="I1186" s="2"/>
      <c r="J1186" t="s">
        <v>5703</v>
      </c>
      <c r="K1186" t="s">
        <v>38</v>
      </c>
    </row>
    <row r="1187" spans="2:11">
      <c r="B1187" t="s">
        <v>3480</v>
      </c>
      <c r="C1187" t="s">
        <v>3481</v>
      </c>
      <c r="D1187" t="s">
        <v>3482</v>
      </c>
      <c r="E1187" t="s">
        <v>3483</v>
      </c>
      <c r="G1187" s="1"/>
      <c r="H1187" s="5"/>
      <c r="I1187" s="2"/>
      <c r="J1187" t="s">
        <v>5703</v>
      </c>
      <c r="K1187" t="s">
        <v>38</v>
      </c>
    </row>
    <row r="1188" spans="2:11">
      <c r="B1188" t="s">
        <v>3484</v>
      </c>
      <c r="C1188" t="s">
        <v>3485</v>
      </c>
      <c r="D1188" t="s">
        <v>3486</v>
      </c>
      <c r="E1188" t="s">
        <v>3487</v>
      </c>
      <c r="G1188" s="1"/>
      <c r="H1188" s="5"/>
      <c r="I1188" s="2"/>
      <c r="J1188" t="s">
        <v>6491</v>
      </c>
      <c r="K1188" t="s">
        <v>524</v>
      </c>
    </row>
    <row r="1189" spans="2:11">
      <c r="B1189" t="s">
        <v>3488</v>
      </c>
      <c r="C1189" t="s">
        <v>3489</v>
      </c>
      <c r="D1189" t="s">
        <v>3490</v>
      </c>
      <c r="E1189" t="s">
        <v>3491</v>
      </c>
      <c r="G1189" s="1"/>
      <c r="H1189" s="5"/>
      <c r="I1189" s="2"/>
      <c r="J1189" t="s">
        <v>6491</v>
      </c>
      <c r="K1189" t="s">
        <v>38</v>
      </c>
    </row>
    <row r="1190" spans="2:11">
      <c r="B1190" t="s">
        <v>3492</v>
      </c>
      <c r="C1190" t="s">
        <v>3489</v>
      </c>
      <c r="D1190" t="s">
        <v>3493</v>
      </c>
      <c r="E1190" t="s">
        <v>3491</v>
      </c>
      <c r="G1190" s="1"/>
      <c r="H1190" s="5"/>
      <c r="I1190" s="2"/>
      <c r="J1190" t="s">
        <v>5703</v>
      </c>
      <c r="K1190" t="s">
        <v>38</v>
      </c>
    </row>
    <row r="1191" spans="2:11">
      <c r="B1191" t="s">
        <v>3502</v>
      </c>
      <c r="C1191" t="s">
        <v>3499</v>
      </c>
      <c r="D1191" t="s">
        <v>3503</v>
      </c>
      <c r="E1191" t="s">
        <v>3504</v>
      </c>
      <c r="G1191" s="1"/>
      <c r="H1191" s="5"/>
      <c r="I1191" s="2"/>
      <c r="J1191" t="s">
        <v>6491</v>
      </c>
      <c r="K1191" t="s">
        <v>412</v>
      </c>
    </row>
    <row r="1192" spans="2:11">
      <c r="B1192" t="s">
        <v>3509</v>
      </c>
      <c r="C1192" t="s">
        <v>3506</v>
      </c>
      <c r="D1192" t="s">
        <v>3510</v>
      </c>
      <c r="E1192" t="s">
        <v>3511</v>
      </c>
      <c r="G1192" s="1"/>
      <c r="H1192" s="5"/>
      <c r="I1192" s="2"/>
      <c r="J1192" t="s">
        <v>6491</v>
      </c>
      <c r="K1192" t="s">
        <v>412</v>
      </c>
    </row>
    <row r="1193" spans="2:11">
      <c r="B1193" t="s">
        <v>3512</v>
      </c>
      <c r="C1193" t="s">
        <v>3513</v>
      </c>
      <c r="D1193" t="s">
        <v>3514</v>
      </c>
      <c r="E1193" t="s">
        <v>3515</v>
      </c>
      <c r="G1193" s="1"/>
      <c r="H1193" s="5"/>
      <c r="I1193" s="2"/>
      <c r="J1193" t="s">
        <v>5703</v>
      </c>
      <c r="K1193" t="s">
        <v>412</v>
      </c>
    </row>
    <row r="1194" spans="2:11">
      <c r="B1194" t="s">
        <v>3516</v>
      </c>
      <c r="C1194" t="s">
        <v>3517</v>
      </c>
      <c r="D1194" t="s">
        <v>3518</v>
      </c>
      <c r="E1194" t="s">
        <v>3519</v>
      </c>
      <c r="G1194" s="1"/>
      <c r="H1194" s="5"/>
      <c r="I1194" s="2"/>
      <c r="J1194" t="s">
        <v>6491</v>
      </c>
      <c r="K1194" t="s">
        <v>1882</v>
      </c>
    </row>
    <row r="1195" spans="2:11">
      <c r="B1195" t="s">
        <v>3520</v>
      </c>
      <c r="C1195" t="s">
        <v>3521</v>
      </c>
      <c r="D1195" t="s">
        <v>3522</v>
      </c>
      <c r="G1195" s="1"/>
      <c r="H1195" s="5"/>
      <c r="I1195" s="2"/>
      <c r="J1195" t="s">
        <v>6491</v>
      </c>
      <c r="K1195" t="s">
        <v>4</v>
      </c>
    </row>
    <row r="1196" spans="2:11">
      <c r="B1196" t="s">
        <v>3523</v>
      </c>
      <c r="C1196" t="s">
        <v>3521</v>
      </c>
      <c r="D1196" t="s">
        <v>3524</v>
      </c>
      <c r="G1196" s="1"/>
      <c r="H1196" s="5"/>
      <c r="I1196" s="2"/>
      <c r="J1196" t="s">
        <v>6491</v>
      </c>
      <c r="K1196" t="s">
        <v>4</v>
      </c>
    </row>
    <row r="1197" spans="2:11">
      <c r="B1197" t="s">
        <v>3525</v>
      </c>
      <c r="C1197" t="s">
        <v>3521</v>
      </c>
      <c r="D1197" t="s">
        <v>3526</v>
      </c>
      <c r="G1197" s="1"/>
      <c r="H1197" s="5"/>
      <c r="I1197" s="2"/>
      <c r="J1197" t="s">
        <v>6491</v>
      </c>
      <c r="K1197" t="s">
        <v>4</v>
      </c>
    </row>
    <row r="1198" spans="2:11">
      <c r="B1198" t="s">
        <v>3527</v>
      </c>
      <c r="C1198" t="s">
        <v>3521</v>
      </c>
      <c r="D1198" t="s">
        <v>3528</v>
      </c>
      <c r="G1198" s="1"/>
      <c r="H1198" s="5"/>
      <c r="I1198" s="2"/>
      <c r="J1198" t="s">
        <v>6491</v>
      </c>
      <c r="K1198" t="s">
        <v>4</v>
      </c>
    </row>
    <row r="1199" spans="2:11">
      <c r="B1199" t="s">
        <v>3529</v>
      </c>
      <c r="C1199" t="s">
        <v>3521</v>
      </c>
      <c r="D1199" t="s">
        <v>3530</v>
      </c>
      <c r="G1199" s="1"/>
      <c r="H1199" s="5"/>
      <c r="I1199" s="2"/>
      <c r="J1199" t="s">
        <v>6491</v>
      </c>
      <c r="K1199" t="s">
        <v>4</v>
      </c>
    </row>
    <row r="1200" spans="2:11">
      <c r="B1200" t="s">
        <v>3531</v>
      </c>
      <c r="C1200" t="s">
        <v>3521</v>
      </c>
      <c r="D1200" t="s">
        <v>10220</v>
      </c>
      <c r="G1200" s="1"/>
      <c r="H1200" s="5"/>
      <c r="I1200" s="2"/>
      <c r="J1200" t="s">
        <v>6491</v>
      </c>
      <c r="K1200" t="s">
        <v>4</v>
      </c>
    </row>
    <row r="1201" spans="2:11">
      <c r="B1201" t="s">
        <v>3532</v>
      </c>
      <c r="C1201" t="s">
        <v>3521</v>
      </c>
      <c r="D1201" t="s">
        <v>10221</v>
      </c>
      <c r="G1201" s="1"/>
      <c r="H1201" s="5"/>
      <c r="I1201" s="2"/>
      <c r="J1201" t="s">
        <v>6491</v>
      </c>
      <c r="K1201" t="s">
        <v>4</v>
      </c>
    </row>
    <row r="1202" spans="2:11">
      <c r="B1202" t="s">
        <v>3533</v>
      </c>
      <c r="C1202" t="s">
        <v>3521</v>
      </c>
      <c r="D1202" t="s">
        <v>10222</v>
      </c>
      <c r="G1202" s="1"/>
      <c r="H1202" s="5"/>
      <c r="I1202" s="2"/>
      <c r="J1202" t="s">
        <v>6491</v>
      </c>
      <c r="K1202" t="s">
        <v>4</v>
      </c>
    </row>
    <row r="1203" spans="2:11">
      <c r="B1203" t="s">
        <v>3534</v>
      </c>
      <c r="C1203" t="s">
        <v>3521</v>
      </c>
      <c r="D1203" t="s">
        <v>3535</v>
      </c>
      <c r="G1203" s="1"/>
      <c r="H1203" s="5"/>
      <c r="I1203" s="2"/>
      <c r="J1203" t="s">
        <v>6491</v>
      </c>
      <c r="K1203" t="s">
        <v>4</v>
      </c>
    </row>
    <row r="1204" spans="2:11">
      <c r="B1204" t="s">
        <v>3536</v>
      </c>
      <c r="C1204" t="s">
        <v>3537</v>
      </c>
      <c r="D1204" t="s">
        <v>10223</v>
      </c>
      <c r="G1204" s="1"/>
      <c r="H1204" s="5"/>
      <c r="I1204" s="2"/>
      <c r="J1204" t="s">
        <v>5703</v>
      </c>
      <c r="K1204" t="s">
        <v>161</v>
      </c>
    </row>
    <row r="1205" spans="2:11">
      <c r="B1205" t="s">
        <v>3538</v>
      </c>
      <c r="C1205" t="s">
        <v>3537</v>
      </c>
      <c r="D1205" t="s">
        <v>10224</v>
      </c>
      <c r="G1205" s="1"/>
      <c r="H1205" s="5"/>
      <c r="I1205" s="2"/>
      <c r="J1205" t="s">
        <v>5703</v>
      </c>
      <c r="K1205" t="s">
        <v>161</v>
      </c>
    </row>
    <row r="1206" spans="2:11">
      <c r="B1206" t="s">
        <v>3539</v>
      </c>
      <c r="C1206" t="s">
        <v>3537</v>
      </c>
      <c r="D1206" t="s">
        <v>3540</v>
      </c>
      <c r="G1206" s="1"/>
      <c r="H1206" s="5"/>
      <c r="I1206" s="2"/>
      <c r="J1206" t="s">
        <v>5703</v>
      </c>
      <c r="K1206" t="s">
        <v>161</v>
      </c>
    </row>
    <row r="1207" spans="2:11">
      <c r="B1207" t="s">
        <v>3541</v>
      </c>
      <c r="C1207" t="s">
        <v>3537</v>
      </c>
      <c r="D1207" t="s">
        <v>3542</v>
      </c>
      <c r="G1207" s="1"/>
      <c r="H1207" s="5"/>
      <c r="I1207" s="2"/>
      <c r="J1207" t="s">
        <v>5703</v>
      </c>
      <c r="K1207" t="s">
        <v>161</v>
      </c>
    </row>
    <row r="1208" spans="2:11">
      <c r="B1208" t="s">
        <v>3543</v>
      </c>
      <c r="C1208" t="s">
        <v>3544</v>
      </c>
      <c r="D1208" t="s">
        <v>10225</v>
      </c>
      <c r="F1208" t="s">
        <v>10673</v>
      </c>
      <c r="G1208" s="1"/>
      <c r="H1208" s="5"/>
      <c r="I1208" s="2"/>
      <c r="J1208" t="s">
        <v>5703</v>
      </c>
      <c r="K1208" t="s">
        <v>641</v>
      </c>
    </row>
    <row r="1209" spans="2:11">
      <c r="B1209" t="s">
        <v>3545</v>
      </c>
      <c r="C1209" t="s">
        <v>3544</v>
      </c>
      <c r="D1209" t="s">
        <v>10226</v>
      </c>
      <c r="F1209" t="s">
        <v>10673</v>
      </c>
      <c r="G1209" s="1"/>
      <c r="H1209" s="5"/>
      <c r="I1209" s="2"/>
      <c r="J1209" t="s">
        <v>5703</v>
      </c>
      <c r="K1209" t="s">
        <v>641</v>
      </c>
    </row>
    <row r="1210" spans="2:11">
      <c r="B1210" t="s">
        <v>3546</v>
      </c>
      <c r="C1210" t="s">
        <v>3544</v>
      </c>
      <c r="D1210" t="s">
        <v>10227</v>
      </c>
      <c r="F1210" t="s">
        <v>10673</v>
      </c>
      <c r="G1210" s="1"/>
      <c r="H1210" s="5"/>
      <c r="I1210" s="2"/>
      <c r="J1210" t="s">
        <v>5703</v>
      </c>
      <c r="K1210" t="s">
        <v>641</v>
      </c>
    </row>
    <row r="1211" spans="2:11">
      <c r="B1211" t="s">
        <v>3547</v>
      </c>
      <c r="C1211" t="s">
        <v>3544</v>
      </c>
      <c r="D1211" t="s">
        <v>10228</v>
      </c>
      <c r="F1211" t="s">
        <v>10673</v>
      </c>
      <c r="G1211" s="1"/>
      <c r="H1211" s="5"/>
      <c r="I1211" s="2"/>
      <c r="J1211" t="s">
        <v>5703</v>
      </c>
      <c r="K1211" t="s">
        <v>641</v>
      </c>
    </row>
    <row r="1212" spans="2:11">
      <c r="B1212" t="s">
        <v>3548</v>
      </c>
      <c r="C1212" t="s">
        <v>3544</v>
      </c>
      <c r="D1212" t="s">
        <v>3549</v>
      </c>
      <c r="F1212" t="s">
        <v>10673</v>
      </c>
      <c r="G1212" s="1"/>
      <c r="H1212" s="5"/>
      <c r="I1212" s="2"/>
      <c r="J1212" t="s">
        <v>5703</v>
      </c>
      <c r="K1212" t="s">
        <v>641</v>
      </c>
    </row>
    <row r="1213" spans="2:11">
      <c r="B1213" t="s">
        <v>3550</v>
      </c>
      <c r="C1213" t="s">
        <v>3544</v>
      </c>
      <c r="D1213" t="s">
        <v>3551</v>
      </c>
      <c r="F1213" t="s">
        <v>10673</v>
      </c>
      <c r="G1213" s="1"/>
      <c r="H1213" s="5"/>
      <c r="I1213" s="2"/>
      <c r="J1213" t="s">
        <v>5703</v>
      </c>
      <c r="K1213" t="s">
        <v>641</v>
      </c>
    </row>
    <row r="1214" spans="2:11">
      <c r="B1214" t="s">
        <v>3552</v>
      </c>
      <c r="C1214" t="s">
        <v>3544</v>
      </c>
      <c r="D1214" t="s">
        <v>3553</v>
      </c>
      <c r="F1214" t="s">
        <v>10673</v>
      </c>
      <c r="G1214" s="1"/>
      <c r="H1214" s="5"/>
      <c r="I1214" s="2"/>
      <c r="J1214" t="s">
        <v>5703</v>
      </c>
      <c r="K1214" t="s">
        <v>641</v>
      </c>
    </row>
    <row r="1215" spans="2:11">
      <c r="B1215" t="s">
        <v>2503</v>
      </c>
      <c r="C1215" t="s">
        <v>2504</v>
      </c>
      <c r="D1215" t="s">
        <v>2505</v>
      </c>
      <c r="E1215" t="s">
        <v>2506</v>
      </c>
      <c r="F1215" t="s">
        <v>2507</v>
      </c>
      <c r="G1215" s="1"/>
      <c r="H1215" s="5"/>
      <c r="I1215" s="2"/>
      <c r="J1215" t="s">
        <v>5703</v>
      </c>
      <c r="K1215" t="s">
        <v>510</v>
      </c>
    </row>
    <row r="1216" spans="2:11">
      <c r="B1216" t="s">
        <v>2508</v>
      </c>
      <c r="C1216" t="s">
        <v>2509</v>
      </c>
      <c r="D1216" t="s">
        <v>2510</v>
      </c>
      <c r="F1216" t="s">
        <v>2511</v>
      </c>
      <c r="G1216" s="1"/>
      <c r="H1216" s="5"/>
      <c r="I1216" s="2"/>
      <c r="J1216" t="s">
        <v>5703</v>
      </c>
      <c r="K1216" t="s">
        <v>161</v>
      </c>
    </row>
    <row r="1217" spans="2:11">
      <c r="B1217" t="s">
        <v>2512</v>
      </c>
      <c r="C1217" t="s">
        <v>2513</v>
      </c>
      <c r="D1217" t="s">
        <v>2514</v>
      </c>
      <c r="E1217" t="s">
        <v>2515</v>
      </c>
      <c r="F1217" t="s">
        <v>10006</v>
      </c>
      <c r="G1217" s="1"/>
      <c r="H1217" s="5"/>
      <c r="I1217" s="2"/>
      <c r="J1217" t="s">
        <v>5703</v>
      </c>
      <c r="K1217" t="s">
        <v>1113</v>
      </c>
    </row>
    <row r="1218" spans="2:11">
      <c r="B1218" t="s">
        <v>2516</v>
      </c>
      <c r="C1218" t="s">
        <v>2156</v>
      </c>
      <c r="D1218" t="s">
        <v>10181</v>
      </c>
      <c r="E1218" t="s">
        <v>2158</v>
      </c>
      <c r="F1218" t="s">
        <v>2159</v>
      </c>
      <c r="G1218" s="1"/>
      <c r="H1218" s="5"/>
      <c r="I1218" s="2"/>
      <c r="J1218" t="s">
        <v>5703</v>
      </c>
      <c r="K1218" t="s">
        <v>463</v>
      </c>
    </row>
    <row r="1219" spans="2:11">
      <c r="B1219" t="s">
        <v>2517</v>
      </c>
      <c r="C1219" t="s">
        <v>2518</v>
      </c>
      <c r="D1219" t="s">
        <v>2519</v>
      </c>
      <c r="E1219" t="s">
        <v>2520</v>
      </c>
      <c r="F1219" t="s">
        <v>10007</v>
      </c>
      <c r="G1219" s="1"/>
      <c r="H1219" s="5"/>
      <c r="I1219" s="2"/>
      <c r="J1219" t="s">
        <v>5703</v>
      </c>
      <c r="K1219" t="s">
        <v>463</v>
      </c>
    </row>
    <row r="1220" spans="2:11">
      <c r="B1220" t="s">
        <v>2521</v>
      </c>
      <c r="C1220" t="s">
        <v>2522</v>
      </c>
      <c r="D1220" t="s">
        <v>2523</v>
      </c>
      <c r="E1220" t="s">
        <v>2524</v>
      </c>
      <c r="F1220" t="s">
        <v>2525</v>
      </c>
      <c r="G1220" s="1"/>
      <c r="H1220" s="5"/>
      <c r="I1220" s="2"/>
      <c r="J1220" t="s">
        <v>5703</v>
      </c>
      <c r="K1220" t="s">
        <v>463</v>
      </c>
    </row>
    <row r="1221" spans="2:11">
      <c r="B1221" t="s">
        <v>2526</v>
      </c>
      <c r="C1221" t="s">
        <v>2527</v>
      </c>
      <c r="D1221" t="s">
        <v>550</v>
      </c>
      <c r="E1221" t="s">
        <v>551</v>
      </c>
      <c r="G1221" s="1"/>
      <c r="H1221" s="5"/>
      <c r="I1221" s="2"/>
      <c r="J1221" t="s">
        <v>5703</v>
      </c>
      <c r="K1221" t="s">
        <v>242</v>
      </c>
    </row>
    <row r="1222" spans="2:11">
      <c r="B1222" t="s">
        <v>2528</v>
      </c>
      <c r="C1222" t="s">
        <v>2529</v>
      </c>
      <c r="D1222" t="s">
        <v>2530</v>
      </c>
      <c r="E1222" t="s">
        <v>2531</v>
      </c>
      <c r="F1222" t="s">
        <v>2532</v>
      </c>
      <c r="G1222" s="1"/>
      <c r="H1222" s="5"/>
      <c r="I1222" s="2"/>
      <c r="J1222" t="s">
        <v>5703</v>
      </c>
      <c r="K1222" t="s">
        <v>463</v>
      </c>
    </row>
    <row r="1223" spans="2:11">
      <c r="B1223" t="s">
        <v>2533</v>
      </c>
      <c r="C1223" t="s">
        <v>2534</v>
      </c>
      <c r="D1223" t="s">
        <v>2535</v>
      </c>
      <c r="E1223" t="s">
        <v>2536</v>
      </c>
      <c r="F1223" t="s">
        <v>2537</v>
      </c>
      <c r="G1223" s="1"/>
      <c r="H1223" s="5"/>
      <c r="I1223" s="2"/>
      <c r="J1223" t="s">
        <v>5703</v>
      </c>
      <c r="K1223" t="s">
        <v>463</v>
      </c>
    </row>
    <row r="1224" spans="2:11">
      <c r="B1224" t="s">
        <v>2538</v>
      </c>
      <c r="C1224" t="s">
        <v>2539</v>
      </c>
      <c r="D1224" t="s">
        <v>2540</v>
      </c>
      <c r="E1224" t="s">
        <v>2541</v>
      </c>
      <c r="F1224" t="s">
        <v>2542</v>
      </c>
      <c r="G1224" s="1"/>
      <c r="H1224" s="5"/>
      <c r="I1224" s="2"/>
      <c r="J1224" t="s">
        <v>5703</v>
      </c>
      <c r="K1224" t="s">
        <v>463</v>
      </c>
    </row>
    <row r="1225" spans="2:11">
      <c r="B1225" t="s">
        <v>2543</v>
      </c>
      <c r="C1225" t="s">
        <v>2539</v>
      </c>
      <c r="D1225" t="s">
        <v>2544</v>
      </c>
      <c r="E1225" t="s">
        <v>2541</v>
      </c>
      <c r="F1225" t="s">
        <v>2542</v>
      </c>
      <c r="G1225" s="1"/>
      <c r="H1225" s="5"/>
      <c r="I1225" s="2"/>
      <c r="J1225" t="s">
        <v>5703</v>
      </c>
      <c r="K1225" t="s">
        <v>10</v>
      </c>
    </row>
    <row r="1226" spans="2:11">
      <c r="B1226" t="s">
        <v>2545</v>
      </c>
      <c r="C1226" t="s">
        <v>2546</v>
      </c>
      <c r="D1226" t="s">
        <v>2547</v>
      </c>
      <c r="E1226" t="s">
        <v>2548</v>
      </c>
      <c r="F1226" t="s">
        <v>10008</v>
      </c>
      <c r="G1226" s="1"/>
      <c r="H1226" s="5"/>
      <c r="I1226" s="2"/>
      <c r="J1226" t="s">
        <v>5703</v>
      </c>
      <c r="K1226" t="s">
        <v>463</v>
      </c>
    </row>
    <row r="1227" spans="2:11">
      <c r="B1227" t="s">
        <v>2549</v>
      </c>
      <c r="C1227" t="s">
        <v>2546</v>
      </c>
      <c r="D1227" t="s">
        <v>2550</v>
      </c>
      <c r="E1227" t="s">
        <v>2548</v>
      </c>
      <c r="F1227" t="s">
        <v>10008</v>
      </c>
      <c r="G1227" s="1"/>
      <c r="H1227" s="5"/>
      <c r="I1227" s="2"/>
      <c r="J1227" t="s">
        <v>5703</v>
      </c>
      <c r="K1227" t="s">
        <v>463</v>
      </c>
    </row>
    <row r="1228" spans="2:11">
      <c r="B1228" t="s">
        <v>2551</v>
      </c>
      <c r="C1228" t="s">
        <v>2552</v>
      </c>
      <c r="D1228" t="s">
        <v>2553</v>
      </c>
      <c r="E1228" t="s">
        <v>2554</v>
      </c>
      <c r="F1228" t="s">
        <v>2555</v>
      </c>
      <c r="G1228" s="1"/>
      <c r="H1228" s="5"/>
      <c r="I1228" s="2"/>
      <c r="J1228" t="s">
        <v>5703</v>
      </c>
      <c r="K1228" t="s">
        <v>10</v>
      </c>
    </row>
    <row r="1229" spans="2:11">
      <c r="B1229" t="s">
        <v>2556</v>
      </c>
      <c r="C1229" t="s">
        <v>2552</v>
      </c>
      <c r="D1229" t="s">
        <v>2557</v>
      </c>
      <c r="E1229" t="s">
        <v>2554</v>
      </c>
      <c r="F1229" t="s">
        <v>2555</v>
      </c>
      <c r="G1229" s="1"/>
      <c r="H1229" s="5"/>
      <c r="I1229" s="2"/>
      <c r="J1229" t="s">
        <v>5703</v>
      </c>
      <c r="K1229" t="s">
        <v>10</v>
      </c>
    </row>
    <row r="1230" spans="2:11">
      <c r="B1230" t="s">
        <v>2558</v>
      </c>
      <c r="C1230" t="s">
        <v>2559</v>
      </c>
      <c r="D1230" t="s">
        <v>2560</v>
      </c>
      <c r="E1230" t="s">
        <v>2561</v>
      </c>
      <c r="F1230" t="s">
        <v>2562</v>
      </c>
      <c r="G1230" s="1"/>
      <c r="H1230" s="5"/>
      <c r="I1230" s="2"/>
      <c r="J1230" t="s">
        <v>5703</v>
      </c>
      <c r="K1230" t="s">
        <v>463</v>
      </c>
    </row>
    <row r="1231" spans="2:11">
      <c r="B1231" t="s">
        <v>2563</v>
      </c>
      <c r="C1231" t="s">
        <v>2559</v>
      </c>
      <c r="D1231" t="s">
        <v>2564</v>
      </c>
      <c r="E1231" t="s">
        <v>2561</v>
      </c>
      <c r="F1231" t="s">
        <v>2562</v>
      </c>
      <c r="G1231" s="1"/>
      <c r="H1231" s="5"/>
      <c r="I1231" s="2"/>
      <c r="J1231" t="s">
        <v>5703</v>
      </c>
      <c r="K1231" t="s">
        <v>463</v>
      </c>
    </row>
    <row r="1232" spans="2:11">
      <c r="B1232" t="s">
        <v>2565</v>
      </c>
      <c r="C1232" t="s">
        <v>2559</v>
      </c>
      <c r="D1232" t="s">
        <v>2566</v>
      </c>
      <c r="E1232" t="s">
        <v>2561</v>
      </c>
      <c r="F1232" t="s">
        <v>2562</v>
      </c>
      <c r="G1232" s="1"/>
      <c r="H1232" s="5"/>
      <c r="I1232" s="2"/>
      <c r="J1232" t="s">
        <v>5703</v>
      </c>
      <c r="K1232" t="s">
        <v>463</v>
      </c>
    </row>
    <row r="1233" spans="2:11">
      <c r="B1233" t="s">
        <v>4896</v>
      </c>
      <c r="C1233" t="s">
        <v>4897</v>
      </c>
      <c r="D1233" t="s">
        <v>4898</v>
      </c>
      <c r="F1233" t="s">
        <v>4899</v>
      </c>
      <c r="G1233" s="1"/>
      <c r="H1233" s="5"/>
      <c r="I1233" s="2"/>
      <c r="J1233" t="s">
        <v>5703</v>
      </c>
      <c r="K1233" t="s">
        <v>4891</v>
      </c>
    </row>
    <row r="1234" spans="2:11">
      <c r="B1234" t="s">
        <v>2567</v>
      </c>
      <c r="C1234" t="s">
        <v>2568</v>
      </c>
      <c r="D1234" t="s">
        <v>2569</v>
      </c>
      <c r="E1234" t="s">
        <v>2570</v>
      </c>
      <c r="F1234" t="s">
        <v>2571</v>
      </c>
      <c r="G1234" s="1"/>
      <c r="H1234" s="5"/>
      <c r="I1234" s="2"/>
      <c r="J1234" t="s">
        <v>5703</v>
      </c>
      <c r="K1234" t="s">
        <v>207</v>
      </c>
    </row>
    <row r="1235" spans="2:11">
      <c r="B1235" t="s">
        <v>2572</v>
      </c>
      <c r="C1235" t="s">
        <v>2573</v>
      </c>
      <c r="D1235" t="s">
        <v>2574</v>
      </c>
      <c r="F1235" t="s">
        <v>2575</v>
      </c>
      <c r="G1235" s="1"/>
      <c r="H1235" s="5"/>
      <c r="I1235" s="2"/>
      <c r="J1235" t="s">
        <v>5703</v>
      </c>
      <c r="K1235" t="s">
        <v>161</v>
      </c>
    </row>
    <row r="1236" spans="2:11">
      <c r="B1236" t="s">
        <v>2916</v>
      </c>
      <c r="C1236" t="s">
        <v>2917</v>
      </c>
      <c r="D1236" t="s">
        <v>2918</v>
      </c>
      <c r="E1236" t="s">
        <v>2919</v>
      </c>
      <c r="F1236" t="s">
        <v>2920</v>
      </c>
      <c r="G1236" s="1"/>
      <c r="H1236" s="5"/>
      <c r="I1236" s="2"/>
      <c r="J1236" t="s">
        <v>5703</v>
      </c>
      <c r="K1236" t="s">
        <v>524</v>
      </c>
    </row>
    <row r="1237" spans="2:11">
      <c r="B1237" t="s">
        <v>2576</v>
      </c>
      <c r="C1237" t="s">
        <v>2577</v>
      </c>
      <c r="D1237" t="s">
        <v>2578</v>
      </c>
      <c r="E1237" t="s">
        <v>1817</v>
      </c>
      <c r="F1237" t="s">
        <v>2579</v>
      </c>
      <c r="G1237" s="1"/>
      <c r="H1237" s="5"/>
      <c r="I1237" s="2"/>
      <c r="J1237" t="s">
        <v>6491</v>
      </c>
      <c r="K1237" t="s">
        <v>207</v>
      </c>
    </row>
    <row r="1238" spans="2:11">
      <c r="B1238" t="s">
        <v>2580</v>
      </c>
      <c r="C1238" t="s">
        <v>2581</v>
      </c>
      <c r="D1238" t="s">
        <v>2582</v>
      </c>
      <c r="E1238" t="s">
        <v>2583</v>
      </c>
      <c r="F1238" t="s">
        <v>2584</v>
      </c>
      <c r="G1238" s="1"/>
      <c r="H1238" s="5"/>
      <c r="I1238" s="2"/>
      <c r="J1238" t="s">
        <v>5703</v>
      </c>
      <c r="K1238" t="s">
        <v>2308</v>
      </c>
    </row>
    <row r="1239" spans="2:11">
      <c r="B1239" t="s">
        <v>2585</v>
      </c>
      <c r="C1239" t="s">
        <v>2586</v>
      </c>
      <c r="D1239" t="s">
        <v>2587</v>
      </c>
      <c r="E1239" t="s">
        <v>1406</v>
      </c>
      <c r="F1239" t="s">
        <v>2588</v>
      </c>
      <c r="G1239" s="1"/>
      <c r="H1239" s="5"/>
      <c r="I1239" s="2"/>
      <c r="J1239" t="s">
        <v>5703</v>
      </c>
      <c r="K1239" t="s">
        <v>10</v>
      </c>
    </row>
    <row r="1240" spans="2:11">
      <c r="B1240" t="s">
        <v>2589</v>
      </c>
      <c r="C1240" t="s">
        <v>2590</v>
      </c>
      <c r="D1240" t="s">
        <v>2591</v>
      </c>
      <c r="E1240" t="s">
        <v>447</v>
      </c>
      <c r="F1240" t="s">
        <v>2592</v>
      </c>
      <c r="G1240" s="1"/>
      <c r="H1240" s="5"/>
      <c r="I1240" s="2"/>
      <c r="J1240" t="s">
        <v>6491</v>
      </c>
      <c r="K1240" t="s">
        <v>20</v>
      </c>
    </row>
    <row r="1241" spans="2:11">
      <c r="B1241" t="s">
        <v>2593</v>
      </c>
      <c r="C1241" t="s">
        <v>2594</v>
      </c>
      <c r="D1241" t="s">
        <v>2595</v>
      </c>
      <c r="E1241" t="s">
        <v>2596</v>
      </c>
      <c r="F1241" t="s">
        <v>2597</v>
      </c>
      <c r="G1241" s="1"/>
      <c r="H1241" s="5"/>
      <c r="I1241" s="2"/>
      <c r="J1241" t="s">
        <v>5703</v>
      </c>
      <c r="K1241" t="s">
        <v>641</v>
      </c>
    </row>
    <row r="1242" spans="2:11">
      <c r="B1242" t="s">
        <v>2598</v>
      </c>
      <c r="C1242" t="s">
        <v>2599</v>
      </c>
      <c r="D1242" t="s">
        <v>10182</v>
      </c>
      <c r="E1242" t="s">
        <v>2600</v>
      </c>
      <c r="F1242" t="s">
        <v>2598</v>
      </c>
      <c r="G1242" s="1"/>
      <c r="H1242" s="5"/>
      <c r="I1242" s="2"/>
      <c r="J1242" t="s">
        <v>5703</v>
      </c>
      <c r="K1242" t="s">
        <v>23</v>
      </c>
    </row>
    <row r="1243" spans="2:11">
      <c r="B1243" t="s">
        <v>2601</v>
      </c>
      <c r="C1243" t="s">
        <v>2602</v>
      </c>
      <c r="D1243" t="s">
        <v>2603</v>
      </c>
      <c r="E1243" t="s">
        <v>2604</v>
      </c>
      <c r="F1243" t="s">
        <v>2601</v>
      </c>
      <c r="G1243" s="1"/>
      <c r="H1243" s="5"/>
      <c r="I1243" s="2"/>
      <c r="J1243" t="s">
        <v>5703</v>
      </c>
      <c r="K1243" t="s">
        <v>510</v>
      </c>
    </row>
    <row r="1244" spans="2:11">
      <c r="B1244" t="s">
        <v>2605</v>
      </c>
      <c r="C1244" t="s">
        <v>2606</v>
      </c>
      <c r="D1244" t="s">
        <v>1115</v>
      </c>
      <c r="E1244" t="s">
        <v>2607</v>
      </c>
      <c r="F1244" t="s">
        <v>2608</v>
      </c>
      <c r="G1244" s="1"/>
      <c r="H1244" s="5"/>
      <c r="I1244" s="2"/>
      <c r="J1244" t="s">
        <v>5703</v>
      </c>
      <c r="K1244" t="s">
        <v>1113</v>
      </c>
    </row>
    <row r="1245" spans="2:11">
      <c r="B1245" t="s">
        <v>2609</v>
      </c>
      <c r="C1245" t="s">
        <v>2606</v>
      </c>
      <c r="D1245" t="s">
        <v>2610</v>
      </c>
      <c r="E1245" t="s">
        <v>2607</v>
      </c>
      <c r="F1245" t="s">
        <v>2608</v>
      </c>
      <c r="G1245" s="1">
        <v>0</v>
      </c>
      <c r="H1245">
        <v>0</v>
      </c>
      <c r="I1245" s="2"/>
      <c r="J1245" t="s">
        <v>5703</v>
      </c>
      <c r="K1245" t="s">
        <v>1113</v>
      </c>
    </row>
    <row r="1246" spans="2:11">
      <c r="B1246" t="s">
        <v>2611</v>
      </c>
      <c r="C1246" t="s">
        <v>2606</v>
      </c>
      <c r="D1246" t="s">
        <v>2612</v>
      </c>
      <c r="E1246" t="s">
        <v>2607</v>
      </c>
      <c r="F1246" t="s">
        <v>2608</v>
      </c>
      <c r="G1246" s="1"/>
      <c r="H1246" s="5"/>
      <c r="I1246" s="2"/>
      <c r="J1246" t="s">
        <v>5703</v>
      </c>
      <c r="K1246" t="s">
        <v>1113</v>
      </c>
    </row>
    <row r="1247" spans="2:11">
      <c r="B1247" t="s">
        <v>2613</v>
      </c>
      <c r="C1247" t="s">
        <v>2606</v>
      </c>
      <c r="D1247" t="s">
        <v>2614</v>
      </c>
      <c r="E1247" t="s">
        <v>2607</v>
      </c>
      <c r="F1247" t="s">
        <v>2608</v>
      </c>
      <c r="G1247" s="1"/>
      <c r="H1247" s="5"/>
      <c r="I1247" s="2"/>
      <c r="J1247" t="s">
        <v>5703</v>
      </c>
      <c r="K1247" t="s">
        <v>1113</v>
      </c>
    </row>
    <row r="1248" spans="2:11">
      <c r="B1248" t="s">
        <v>2615</v>
      </c>
      <c r="C1248" t="s">
        <v>2606</v>
      </c>
      <c r="D1248" t="s">
        <v>2616</v>
      </c>
      <c r="E1248" t="s">
        <v>2607</v>
      </c>
      <c r="F1248" t="s">
        <v>2608</v>
      </c>
      <c r="G1248" s="1"/>
      <c r="H1248" s="5"/>
      <c r="I1248" s="2"/>
      <c r="J1248" t="s">
        <v>5703</v>
      </c>
      <c r="K1248" t="s">
        <v>1113</v>
      </c>
    </row>
    <row r="1249" spans="2:11">
      <c r="B1249" t="s">
        <v>2617</v>
      </c>
      <c r="C1249" t="s">
        <v>2606</v>
      </c>
      <c r="D1249" t="s">
        <v>2618</v>
      </c>
      <c r="E1249" t="s">
        <v>2607</v>
      </c>
      <c r="F1249" t="s">
        <v>2608</v>
      </c>
      <c r="G1249" s="1"/>
      <c r="H1249" s="5"/>
      <c r="I1249" s="2"/>
      <c r="J1249" t="s">
        <v>5703</v>
      </c>
      <c r="K1249" t="s">
        <v>1113</v>
      </c>
    </row>
    <row r="1250" spans="2:11">
      <c r="B1250" t="s">
        <v>2619</v>
      </c>
      <c r="C1250" t="s">
        <v>2606</v>
      </c>
      <c r="D1250" t="s">
        <v>2620</v>
      </c>
      <c r="E1250" t="s">
        <v>2607</v>
      </c>
      <c r="F1250" t="s">
        <v>2608</v>
      </c>
      <c r="G1250" s="1"/>
      <c r="H1250" s="5"/>
      <c r="I1250" s="2"/>
      <c r="J1250" t="s">
        <v>5703</v>
      </c>
      <c r="K1250" t="s">
        <v>1113</v>
      </c>
    </row>
    <row r="1251" spans="2:11">
      <c r="B1251" t="s">
        <v>2621</v>
      </c>
      <c r="C1251" t="s">
        <v>2622</v>
      </c>
      <c r="D1251" t="s">
        <v>10732</v>
      </c>
      <c r="E1251" t="s">
        <v>650</v>
      </c>
      <c r="F1251" t="s">
        <v>2621</v>
      </c>
      <c r="G1251" s="1"/>
      <c r="H1251" s="5"/>
      <c r="I1251" s="2"/>
      <c r="J1251" t="s">
        <v>6491</v>
      </c>
      <c r="K1251" t="s">
        <v>207</v>
      </c>
    </row>
    <row r="1252" spans="2:11">
      <c r="B1252" t="s">
        <v>2623</v>
      </c>
      <c r="C1252" t="s">
        <v>2624</v>
      </c>
      <c r="D1252" t="s">
        <v>10183</v>
      </c>
      <c r="E1252" t="s">
        <v>2625</v>
      </c>
      <c r="F1252" t="s">
        <v>10009</v>
      </c>
      <c r="G1252" s="1">
        <v>0</v>
      </c>
      <c r="H1252">
        <v>0</v>
      </c>
      <c r="I1252" s="2"/>
      <c r="J1252" t="s">
        <v>5703</v>
      </c>
      <c r="K1252" t="s">
        <v>559</v>
      </c>
    </row>
    <row r="1253" spans="2:11">
      <c r="B1253" t="s">
        <v>2626</v>
      </c>
      <c r="C1253" t="s">
        <v>2624</v>
      </c>
      <c r="D1253" t="s">
        <v>10184</v>
      </c>
      <c r="E1253" t="s">
        <v>2625</v>
      </c>
      <c r="F1253" t="s">
        <v>10009</v>
      </c>
      <c r="G1253" s="1">
        <v>0</v>
      </c>
      <c r="H1253">
        <v>0</v>
      </c>
      <c r="I1253" s="2"/>
      <c r="J1253" t="s">
        <v>5703</v>
      </c>
      <c r="K1253" t="s">
        <v>559</v>
      </c>
    </row>
    <row r="1254" spans="2:11">
      <c r="B1254" t="s">
        <v>2627</v>
      </c>
      <c r="C1254" t="s">
        <v>2628</v>
      </c>
      <c r="D1254" t="s">
        <v>2629</v>
      </c>
      <c r="E1254" t="s">
        <v>2630</v>
      </c>
      <c r="F1254" t="s">
        <v>2627</v>
      </c>
      <c r="G1254" s="1"/>
      <c r="H1254" s="5"/>
      <c r="I1254" s="2"/>
      <c r="J1254" t="s">
        <v>5703</v>
      </c>
      <c r="K1254" t="s">
        <v>38</v>
      </c>
    </row>
    <row r="1255" spans="2:11">
      <c r="B1255" t="s">
        <v>2631</v>
      </c>
      <c r="C1255" t="s">
        <v>2632</v>
      </c>
      <c r="D1255" t="s">
        <v>2633</v>
      </c>
      <c r="E1255" t="s">
        <v>2634</v>
      </c>
      <c r="F1255" t="s">
        <v>2631</v>
      </c>
      <c r="G1255" s="1"/>
      <c r="H1255" s="5"/>
      <c r="I1255" s="2"/>
      <c r="J1255" t="s">
        <v>5703</v>
      </c>
      <c r="K1255" t="s">
        <v>20</v>
      </c>
    </row>
    <row r="1256" spans="2:11">
      <c r="B1256" t="s">
        <v>4745</v>
      </c>
      <c r="C1256" t="s">
        <v>4746</v>
      </c>
      <c r="D1256" t="s">
        <v>4747</v>
      </c>
      <c r="F1256" t="s">
        <v>10024</v>
      </c>
      <c r="G1256" s="1"/>
      <c r="H1256" s="5"/>
      <c r="I1256" s="2"/>
      <c r="J1256" t="s">
        <v>5703</v>
      </c>
      <c r="K1256" t="s">
        <v>770</v>
      </c>
    </row>
    <row r="1257" spans="2:11">
      <c r="B1257" t="s">
        <v>2921</v>
      </c>
      <c r="C1257" t="s">
        <v>2922</v>
      </c>
      <c r="D1257" t="s">
        <v>2923</v>
      </c>
      <c r="E1257" t="s">
        <v>2924</v>
      </c>
      <c r="F1257" t="s">
        <v>2925</v>
      </c>
      <c r="G1257" s="1"/>
      <c r="H1257" s="5"/>
      <c r="I1257" s="2"/>
      <c r="J1257" t="s">
        <v>5703</v>
      </c>
      <c r="K1257" t="s">
        <v>770</v>
      </c>
    </row>
    <row r="1258" spans="2:11">
      <c r="B1258" t="s">
        <v>2639</v>
      </c>
      <c r="C1258" t="s">
        <v>1915</v>
      </c>
      <c r="D1258" t="s">
        <v>2640</v>
      </c>
      <c r="E1258" t="s">
        <v>2641</v>
      </c>
      <c r="F1258" t="s">
        <v>2639</v>
      </c>
      <c r="G1258" s="1"/>
      <c r="H1258" s="5"/>
      <c r="I1258" s="2"/>
      <c r="J1258" t="s">
        <v>6491</v>
      </c>
      <c r="K1258" t="s">
        <v>4</v>
      </c>
    </row>
    <row r="1259" spans="2:11">
      <c r="B1259" t="s">
        <v>2642</v>
      </c>
      <c r="C1259" t="s">
        <v>2643</v>
      </c>
      <c r="D1259" t="s">
        <v>2644</v>
      </c>
      <c r="F1259" t="s">
        <v>2642</v>
      </c>
      <c r="G1259" s="1"/>
      <c r="H1259" s="5"/>
      <c r="I1259" s="2"/>
      <c r="J1259" t="s">
        <v>6491</v>
      </c>
      <c r="K1259" t="s">
        <v>4</v>
      </c>
    </row>
    <row r="1260" spans="2:11">
      <c r="B1260" t="s">
        <v>2645</v>
      </c>
      <c r="C1260" t="s">
        <v>2646</v>
      </c>
      <c r="D1260" t="s">
        <v>2647</v>
      </c>
      <c r="E1260" t="s">
        <v>2648</v>
      </c>
      <c r="F1260" t="s">
        <v>2645</v>
      </c>
      <c r="G1260" s="1"/>
      <c r="H1260" s="5"/>
      <c r="I1260" s="2"/>
      <c r="J1260" t="s">
        <v>6491</v>
      </c>
      <c r="K1260" t="s">
        <v>207</v>
      </c>
    </row>
    <row r="1261" spans="2:11">
      <c r="B1261" t="s">
        <v>2649</v>
      </c>
      <c r="C1261" t="s">
        <v>2650</v>
      </c>
      <c r="D1261" t="s">
        <v>2651</v>
      </c>
      <c r="E1261" t="s">
        <v>2652</v>
      </c>
      <c r="F1261" t="s">
        <v>2649</v>
      </c>
      <c r="G1261" s="1"/>
      <c r="H1261" s="5"/>
      <c r="I1261" s="2"/>
      <c r="J1261" t="s">
        <v>5703</v>
      </c>
      <c r="K1261" t="s">
        <v>501</v>
      </c>
    </row>
    <row r="1262" spans="2:11">
      <c r="B1262" t="s">
        <v>2653</v>
      </c>
      <c r="C1262" t="s">
        <v>2654</v>
      </c>
      <c r="D1262" t="s">
        <v>2655</v>
      </c>
      <c r="E1262" t="s">
        <v>2656</v>
      </c>
      <c r="F1262" t="s">
        <v>2653</v>
      </c>
      <c r="G1262" s="1"/>
      <c r="H1262" s="5"/>
      <c r="I1262" s="2"/>
      <c r="J1262" t="s">
        <v>5703</v>
      </c>
      <c r="K1262" t="s">
        <v>592</v>
      </c>
    </row>
    <row r="1263" spans="2:11">
      <c r="B1263" t="s">
        <v>2657</v>
      </c>
      <c r="C1263" t="s">
        <v>2658</v>
      </c>
      <c r="D1263" t="s">
        <v>10752</v>
      </c>
      <c r="E1263" t="s">
        <v>1792</v>
      </c>
      <c r="F1263" t="s">
        <v>2657</v>
      </c>
      <c r="G1263" s="1"/>
      <c r="H1263" s="5"/>
      <c r="I1263" s="2"/>
      <c r="J1263" t="s">
        <v>5703</v>
      </c>
      <c r="K1263" t="s">
        <v>207</v>
      </c>
    </row>
    <row r="1264" spans="2:11">
      <c r="B1264" t="s">
        <v>2659</v>
      </c>
      <c r="C1264" t="s">
        <v>2660</v>
      </c>
      <c r="D1264" t="s">
        <v>2661</v>
      </c>
      <c r="E1264" t="s">
        <v>1746</v>
      </c>
      <c r="F1264" t="s">
        <v>2659</v>
      </c>
      <c r="G1264" s="1"/>
      <c r="H1264" s="5"/>
      <c r="I1264" s="2"/>
      <c r="J1264" t="s">
        <v>5703</v>
      </c>
      <c r="K1264" t="s">
        <v>258</v>
      </c>
    </row>
    <row r="1265" spans="2:11">
      <c r="B1265" t="s">
        <v>2662</v>
      </c>
      <c r="C1265" t="s">
        <v>2660</v>
      </c>
      <c r="D1265" t="s">
        <v>2663</v>
      </c>
      <c r="E1265" t="s">
        <v>1746</v>
      </c>
      <c r="F1265" t="s">
        <v>2659</v>
      </c>
      <c r="G1265" s="1"/>
      <c r="H1265" s="5"/>
      <c r="I1265" s="2"/>
      <c r="J1265" t="s">
        <v>6491</v>
      </c>
      <c r="K1265" t="s">
        <v>258</v>
      </c>
    </row>
    <row r="1266" spans="2:11">
      <c r="B1266" t="s">
        <v>2664</v>
      </c>
      <c r="C1266" t="s">
        <v>2665</v>
      </c>
      <c r="D1266" t="s">
        <v>2666</v>
      </c>
      <c r="E1266" t="s">
        <v>2648</v>
      </c>
      <c r="F1266" t="s">
        <v>2664</v>
      </c>
      <c r="G1266" s="1"/>
      <c r="H1266" s="5"/>
      <c r="I1266" s="2"/>
      <c r="J1266" t="s">
        <v>5703</v>
      </c>
      <c r="K1266" t="s">
        <v>207</v>
      </c>
    </row>
    <row r="1267" spans="2:11">
      <c r="B1267" t="s">
        <v>2926</v>
      </c>
      <c r="C1267" t="s">
        <v>2927</v>
      </c>
      <c r="D1267" t="s">
        <v>2928</v>
      </c>
      <c r="F1267" t="s">
        <v>10017</v>
      </c>
      <c r="G1267" s="1">
        <v>0</v>
      </c>
      <c r="H1267">
        <v>0</v>
      </c>
      <c r="I1267" s="2"/>
      <c r="J1267" t="s">
        <v>6491</v>
      </c>
      <c r="K1267" t="s">
        <v>4</v>
      </c>
    </row>
    <row r="1268" spans="2:11">
      <c r="B1268" t="s">
        <v>2667</v>
      </c>
      <c r="C1268" t="s">
        <v>2668</v>
      </c>
      <c r="D1268" t="s">
        <v>2669</v>
      </c>
      <c r="E1268" t="s">
        <v>2670</v>
      </c>
      <c r="F1268" t="s">
        <v>2667</v>
      </c>
      <c r="G1268" s="1"/>
      <c r="H1268" s="5"/>
      <c r="I1268" s="2"/>
      <c r="J1268" t="s">
        <v>5703</v>
      </c>
      <c r="K1268" t="s">
        <v>412</v>
      </c>
    </row>
    <row r="1269" spans="2:11">
      <c r="B1269" t="s">
        <v>2671</v>
      </c>
      <c r="C1269" t="s">
        <v>2672</v>
      </c>
      <c r="D1269" t="s">
        <v>2673</v>
      </c>
      <c r="E1269" t="s">
        <v>2674</v>
      </c>
      <c r="F1269" t="s">
        <v>2671</v>
      </c>
      <c r="G1269" s="1"/>
      <c r="H1269" s="5"/>
      <c r="I1269" s="2"/>
      <c r="J1269" t="s">
        <v>5703</v>
      </c>
      <c r="K1269" t="s">
        <v>50</v>
      </c>
    </row>
    <row r="1270" spans="2:11">
      <c r="B1270" t="s">
        <v>2675</v>
      </c>
      <c r="C1270" t="s">
        <v>2676</v>
      </c>
      <c r="D1270" t="s">
        <v>10185</v>
      </c>
      <c r="E1270" t="s">
        <v>2677</v>
      </c>
      <c r="F1270" t="s">
        <v>2675</v>
      </c>
      <c r="G1270" s="1"/>
      <c r="H1270" s="5"/>
      <c r="I1270" s="2"/>
      <c r="J1270" t="s">
        <v>5703</v>
      </c>
      <c r="K1270" t="s">
        <v>23</v>
      </c>
    </row>
    <row r="1271" spans="2:11">
      <c r="B1271" t="s">
        <v>2678</v>
      </c>
      <c r="C1271" t="s">
        <v>2679</v>
      </c>
      <c r="D1271" t="s">
        <v>2680</v>
      </c>
      <c r="E1271" t="s">
        <v>2681</v>
      </c>
      <c r="F1271" t="s">
        <v>2678</v>
      </c>
      <c r="G1271" s="1"/>
      <c r="H1271" s="5"/>
      <c r="I1271" s="2"/>
      <c r="J1271" t="s">
        <v>5703</v>
      </c>
      <c r="K1271" t="s">
        <v>10</v>
      </c>
    </row>
    <row r="1272" spans="2:11">
      <c r="B1272" t="s">
        <v>2682</v>
      </c>
      <c r="C1272" t="s">
        <v>2683</v>
      </c>
      <c r="D1272" t="s">
        <v>2684</v>
      </c>
      <c r="E1272" t="s">
        <v>2634</v>
      </c>
      <c r="F1272" t="s">
        <v>2682</v>
      </c>
      <c r="G1272" s="1"/>
      <c r="H1272" s="5"/>
      <c r="I1272" s="2"/>
      <c r="J1272" t="s">
        <v>6491</v>
      </c>
      <c r="K1272" t="s">
        <v>20</v>
      </c>
    </row>
    <row r="1273" spans="2:11">
      <c r="B1273" t="s">
        <v>2685</v>
      </c>
      <c r="C1273" t="s">
        <v>2686</v>
      </c>
      <c r="D1273" t="s">
        <v>2687</v>
      </c>
      <c r="E1273" t="s">
        <v>2688</v>
      </c>
      <c r="F1273" t="s">
        <v>2689</v>
      </c>
      <c r="G1273" s="1"/>
      <c r="H1273" s="5"/>
      <c r="I1273" s="2"/>
      <c r="J1273" t="s">
        <v>5703</v>
      </c>
      <c r="K1273" t="s">
        <v>23</v>
      </c>
    </row>
    <row r="1274" spans="2:11">
      <c r="B1274" t="s">
        <v>2690</v>
      </c>
      <c r="C1274" t="s">
        <v>2686</v>
      </c>
      <c r="D1274" t="s">
        <v>2691</v>
      </c>
      <c r="E1274" t="s">
        <v>2688</v>
      </c>
      <c r="F1274" t="s">
        <v>2689</v>
      </c>
      <c r="G1274" s="1"/>
      <c r="H1274" s="5"/>
      <c r="I1274" s="2"/>
      <c r="J1274" t="s">
        <v>5703</v>
      </c>
      <c r="K1274" t="s">
        <v>23</v>
      </c>
    </row>
    <row r="1275" spans="2:11">
      <c r="B1275" t="s">
        <v>2692</v>
      </c>
      <c r="C1275" t="s">
        <v>2693</v>
      </c>
      <c r="D1275" t="s">
        <v>2694</v>
      </c>
      <c r="E1275" t="s">
        <v>2695</v>
      </c>
      <c r="F1275" t="s">
        <v>2696</v>
      </c>
      <c r="G1275" s="1"/>
      <c r="H1275" s="5"/>
      <c r="I1275" s="2"/>
      <c r="J1275" t="s">
        <v>5703</v>
      </c>
      <c r="K1275" t="s">
        <v>1882</v>
      </c>
    </row>
    <row r="1276" spans="2:11">
      <c r="B1276" t="s">
        <v>2697</v>
      </c>
      <c r="C1276" t="s">
        <v>2693</v>
      </c>
      <c r="D1276" t="s">
        <v>2698</v>
      </c>
      <c r="E1276" t="s">
        <v>2695</v>
      </c>
      <c r="F1276" t="s">
        <v>2696</v>
      </c>
      <c r="G1276" s="1"/>
      <c r="H1276" s="5"/>
      <c r="I1276" s="2"/>
      <c r="J1276" t="s">
        <v>6491</v>
      </c>
      <c r="K1276" t="s">
        <v>1885</v>
      </c>
    </row>
    <row r="1277" spans="2:11">
      <c r="B1277" t="s">
        <v>2699</v>
      </c>
      <c r="C1277" t="s">
        <v>2693</v>
      </c>
      <c r="D1277" t="s">
        <v>2700</v>
      </c>
      <c r="E1277" t="s">
        <v>2695</v>
      </c>
      <c r="F1277" t="s">
        <v>2696</v>
      </c>
      <c r="G1277" s="1"/>
      <c r="H1277" s="5"/>
      <c r="I1277" s="2"/>
      <c r="J1277" t="s">
        <v>6491</v>
      </c>
      <c r="K1277" t="s">
        <v>1885</v>
      </c>
    </row>
    <row r="1278" spans="2:11">
      <c r="B1278" t="s">
        <v>2701</v>
      </c>
      <c r="C1278" t="s">
        <v>2702</v>
      </c>
      <c r="D1278" t="s">
        <v>2703</v>
      </c>
      <c r="E1278" t="s">
        <v>2704</v>
      </c>
      <c r="F1278" t="s">
        <v>2701</v>
      </c>
      <c r="G1278" s="1"/>
      <c r="H1278" s="5"/>
      <c r="I1278" s="2"/>
      <c r="J1278" t="s">
        <v>5703</v>
      </c>
      <c r="K1278" t="s">
        <v>592</v>
      </c>
    </row>
    <row r="1279" spans="2:11">
      <c r="B1279" t="s">
        <v>2705</v>
      </c>
      <c r="C1279" t="s">
        <v>2706</v>
      </c>
      <c r="D1279" t="s">
        <v>2707</v>
      </c>
      <c r="E1279" t="s">
        <v>2708</v>
      </c>
      <c r="F1279" t="s">
        <v>2709</v>
      </c>
      <c r="G1279" s="1"/>
      <c r="H1279" s="5"/>
      <c r="I1279" s="2"/>
      <c r="J1279" t="s">
        <v>5703</v>
      </c>
      <c r="K1279" t="s">
        <v>10</v>
      </c>
    </row>
    <row r="1280" spans="2:11">
      <c r="B1280" t="s">
        <v>2710</v>
      </c>
      <c r="C1280" t="s">
        <v>2706</v>
      </c>
      <c r="D1280" t="s">
        <v>2711</v>
      </c>
      <c r="E1280" t="s">
        <v>2708</v>
      </c>
      <c r="F1280" t="s">
        <v>2709</v>
      </c>
      <c r="G1280" s="1"/>
      <c r="H1280" s="5"/>
      <c r="I1280" s="2"/>
      <c r="J1280" t="s">
        <v>5703</v>
      </c>
      <c r="K1280" t="s">
        <v>10</v>
      </c>
    </row>
    <row r="1281" spans="2:11">
      <c r="B1281" t="s">
        <v>2712</v>
      </c>
      <c r="C1281" t="s">
        <v>2706</v>
      </c>
      <c r="D1281" t="s">
        <v>2713</v>
      </c>
      <c r="E1281" t="s">
        <v>2708</v>
      </c>
      <c r="F1281" t="s">
        <v>2709</v>
      </c>
      <c r="G1281" s="1"/>
      <c r="H1281" s="5"/>
      <c r="I1281" s="2"/>
      <c r="J1281" t="s">
        <v>5703</v>
      </c>
      <c r="K1281" t="s">
        <v>10</v>
      </c>
    </row>
    <row r="1282" spans="2:11">
      <c r="B1282" t="s">
        <v>2714</v>
      </c>
      <c r="C1282" t="s">
        <v>2706</v>
      </c>
      <c r="D1282" t="s">
        <v>2715</v>
      </c>
      <c r="E1282" t="s">
        <v>2708</v>
      </c>
      <c r="F1282" t="s">
        <v>2709</v>
      </c>
      <c r="G1282" s="1"/>
      <c r="H1282" s="5"/>
      <c r="I1282" s="2"/>
      <c r="J1282" t="s">
        <v>5703</v>
      </c>
      <c r="K1282" t="s">
        <v>10</v>
      </c>
    </row>
    <row r="1283" spans="2:11">
      <c r="B1283" t="s">
        <v>2716</v>
      </c>
      <c r="C1283" t="s">
        <v>2706</v>
      </c>
      <c r="D1283" t="s">
        <v>2717</v>
      </c>
      <c r="E1283" t="s">
        <v>2708</v>
      </c>
      <c r="F1283" t="s">
        <v>2709</v>
      </c>
      <c r="G1283" s="1"/>
      <c r="H1283" s="5"/>
      <c r="I1283" s="2"/>
      <c r="J1283" t="s">
        <v>5703</v>
      </c>
      <c r="K1283" t="s">
        <v>10</v>
      </c>
    </row>
    <row r="1284" spans="2:11">
      <c r="B1284" t="s">
        <v>2718</v>
      </c>
      <c r="C1284" t="s">
        <v>2706</v>
      </c>
      <c r="D1284" t="s">
        <v>2719</v>
      </c>
      <c r="E1284" t="s">
        <v>2708</v>
      </c>
      <c r="F1284" t="s">
        <v>2709</v>
      </c>
      <c r="G1284" s="1"/>
      <c r="H1284" s="5"/>
      <c r="I1284" s="2"/>
      <c r="J1284" t="s">
        <v>5703</v>
      </c>
      <c r="K1284" t="s">
        <v>10</v>
      </c>
    </row>
    <row r="1285" spans="2:11">
      <c r="B1285" t="s">
        <v>2720</v>
      </c>
      <c r="C1285" t="s">
        <v>2706</v>
      </c>
      <c r="D1285" t="s">
        <v>2721</v>
      </c>
      <c r="E1285" t="s">
        <v>2708</v>
      </c>
      <c r="F1285" t="s">
        <v>2709</v>
      </c>
      <c r="G1285" s="1"/>
      <c r="H1285" s="5"/>
      <c r="I1285" s="2"/>
      <c r="J1285" t="s">
        <v>5703</v>
      </c>
      <c r="K1285" t="s">
        <v>10</v>
      </c>
    </row>
    <row r="1286" spans="2:11">
      <c r="B1286" t="s">
        <v>2722</v>
      </c>
      <c r="C1286" t="s">
        <v>2706</v>
      </c>
      <c r="D1286" t="s">
        <v>2723</v>
      </c>
      <c r="E1286" t="s">
        <v>2708</v>
      </c>
      <c r="F1286" t="s">
        <v>2709</v>
      </c>
      <c r="G1286" s="1"/>
      <c r="H1286" s="5"/>
      <c r="I1286" s="2"/>
      <c r="J1286" t="s">
        <v>5703</v>
      </c>
      <c r="K1286" t="s">
        <v>10</v>
      </c>
    </row>
    <row r="1287" spans="2:11">
      <c r="B1287" t="s">
        <v>2724</v>
      </c>
      <c r="C1287" t="s">
        <v>2706</v>
      </c>
      <c r="D1287" t="s">
        <v>2725</v>
      </c>
      <c r="E1287" t="s">
        <v>2708</v>
      </c>
      <c r="F1287" t="s">
        <v>2709</v>
      </c>
      <c r="G1287" s="1"/>
      <c r="H1287" s="5"/>
      <c r="I1287" s="2"/>
      <c r="J1287" t="s">
        <v>5703</v>
      </c>
      <c r="K1287" t="s">
        <v>10</v>
      </c>
    </row>
    <row r="1288" spans="2:11">
      <c r="B1288" t="s">
        <v>2726</v>
      </c>
      <c r="C1288" t="s">
        <v>2727</v>
      </c>
      <c r="D1288" t="s">
        <v>2728</v>
      </c>
      <c r="E1288" t="s">
        <v>2729</v>
      </c>
      <c r="F1288" t="s">
        <v>2726</v>
      </c>
      <c r="G1288" s="1"/>
      <c r="H1288" s="5"/>
      <c r="I1288" s="2"/>
      <c r="J1288" t="s">
        <v>5703</v>
      </c>
      <c r="K1288" t="s">
        <v>207</v>
      </c>
    </row>
    <row r="1289" spans="2:11">
      <c r="B1289" t="s">
        <v>4873</v>
      </c>
      <c r="C1289" t="s">
        <v>4874</v>
      </c>
      <c r="D1289" t="s">
        <v>10273</v>
      </c>
      <c r="E1289" t="s">
        <v>4875</v>
      </c>
      <c r="F1289" t="s">
        <v>4876</v>
      </c>
      <c r="G1289" s="1"/>
      <c r="H1289" s="5"/>
      <c r="I1289" s="2"/>
      <c r="J1289" t="s">
        <v>5703</v>
      </c>
      <c r="K1289" t="s">
        <v>69</v>
      </c>
    </row>
    <row r="1290" spans="2:11">
      <c r="B1290" t="s">
        <v>2730</v>
      </c>
      <c r="C1290" t="s">
        <v>2731</v>
      </c>
      <c r="D1290" t="s">
        <v>2732</v>
      </c>
      <c r="E1290" t="s">
        <v>2733</v>
      </c>
      <c r="F1290" t="s">
        <v>2734</v>
      </c>
      <c r="G1290" s="1"/>
      <c r="H1290" s="5"/>
      <c r="I1290" s="2"/>
      <c r="J1290" t="s">
        <v>5703</v>
      </c>
      <c r="K1290" t="s">
        <v>2735</v>
      </c>
    </row>
    <row r="1291" spans="2:11">
      <c r="B1291" t="s">
        <v>5052</v>
      </c>
      <c r="C1291" t="s">
        <v>5053</v>
      </c>
      <c r="D1291" t="s">
        <v>5054</v>
      </c>
      <c r="G1291" s="1">
        <v>0</v>
      </c>
      <c r="H1291">
        <v>0</v>
      </c>
      <c r="I1291" s="2"/>
      <c r="J1291" t="s">
        <v>5097</v>
      </c>
      <c r="K1291" t="s">
        <v>3556</v>
      </c>
    </row>
    <row r="1292" spans="2:11">
      <c r="B1292" t="s">
        <v>5063</v>
      </c>
      <c r="C1292" t="s">
        <v>5064</v>
      </c>
      <c r="D1292" t="s">
        <v>5065</v>
      </c>
      <c r="G1292" s="1">
        <v>0</v>
      </c>
      <c r="H1292">
        <v>0</v>
      </c>
      <c r="I1292" s="2"/>
      <c r="J1292" t="s">
        <v>5097</v>
      </c>
      <c r="K1292" t="s">
        <v>3556</v>
      </c>
    </row>
    <row r="1293" spans="2:11">
      <c r="B1293" t="s">
        <v>3554</v>
      </c>
      <c r="C1293" t="s">
        <v>3555</v>
      </c>
      <c r="D1293" t="s">
        <v>10229</v>
      </c>
      <c r="G1293" s="1">
        <v>0</v>
      </c>
      <c r="H1293">
        <v>0</v>
      </c>
      <c r="I1293" s="2"/>
      <c r="J1293" t="s">
        <v>5097</v>
      </c>
      <c r="K1293" t="s">
        <v>3556</v>
      </c>
    </row>
    <row r="1294" spans="2:11">
      <c r="B1294" t="s">
        <v>3557</v>
      </c>
      <c r="C1294" t="s">
        <v>3558</v>
      </c>
      <c r="D1294" t="s">
        <v>3559</v>
      </c>
      <c r="G1294" s="1">
        <v>0</v>
      </c>
      <c r="H1294">
        <v>0</v>
      </c>
      <c r="I1294" s="2"/>
      <c r="J1294" t="s">
        <v>5097</v>
      </c>
      <c r="K1294" t="s">
        <v>3556</v>
      </c>
    </row>
    <row r="1295" spans="2:11">
      <c r="B1295" t="s">
        <v>3560</v>
      </c>
      <c r="C1295" t="s">
        <v>3561</v>
      </c>
      <c r="D1295" t="s">
        <v>3562</v>
      </c>
      <c r="G1295" s="1">
        <v>0</v>
      </c>
      <c r="H1295">
        <v>0</v>
      </c>
      <c r="I1295" s="2"/>
      <c r="J1295" t="s">
        <v>5097</v>
      </c>
      <c r="K1295" t="s">
        <v>3556</v>
      </c>
    </row>
    <row r="1296" spans="2:11">
      <c r="B1296" t="s">
        <v>3563</v>
      </c>
      <c r="C1296" t="s">
        <v>3564</v>
      </c>
      <c r="D1296" t="s">
        <v>3565</v>
      </c>
      <c r="G1296" s="1">
        <v>0</v>
      </c>
      <c r="H1296">
        <v>0</v>
      </c>
      <c r="I1296" s="2"/>
      <c r="J1296" t="s">
        <v>5097</v>
      </c>
      <c r="K1296" t="s">
        <v>3556</v>
      </c>
    </row>
    <row r="1297" spans="2:11">
      <c r="B1297" t="s">
        <v>3566</v>
      </c>
      <c r="C1297" t="s">
        <v>3567</v>
      </c>
      <c r="D1297" t="s">
        <v>3568</v>
      </c>
      <c r="G1297" s="1">
        <v>0</v>
      </c>
      <c r="H1297">
        <v>0</v>
      </c>
      <c r="I1297" s="2"/>
      <c r="J1297" t="s">
        <v>5097</v>
      </c>
      <c r="K1297" t="s">
        <v>3556</v>
      </c>
    </row>
    <row r="1298" spans="2:11">
      <c r="B1298" t="s">
        <v>3569</v>
      </c>
      <c r="C1298" t="s">
        <v>3570</v>
      </c>
      <c r="D1298" t="s">
        <v>3571</v>
      </c>
      <c r="G1298" s="1">
        <v>0</v>
      </c>
      <c r="H1298">
        <v>0</v>
      </c>
      <c r="I1298" s="2"/>
      <c r="J1298" t="s">
        <v>5097</v>
      </c>
      <c r="K1298" t="s">
        <v>3556</v>
      </c>
    </row>
    <row r="1299" spans="2:11">
      <c r="B1299" t="s">
        <v>3572</v>
      </c>
      <c r="C1299" t="s">
        <v>3573</v>
      </c>
      <c r="D1299" t="s">
        <v>3574</v>
      </c>
      <c r="G1299" s="1">
        <v>0</v>
      </c>
      <c r="H1299">
        <v>0</v>
      </c>
      <c r="I1299" s="2"/>
      <c r="J1299" t="s">
        <v>5097</v>
      </c>
      <c r="K1299" t="s">
        <v>3556</v>
      </c>
    </row>
    <row r="1300" spans="2:11">
      <c r="B1300" t="s">
        <v>3575</v>
      </c>
      <c r="C1300" t="s">
        <v>3576</v>
      </c>
      <c r="D1300" t="s">
        <v>3577</v>
      </c>
      <c r="G1300" s="1">
        <v>0</v>
      </c>
      <c r="H1300">
        <v>0</v>
      </c>
      <c r="I1300" s="2"/>
      <c r="J1300" t="s">
        <v>5097</v>
      </c>
      <c r="K1300" t="s">
        <v>3556</v>
      </c>
    </row>
    <row r="1301" spans="2:11">
      <c r="B1301" t="s">
        <v>3578</v>
      </c>
      <c r="C1301" t="s">
        <v>3579</v>
      </c>
      <c r="D1301" t="s">
        <v>3580</v>
      </c>
      <c r="G1301" s="1">
        <v>0</v>
      </c>
      <c r="H1301">
        <v>0</v>
      </c>
      <c r="I1301" s="2"/>
      <c r="J1301" t="s">
        <v>5097</v>
      </c>
      <c r="K1301" t="s">
        <v>3556</v>
      </c>
    </row>
    <row r="1302" spans="2:11">
      <c r="B1302" t="s">
        <v>3581</v>
      </c>
      <c r="C1302" t="s">
        <v>3582</v>
      </c>
      <c r="D1302" t="s">
        <v>3583</v>
      </c>
      <c r="G1302" s="1">
        <v>0</v>
      </c>
      <c r="H1302">
        <v>0</v>
      </c>
      <c r="I1302" s="2"/>
      <c r="J1302" t="s">
        <v>5097</v>
      </c>
      <c r="K1302" t="s">
        <v>3556</v>
      </c>
    </row>
    <row r="1303" spans="2:11">
      <c r="B1303" t="s">
        <v>3584</v>
      </c>
      <c r="C1303" t="s">
        <v>3585</v>
      </c>
      <c r="D1303" t="s">
        <v>3586</v>
      </c>
      <c r="G1303" s="1">
        <v>0</v>
      </c>
      <c r="H1303">
        <v>0</v>
      </c>
      <c r="I1303" s="2"/>
      <c r="J1303" t="s">
        <v>5097</v>
      </c>
      <c r="K1303" t="s">
        <v>3556</v>
      </c>
    </row>
    <row r="1304" spans="2:11">
      <c r="B1304" t="s">
        <v>3587</v>
      </c>
      <c r="C1304" t="s">
        <v>3588</v>
      </c>
      <c r="D1304" t="s">
        <v>3589</v>
      </c>
      <c r="G1304" s="1">
        <v>0</v>
      </c>
      <c r="H1304">
        <v>0</v>
      </c>
      <c r="I1304" s="2"/>
      <c r="J1304" t="s">
        <v>5097</v>
      </c>
      <c r="K1304" t="s">
        <v>3556</v>
      </c>
    </row>
    <row r="1305" spans="2:11">
      <c r="B1305" t="s">
        <v>3590</v>
      </c>
      <c r="C1305" t="s">
        <v>3591</v>
      </c>
      <c r="D1305" t="s">
        <v>3592</v>
      </c>
      <c r="G1305" s="1">
        <v>0</v>
      </c>
      <c r="H1305">
        <v>0</v>
      </c>
      <c r="I1305" s="2"/>
      <c r="J1305" t="s">
        <v>5097</v>
      </c>
      <c r="K1305" t="s">
        <v>3556</v>
      </c>
    </row>
    <row r="1306" spans="2:11">
      <c r="B1306" t="s">
        <v>3593</v>
      </c>
      <c r="C1306" t="s">
        <v>3594</v>
      </c>
      <c r="D1306" t="s">
        <v>3595</v>
      </c>
      <c r="G1306" s="1">
        <v>0</v>
      </c>
      <c r="H1306">
        <v>0</v>
      </c>
      <c r="I1306" s="2"/>
      <c r="J1306" t="s">
        <v>5097</v>
      </c>
      <c r="K1306" t="s">
        <v>3556</v>
      </c>
    </row>
    <row r="1307" spans="2:11">
      <c r="B1307" t="s">
        <v>3596</v>
      </c>
      <c r="C1307" t="s">
        <v>3597</v>
      </c>
      <c r="D1307" t="s">
        <v>3598</v>
      </c>
      <c r="G1307" s="1">
        <v>0</v>
      </c>
      <c r="H1307">
        <v>0</v>
      </c>
      <c r="I1307" s="2"/>
      <c r="J1307" t="s">
        <v>5097</v>
      </c>
      <c r="K1307" t="s">
        <v>3556</v>
      </c>
    </row>
    <row r="1308" spans="2:11">
      <c r="B1308" t="s">
        <v>3599</v>
      </c>
      <c r="C1308" t="s">
        <v>3600</v>
      </c>
      <c r="D1308" t="s">
        <v>3601</v>
      </c>
      <c r="G1308" s="1">
        <v>0</v>
      </c>
      <c r="H1308">
        <v>0</v>
      </c>
      <c r="I1308" s="2"/>
      <c r="J1308" t="s">
        <v>5097</v>
      </c>
      <c r="K1308" t="s">
        <v>3556</v>
      </c>
    </row>
    <row r="1309" spans="2:11">
      <c r="B1309" t="s">
        <v>3602</v>
      </c>
      <c r="C1309" t="s">
        <v>3603</v>
      </c>
      <c r="D1309" t="s">
        <v>3604</v>
      </c>
      <c r="G1309" s="1">
        <v>0</v>
      </c>
      <c r="H1309">
        <v>0</v>
      </c>
      <c r="I1309" s="2"/>
      <c r="J1309" t="s">
        <v>5097</v>
      </c>
      <c r="K1309" t="s">
        <v>3556</v>
      </c>
    </row>
    <row r="1310" spans="2:11">
      <c r="B1310" t="s">
        <v>3605</v>
      </c>
      <c r="C1310" t="s">
        <v>3606</v>
      </c>
      <c r="D1310" t="s">
        <v>3607</v>
      </c>
      <c r="G1310" s="1">
        <v>0</v>
      </c>
      <c r="H1310">
        <v>0</v>
      </c>
      <c r="I1310" s="2"/>
      <c r="J1310" t="s">
        <v>5097</v>
      </c>
      <c r="K1310" t="s">
        <v>3556</v>
      </c>
    </row>
    <row r="1311" spans="2:11">
      <c r="B1311" t="s">
        <v>3608</v>
      </c>
      <c r="C1311" t="s">
        <v>3609</v>
      </c>
      <c r="D1311" t="s">
        <v>10230</v>
      </c>
      <c r="G1311" s="1">
        <v>0</v>
      </c>
      <c r="H1311">
        <v>0</v>
      </c>
      <c r="I1311" s="2"/>
      <c r="J1311" t="s">
        <v>5097</v>
      </c>
      <c r="K1311" t="s">
        <v>3556</v>
      </c>
    </row>
    <row r="1312" spans="2:11">
      <c r="B1312" t="s">
        <v>3610</v>
      </c>
      <c r="C1312" t="s">
        <v>3611</v>
      </c>
      <c r="D1312" t="s">
        <v>10231</v>
      </c>
      <c r="G1312" s="1">
        <v>0</v>
      </c>
      <c r="H1312">
        <v>0</v>
      </c>
      <c r="I1312" s="2"/>
      <c r="J1312" t="s">
        <v>5097</v>
      </c>
      <c r="K1312" t="s">
        <v>3556</v>
      </c>
    </row>
    <row r="1313" spans="2:11">
      <c r="B1313" t="s">
        <v>3612</v>
      </c>
      <c r="C1313" t="s">
        <v>3613</v>
      </c>
      <c r="D1313" t="s">
        <v>10232</v>
      </c>
      <c r="G1313" s="1">
        <v>0</v>
      </c>
      <c r="H1313">
        <v>0</v>
      </c>
      <c r="I1313" s="2"/>
      <c r="J1313" t="s">
        <v>5097</v>
      </c>
      <c r="K1313" t="s">
        <v>3556</v>
      </c>
    </row>
    <row r="1314" spans="2:11">
      <c r="B1314" t="s">
        <v>3614</v>
      </c>
      <c r="C1314" t="s">
        <v>3615</v>
      </c>
      <c r="D1314" t="s">
        <v>3616</v>
      </c>
      <c r="G1314" s="1">
        <v>0</v>
      </c>
      <c r="H1314">
        <v>0</v>
      </c>
      <c r="I1314" s="2"/>
      <c r="J1314" t="s">
        <v>5097</v>
      </c>
      <c r="K1314" t="s">
        <v>3556</v>
      </c>
    </row>
    <row r="1315" spans="2:11">
      <c r="B1315" t="s">
        <v>3617</v>
      </c>
      <c r="C1315" t="s">
        <v>3618</v>
      </c>
      <c r="D1315" t="s">
        <v>10233</v>
      </c>
      <c r="G1315" s="1">
        <v>0</v>
      </c>
      <c r="H1315">
        <v>0</v>
      </c>
      <c r="I1315" s="2"/>
      <c r="J1315" t="s">
        <v>5097</v>
      </c>
      <c r="K1315" t="s">
        <v>3556</v>
      </c>
    </row>
    <row r="1316" spans="2:11">
      <c r="B1316" t="s">
        <v>3619</v>
      </c>
      <c r="C1316" t="s">
        <v>3620</v>
      </c>
      <c r="D1316" t="s">
        <v>3621</v>
      </c>
      <c r="G1316" s="1">
        <v>0</v>
      </c>
      <c r="H1316">
        <v>0</v>
      </c>
      <c r="I1316" s="2"/>
      <c r="J1316" t="s">
        <v>5097</v>
      </c>
      <c r="K1316" t="s">
        <v>3556</v>
      </c>
    </row>
    <row r="1317" spans="2:11">
      <c r="B1317" t="s">
        <v>3622</v>
      </c>
      <c r="C1317" t="s">
        <v>3623</v>
      </c>
      <c r="D1317" t="s">
        <v>10234</v>
      </c>
      <c r="G1317" s="1">
        <v>0</v>
      </c>
      <c r="H1317">
        <v>0</v>
      </c>
      <c r="I1317" s="2"/>
      <c r="J1317" t="s">
        <v>5097</v>
      </c>
      <c r="K1317" t="s">
        <v>3556</v>
      </c>
    </row>
    <row r="1318" spans="2:11">
      <c r="B1318" t="s">
        <v>3624</v>
      </c>
      <c r="C1318" t="s">
        <v>3625</v>
      </c>
      <c r="D1318" t="s">
        <v>3626</v>
      </c>
      <c r="G1318" s="1">
        <v>0</v>
      </c>
      <c r="H1318">
        <v>0</v>
      </c>
      <c r="I1318" s="2"/>
      <c r="J1318" t="s">
        <v>5097</v>
      </c>
      <c r="K1318" t="s">
        <v>3556</v>
      </c>
    </row>
    <row r="1319" spans="2:11">
      <c r="B1319" t="s">
        <v>3627</v>
      </c>
      <c r="C1319" t="s">
        <v>3628</v>
      </c>
      <c r="D1319" t="s">
        <v>3629</v>
      </c>
      <c r="G1319" s="1">
        <v>0</v>
      </c>
      <c r="H1319">
        <v>0</v>
      </c>
      <c r="I1319" s="2"/>
      <c r="J1319" t="s">
        <v>5097</v>
      </c>
      <c r="K1319" t="s">
        <v>3556</v>
      </c>
    </row>
    <row r="1320" spans="2:11">
      <c r="B1320" t="s">
        <v>3630</v>
      </c>
      <c r="C1320" t="s">
        <v>3631</v>
      </c>
      <c r="D1320" t="s">
        <v>3632</v>
      </c>
      <c r="G1320" s="1">
        <v>0</v>
      </c>
      <c r="H1320">
        <v>0</v>
      </c>
      <c r="I1320" s="2"/>
      <c r="J1320" t="s">
        <v>5097</v>
      </c>
      <c r="K1320" t="s">
        <v>3556</v>
      </c>
    </row>
    <row r="1321" spans="2:11">
      <c r="B1321" t="s">
        <v>3633</v>
      </c>
      <c r="C1321" t="s">
        <v>3634</v>
      </c>
      <c r="D1321" t="s">
        <v>3635</v>
      </c>
      <c r="G1321" s="1">
        <v>0</v>
      </c>
      <c r="H1321">
        <v>0</v>
      </c>
      <c r="I1321" s="2"/>
      <c r="J1321" t="s">
        <v>5097</v>
      </c>
      <c r="K1321" t="s">
        <v>3556</v>
      </c>
    </row>
    <row r="1322" spans="2:11">
      <c r="B1322" t="s">
        <v>3636</v>
      </c>
      <c r="C1322" t="s">
        <v>3637</v>
      </c>
      <c r="D1322" t="s">
        <v>3638</v>
      </c>
      <c r="G1322" s="1">
        <v>0</v>
      </c>
      <c r="H1322">
        <v>0</v>
      </c>
      <c r="I1322" s="2"/>
      <c r="J1322" t="s">
        <v>5097</v>
      </c>
      <c r="K1322" t="s">
        <v>3556</v>
      </c>
    </row>
    <row r="1323" spans="2:11">
      <c r="B1323" t="s">
        <v>3639</v>
      </c>
      <c r="C1323" t="s">
        <v>3640</v>
      </c>
      <c r="D1323" t="s">
        <v>3641</v>
      </c>
      <c r="G1323" s="1">
        <v>0</v>
      </c>
      <c r="H1323">
        <v>0</v>
      </c>
      <c r="I1323" s="2"/>
      <c r="J1323" t="s">
        <v>5097</v>
      </c>
      <c r="K1323" t="s">
        <v>3556</v>
      </c>
    </row>
    <row r="1324" spans="2:11">
      <c r="B1324" t="s">
        <v>3642</v>
      </c>
      <c r="C1324" t="s">
        <v>3643</v>
      </c>
      <c r="D1324" t="s">
        <v>3644</v>
      </c>
      <c r="G1324" s="1">
        <v>0</v>
      </c>
      <c r="H1324">
        <v>0</v>
      </c>
      <c r="I1324" s="2"/>
      <c r="J1324" t="s">
        <v>5097</v>
      </c>
      <c r="K1324" t="s">
        <v>3556</v>
      </c>
    </row>
    <row r="1325" spans="2:11">
      <c r="B1325" t="s">
        <v>3645</v>
      </c>
      <c r="C1325" t="s">
        <v>3646</v>
      </c>
      <c r="D1325" t="s">
        <v>3647</v>
      </c>
      <c r="G1325" s="1">
        <v>0</v>
      </c>
      <c r="H1325">
        <v>0</v>
      </c>
      <c r="I1325" s="2"/>
      <c r="J1325" t="s">
        <v>5097</v>
      </c>
      <c r="K1325" t="s">
        <v>3556</v>
      </c>
    </row>
    <row r="1326" spans="2:11">
      <c r="B1326" t="s">
        <v>3648</v>
      </c>
      <c r="C1326" t="s">
        <v>3649</v>
      </c>
      <c r="D1326" t="s">
        <v>3650</v>
      </c>
      <c r="G1326" s="1">
        <v>0</v>
      </c>
      <c r="H1326">
        <v>0</v>
      </c>
      <c r="I1326" s="2"/>
      <c r="J1326" t="s">
        <v>5097</v>
      </c>
      <c r="K1326" t="s">
        <v>3556</v>
      </c>
    </row>
    <row r="1327" spans="2:11">
      <c r="B1327" t="s">
        <v>3651</v>
      </c>
      <c r="C1327" t="s">
        <v>3652</v>
      </c>
      <c r="D1327" t="s">
        <v>3653</v>
      </c>
      <c r="G1327" s="1">
        <v>0</v>
      </c>
      <c r="H1327">
        <v>0</v>
      </c>
      <c r="I1327" s="2"/>
      <c r="J1327" t="s">
        <v>5097</v>
      </c>
      <c r="K1327" t="s">
        <v>3556</v>
      </c>
    </row>
    <row r="1328" spans="2:11">
      <c r="B1328" t="s">
        <v>3654</v>
      </c>
      <c r="C1328" t="s">
        <v>3655</v>
      </c>
      <c r="D1328" t="s">
        <v>3656</v>
      </c>
      <c r="G1328" s="1">
        <v>0</v>
      </c>
      <c r="H1328">
        <v>0</v>
      </c>
      <c r="I1328" s="2"/>
      <c r="J1328" t="s">
        <v>5097</v>
      </c>
      <c r="K1328" t="s">
        <v>3556</v>
      </c>
    </row>
    <row r="1329" spans="2:11">
      <c r="B1329" t="s">
        <v>3657</v>
      </c>
      <c r="C1329" t="s">
        <v>3658</v>
      </c>
      <c r="D1329" t="s">
        <v>3659</v>
      </c>
      <c r="G1329" s="1">
        <v>0</v>
      </c>
      <c r="H1329">
        <v>0</v>
      </c>
      <c r="I1329" s="2"/>
      <c r="J1329" t="s">
        <v>5097</v>
      </c>
      <c r="K1329" t="s">
        <v>3556</v>
      </c>
    </row>
    <row r="1330" spans="2:11">
      <c r="B1330" t="s">
        <v>3660</v>
      </c>
      <c r="C1330" t="s">
        <v>3661</v>
      </c>
      <c r="D1330" t="s">
        <v>3662</v>
      </c>
      <c r="G1330" s="1">
        <v>0</v>
      </c>
      <c r="H1330">
        <v>0</v>
      </c>
      <c r="I1330" s="2"/>
      <c r="J1330" t="s">
        <v>5097</v>
      </c>
      <c r="K1330" t="s">
        <v>3556</v>
      </c>
    </row>
    <row r="1331" spans="2:11">
      <c r="B1331" t="s">
        <v>3663</v>
      </c>
      <c r="C1331" t="s">
        <v>3664</v>
      </c>
      <c r="D1331" t="s">
        <v>3665</v>
      </c>
      <c r="G1331" s="1">
        <v>0</v>
      </c>
      <c r="H1331">
        <v>0</v>
      </c>
      <c r="I1331" s="2"/>
      <c r="J1331" t="s">
        <v>5097</v>
      </c>
      <c r="K1331" t="s">
        <v>3556</v>
      </c>
    </row>
    <row r="1332" spans="2:11">
      <c r="B1332" t="s">
        <v>3666</v>
      </c>
      <c r="C1332" t="s">
        <v>3667</v>
      </c>
      <c r="D1332" t="s">
        <v>3668</v>
      </c>
      <c r="G1332" s="1">
        <v>0</v>
      </c>
      <c r="H1332">
        <v>0</v>
      </c>
      <c r="I1332" s="2"/>
      <c r="J1332" t="s">
        <v>5097</v>
      </c>
      <c r="K1332" t="s">
        <v>3556</v>
      </c>
    </row>
    <row r="1333" spans="2:11">
      <c r="B1333" t="s">
        <v>3669</v>
      </c>
      <c r="C1333" t="s">
        <v>3670</v>
      </c>
      <c r="D1333" t="s">
        <v>3671</v>
      </c>
      <c r="G1333" s="1">
        <v>0</v>
      </c>
      <c r="H1333">
        <v>0</v>
      </c>
      <c r="I1333" s="2"/>
      <c r="J1333" t="s">
        <v>5097</v>
      </c>
      <c r="K1333" t="s">
        <v>3556</v>
      </c>
    </row>
    <row r="1334" spans="2:11">
      <c r="B1334" t="s">
        <v>3672</v>
      </c>
      <c r="C1334" t="s">
        <v>3673</v>
      </c>
      <c r="D1334" t="s">
        <v>3674</v>
      </c>
      <c r="G1334" s="1">
        <v>0</v>
      </c>
      <c r="H1334">
        <v>0</v>
      </c>
      <c r="I1334" s="2"/>
      <c r="J1334" t="s">
        <v>5097</v>
      </c>
      <c r="K1334" t="s">
        <v>3556</v>
      </c>
    </row>
    <row r="1335" spans="2:11">
      <c r="B1335" t="s">
        <v>3675</v>
      </c>
      <c r="C1335" t="s">
        <v>3676</v>
      </c>
      <c r="D1335" t="s">
        <v>3677</v>
      </c>
      <c r="G1335" s="1">
        <v>0</v>
      </c>
      <c r="H1335">
        <v>0</v>
      </c>
      <c r="I1335" s="2"/>
      <c r="J1335" t="s">
        <v>5097</v>
      </c>
      <c r="K1335" t="s">
        <v>3556</v>
      </c>
    </row>
    <row r="1336" spans="2:11">
      <c r="B1336" t="s">
        <v>3678</v>
      </c>
      <c r="C1336" t="s">
        <v>3679</v>
      </c>
      <c r="D1336" t="s">
        <v>3680</v>
      </c>
      <c r="G1336" s="1">
        <v>0</v>
      </c>
      <c r="H1336">
        <v>0</v>
      </c>
      <c r="I1336" s="2"/>
      <c r="J1336" t="s">
        <v>5097</v>
      </c>
      <c r="K1336" t="s">
        <v>3556</v>
      </c>
    </row>
    <row r="1337" spans="2:11">
      <c r="B1337" t="s">
        <v>3681</v>
      </c>
      <c r="C1337" t="s">
        <v>3682</v>
      </c>
      <c r="D1337" t="s">
        <v>3683</v>
      </c>
      <c r="G1337" s="1">
        <v>0</v>
      </c>
      <c r="H1337">
        <v>0</v>
      </c>
      <c r="I1337" s="2"/>
      <c r="J1337" t="s">
        <v>5097</v>
      </c>
      <c r="K1337" t="s">
        <v>3556</v>
      </c>
    </row>
    <row r="1338" spans="2:11">
      <c r="B1338" t="s">
        <v>3684</v>
      </c>
      <c r="C1338" t="s">
        <v>3685</v>
      </c>
      <c r="D1338" t="s">
        <v>10235</v>
      </c>
      <c r="G1338" s="1">
        <v>0</v>
      </c>
      <c r="H1338">
        <v>0</v>
      </c>
      <c r="I1338" s="2"/>
      <c r="J1338" t="s">
        <v>5097</v>
      </c>
      <c r="K1338" t="s">
        <v>3556</v>
      </c>
    </row>
    <row r="1339" spans="2:11">
      <c r="B1339" t="s">
        <v>3686</v>
      </c>
      <c r="C1339" t="s">
        <v>3687</v>
      </c>
      <c r="D1339" t="s">
        <v>3688</v>
      </c>
      <c r="G1339" s="1">
        <v>0</v>
      </c>
      <c r="H1339">
        <v>0</v>
      </c>
      <c r="I1339" s="2"/>
      <c r="J1339" t="s">
        <v>5097</v>
      </c>
      <c r="K1339" t="s">
        <v>3556</v>
      </c>
    </row>
    <row r="1340" spans="2:11">
      <c r="B1340" t="s">
        <v>3689</v>
      </c>
      <c r="C1340" t="s">
        <v>3690</v>
      </c>
      <c r="D1340" t="s">
        <v>3691</v>
      </c>
      <c r="G1340" s="1">
        <v>0</v>
      </c>
      <c r="H1340">
        <v>0</v>
      </c>
      <c r="I1340" s="2"/>
      <c r="J1340" t="s">
        <v>5097</v>
      </c>
      <c r="K1340" t="s">
        <v>3556</v>
      </c>
    </row>
    <row r="1341" spans="2:11">
      <c r="B1341" t="s">
        <v>5061</v>
      </c>
      <c r="C1341" t="s">
        <v>5062</v>
      </c>
      <c r="D1341" t="s">
        <v>10283</v>
      </c>
      <c r="G1341" s="1">
        <v>0</v>
      </c>
      <c r="H1341">
        <v>0</v>
      </c>
      <c r="I1341" s="2"/>
      <c r="J1341" t="s">
        <v>5097</v>
      </c>
      <c r="K1341" t="s">
        <v>3556</v>
      </c>
    </row>
    <row r="1342" spans="2:11">
      <c r="B1342" t="s">
        <v>3692</v>
      </c>
      <c r="C1342" t="s">
        <v>3693</v>
      </c>
      <c r="D1342" t="s">
        <v>3694</v>
      </c>
      <c r="G1342" s="1">
        <v>0</v>
      </c>
      <c r="H1342">
        <v>0</v>
      </c>
      <c r="I1342" s="2"/>
      <c r="J1342" t="s">
        <v>5097</v>
      </c>
      <c r="K1342" t="s">
        <v>3556</v>
      </c>
    </row>
    <row r="1343" spans="2:11">
      <c r="B1343" t="s">
        <v>3695</v>
      </c>
      <c r="C1343" t="s">
        <v>3696</v>
      </c>
      <c r="D1343" t="s">
        <v>3697</v>
      </c>
      <c r="G1343" s="1">
        <v>0</v>
      </c>
      <c r="H1343">
        <v>0</v>
      </c>
      <c r="I1343" s="2"/>
      <c r="J1343" t="s">
        <v>5097</v>
      </c>
      <c r="K1343" t="s">
        <v>3556</v>
      </c>
    </row>
    <row r="1344" spans="2:11">
      <c r="B1344" t="s">
        <v>3698</v>
      </c>
      <c r="C1344" t="s">
        <v>3699</v>
      </c>
      <c r="D1344" t="s">
        <v>3700</v>
      </c>
      <c r="G1344" s="1">
        <v>0</v>
      </c>
      <c r="H1344">
        <v>0</v>
      </c>
      <c r="I1344" s="2"/>
      <c r="J1344" t="s">
        <v>5097</v>
      </c>
      <c r="K1344" t="s">
        <v>3556</v>
      </c>
    </row>
    <row r="1345" spans="2:11">
      <c r="B1345" t="s">
        <v>3701</v>
      </c>
      <c r="C1345" t="s">
        <v>3702</v>
      </c>
      <c r="D1345" t="s">
        <v>3703</v>
      </c>
      <c r="G1345" s="1">
        <v>0</v>
      </c>
      <c r="H1345">
        <v>0</v>
      </c>
      <c r="I1345" s="2"/>
      <c r="J1345" t="s">
        <v>5097</v>
      </c>
      <c r="K1345" t="s">
        <v>3556</v>
      </c>
    </row>
    <row r="1346" spans="2:11">
      <c r="B1346" t="s">
        <v>3704</v>
      </c>
      <c r="C1346" t="s">
        <v>3705</v>
      </c>
      <c r="D1346" t="s">
        <v>3706</v>
      </c>
      <c r="G1346" s="1">
        <v>0</v>
      </c>
      <c r="H1346">
        <v>0</v>
      </c>
      <c r="I1346" s="2"/>
      <c r="J1346" t="s">
        <v>5097</v>
      </c>
      <c r="K1346" t="s">
        <v>3556</v>
      </c>
    </row>
    <row r="1347" spans="2:11">
      <c r="B1347" t="s">
        <v>3707</v>
      </c>
      <c r="C1347" t="s">
        <v>3708</v>
      </c>
      <c r="D1347" t="s">
        <v>3709</v>
      </c>
      <c r="G1347" s="1">
        <v>0</v>
      </c>
      <c r="H1347">
        <v>0</v>
      </c>
      <c r="I1347" s="2"/>
      <c r="J1347" t="s">
        <v>5097</v>
      </c>
      <c r="K1347" t="s">
        <v>3556</v>
      </c>
    </row>
    <row r="1348" spans="2:11">
      <c r="B1348" t="s">
        <v>3710</v>
      </c>
      <c r="C1348" t="s">
        <v>3711</v>
      </c>
      <c r="D1348" t="s">
        <v>3712</v>
      </c>
      <c r="G1348" s="1">
        <v>0</v>
      </c>
      <c r="H1348">
        <v>0</v>
      </c>
      <c r="I1348" s="2"/>
      <c r="J1348" t="s">
        <v>5097</v>
      </c>
      <c r="K1348" t="s">
        <v>3556</v>
      </c>
    </row>
    <row r="1349" spans="2:11">
      <c r="B1349" t="s">
        <v>3713</v>
      </c>
      <c r="C1349" t="s">
        <v>3714</v>
      </c>
      <c r="D1349" t="s">
        <v>3715</v>
      </c>
      <c r="G1349" s="1">
        <v>0</v>
      </c>
      <c r="H1349">
        <v>0</v>
      </c>
      <c r="I1349" s="2"/>
      <c r="J1349" t="s">
        <v>5097</v>
      </c>
      <c r="K1349" t="s">
        <v>3556</v>
      </c>
    </row>
    <row r="1350" spans="2:11">
      <c r="B1350" t="s">
        <v>3716</v>
      </c>
      <c r="C1350" t="s">
        <v>3717</v>
      </c>
      <c r="D1350" t="s">
        <v>3718</v>
      </c>
      <c r="G1350" s="1">
        <v>0</v>
      </c>
      <c r="H1350">
        <v>0</v>
      </c>
      <c r="I1350" s="2"/>
      <c r="J1350" t="s">
        <v>5097</v>
      </c>
      <c r="K1350" t="s">
        <v>3556</v>
      </c>
    </row>
    <row r="1351" spans="2:11">
      <c r="B1351" t="s">
        <v>3719</v>
      </c>
      <c r="C1351" t="s">
        <v>3720</v>
      </c>
      <c r="D1351" t="s">
        <v>3721</v>
      </c>
      <c r="G1351" s="1">
        <v>0</v>
      </c>
      <c r="H1351">
        <v>0</v>
      </c>
      <c r="I1351" s="2"/>
      <c r="J1351" t="s">
        <v>5097</v>
      </c>
      <c r="K1351" t="s">
        <v>3556</v>
      </c>
    </row>
    <row r="1352" spans="2:11">
      <c r="B1352" t="s">
        <v>3722</v>
      </c>
      <c r="C1352" t="s">
        <v>3723</v>
      </c>
      <c r="D1352" t="s">
        <v>3724</v>
      </c>
      <c r="G1352" s="1">
        <v>0</v>
      </c>
      <c r="H1352">
        <v>0</v>
      </c>
      <c r="I1352" s="2"/>
      <c r="J1352" t="s">
        <v>5097</v>
      </c>
      <c r="K1352" t="s">
        <v>3556</v>
      </c>
    </row>
    <row r="1353" spans="2:11">
      <c r="B1353" t="s">
        <v>3725</v>
      </c>
      <c r="C1353" t="s">
        <v>3726</v>
      </c>
      <c r="D1353" t="s">
        <v>3727</v>
      </c>
      <c r="G1353" s="4">
        <v>1</v>
      </c>
      <c r="H1353" s="4">
        <v>1</v>
      </c>
      <c r="I1353" s="2"/>
      <c r="J1353" t="s">
        <v>5097</v>
      </c>
      <c r="K1353" t="s">
        <v>3556</v>
      </c>
    </row>
    <row r="1354" spans="2:11">
      <c r="B1354" t="s">
        <v>3728</v>
      </c>
      <c r="C1354" t="s">
        <v>3729</v>
      </c>
      <c r="D1354" t="s">
        <v>3730</v>
      </c>
      <c r="G1354" s="1">
        <v>0</v>
      </c>
      <c r="H1354">
        <v>0</v>
      </c>
      <c r="I1354" s="2"/>
      <c r="J1354" t="s">
        <v>5097</v>
      </c>
      <c r="K1354" t="s">
        <v>3556</v>
      </c>
    </row>
    <row r="1355" spans="2:11">
      <c r="B1355" t="s">
        <v>3731</v>
      </c>
      <c r="C1355" t="s">
        <v>3732</v>
      </c>
      <c r="D1355" t="s">
        <v>3733</v>
      </c>
      <c r="G1355" s="1">
        <v>0</v>
      </c>
      <c r="H1355">
        <v>0</v>
      </c>
      <c r="I1355" s="2"/>
      <c r="J1355" t="s">
        <v>5097</v>
      </c>
      <c r="K1355" t="s">
        <v>3556</v>
      </c>
    </row>
    <row r="1356" spans="2:11">
      <c r="B1356" t="s">
        <v>3734</v>
      </c>
      <c r="C1356" t="s">
        <v>3735</v>
      </c>
      <c r="D1356" t="s">
        <v>3736</v>
      </c>
      <c r="G1356" s="1">
        <v>0</v>
      </c>
      <c r="H1356">
        <v>0</v>
      </c>
      <c r="I1356" s="2"/>
      <c r="J1356" t="s">
        <v>5097</v>
      </c>
      <c r="K1356" t="s">
        <v>3556</v>
      </c>
    </row>
    <row r="1357" spans="2:11">
      <c r="B1357" t="s">
        <v>3737</v>
      </c>
      <c r="C1357" t="s">
        <v>3738</v>
      </c>
      <c r="D1357" t="s">
        <v>3739</v>
      </c>
      <c r="G1357" s="1">
        <v>0</v>
      </c>
      <c r="H1357">
        <v>0</v>
      </c>
      <c r="I1357" s="2"/>
      <c r="J1357" t="s">
        <v>5097</v>
      </c>
      <c r="K1357" t="s">
        <v>3556</v>
      </c>
    </row>
    <row r="1358" spans="2:11">
      <c r="B1358" t="s">
        <v>3740</v>
      </c>
      <c r="C1358" t="s">
        <v>3741</v>
      </c>
      <c r="D1358" t="s">
        <v>3742</v>
      </c>
      <c r="G1358" s="1">
        <v>0</v>
      </c>
      <c r="H1358">
        <v>0</v>
      </c>
      <c r="I1358" s="2"/>
      <c r="J1358" t="s">
        <v>5097</v>
      </c>
      <c r="K1358" t="s">
        <v>3556</v>
      </c>
    </row>
    <row r="1359" spans="2:11">
      <c r="B1359" t="s">
        <v>3743</v>
      </c>
      <c r="C1359" t="s">
        <v>3744</v>
      </c>
      <c r="D1359" t="s">
        <v>3745</v>
      </c>
      <c r="G1359" s="1">
        <v>0</v>
      </c>
      <c r="H1359">
        <v>0</v>
      </c>
      <c r="I1359" s="2"/>
      <c r="J1359" t="s">
        <v>5097</v>
      </c>
      <c r="K1359" t="s">
        <v>3556</v>
      </c>
    </row>
    <row r="1360" spans="2:11">
      <c r="B1360" t="s">
        <v>3746</v>
      </c>
      <c r="C1360" t="s">
        <v>3747</v>
      </c>
      <c r="D1360" t="s">
        <v>3748</v>
      </c>
      <c r="G1360" s="1">
        <v>0</v>
      </c>
      <c r="H1360">
        <v>0</v>
      </c>
      <c r="I1360" s="2"/>
      <c r="J1360" t="s">
        <v>5097</v>
      </c>
      <c r="K1360" t="s">
        <v>3556</v>
      </c>
    </row>
    <row r="1361" spans="2:11">
      <c r="B1361" t="s">
        <v>3749</v>
      </c>
      <c r="C1361" t="s">
        <v>3750</v>
      </c>
      <c r="D1361" t="s">
        <v>3751</v>
      </c>
      <c r="G1361" s="1">
        <v>0</v>
      </c>
      <c r="H1361">
        <v>0</v>
      </c>
      <c r="I1361" s="2"/>
      <c r="J1361" t="s">
        <v>5097</v>
      </c>
      <c r="K1361" t="s">
        <v>3556</v>
      </c>
    </row>
    <row r="1362" spans="2:11">
      <c r="B1362" t="s">
        <v>3752</v>
      </c>
      <c r="C1362" t="s">
        <v>3753</v>
      </c>
      <c r="D1362" t="s">
        <v>3754</v>
      </c>
      <c r="G1362" s="1">
        <v>0</v>
      </c>
      <c r="H1362">
        <v>0</v>
      </c>
      <c r="I1362" s="2"/>
      <c r="J1362" t="s">
        <v>5097</v>
      </c>
      <c r="K1362" t="s">
        <v>3556</v>
      </c>
    </row>
    <row r="1363" spans="2:11">
      <c r="B1363" t="s">
        <v>3755</v>
      </c>
      <c r="C1363" t="s">
        <v>3756</v>
      </c>
      <c r="D1363" t="s">
        <v>3757</v>
      </c>
      <c r="G1363" s="1">
        <v>0</v>
      </c>
      <c r="H1363">
        <v>0</v>
      </c>
      <c r="I1363" s="2"/>
      <c r="J1363" t="s">
        <v>5097</v>
      </c>
      <c r="K1363" t="s">
        <v>3556</v>
      </c>
    </row>
    <row r="1364" spans="2:11">
      <c r="B1364" t="s">
        <v>3758</v>
      </c>
      <c r="C1364" t="s">
        <v>3759</v>
      </c>
      <c r="D1364" t="s">
        <v>3760</v>
      </c>
      <c r="G1364" s="1">
        <v>0</v>
      </c>
      <c r="H1364">
        <v>0</v>
      </c>
      <c r="I1364" s="2"/>
      <c r="J1364" t="s">
        <v>5097</v>
      </c>
      <c r="K1364" t="s">
        <v>3556</v>
      </c>
    </row>
    <row r="1365" spans="2:11">
      <c r="B1365" t="s">
        <v>3761</v>
      </c>
      <c r="C1365" t="s">
        <v>3762</v>
      </c>
      <c r="D1365" t="s">
        <v>3763</v>
      </c>
      <c r="G1365" s="1">
        <v>0</v>
      </c>
      <c r="H1365">
        <v>0</v>
      </c>
      <c r="I1365" s="2"/>
      <c r="J1365" t="s">
        <v>5097</v>
      </c>
      <c r="K1365" t="s">
        <v>3556</v>
      </c>
    </row>
    <row r="1366" spans="2:11">
      <c r="B1366" t="s">
        <v>3764</v>
      </c>
      <c r="C1366" t="s">
        <v>3765</v>
      </c>
      <c r="D1366" t="s">
        <v>3766</v>
      </c>
      <c r="G1366" s="1">
        <v>0</v>
      </c>
      <c r="H1366">
        <v>0</v>
      </c>
      <c r="I1366" s="2"/>
      <c r="J1366" t="s">
        <v>5097</v>
      </c>
      <c r="K1366" t="s">
        <v>3556</v>
      </c>
    </row>
    <row r="1367" spans="2:11">
      <c r="B1367" t="s">
        <v>3767</v>
      </c>
      <c r="C1367" t="s">
        <v>3768</v>
      </c>
      <c r="D1367" t="s">
        <v>3769</v>
      </c>
      <c r="G1367" s="1">
        <v>0</v>
      </c>
      <c r="H1367">
        <v>0</v>
      </c>
      <c r="I1367" s="2"/>
      <c r="J1367" t="s">
        <v>5097</v>
      </c>
      <c r="K1367" t="s">
        <v>3556</v>
      </c>
    </row>
    <row r="1368" spans="2:11">
      <c r="B1368" t="s">
        <v>3770</v>
      </c>
      <c r="C1368" t="s">
        <v>3771</v>
      </c>
      <c r="D1368" t="s">
        <v>3772</v>
      </c>
      <c r="G1368" s="1">
        <v>0</v>
      </c>
      <c r="H1368">
        <v>0</v>
      </c>
      <c r="I1368" s="2"/>
      <c r="J1368" t="s">
        <v>5097</v>
      </c>
      <c r="K1368" t="s">
        <v>3556</v>
      </c>
    </row>
    <row r="1369" spans="2:11">
      <c r="B1369" t="s">
        <v>3773</v>
      </c>
      <c r="C1369" t="s">
        <v>3774</v>
      </c>
      <c r="D1369" t="s">
        <v>3775</v>
      </c>
      <c r="G1369" s="1">
        <v>0</v>
      </c>
      <c r="H1369">
        <v>0</v>
      </c>
      <c r="I1369" s="2"/>
      <c r="J1369" t="s">
        <v>5097</v>
      </c>
      <c r="K1369" t="s">
        <v>3556</v>
      </c>
    </row>
    <row r="1370" spans="2:11">
      <c r="B1370" t="s">
        <v>3776</v>
      </c>
      <c r="C1370" t="s">
        <v>3777</v>
      </c>
      <c r="D1370" t="s">
        <v>3778</v>
      </c>
      <c r="G1370" s="1">
        <v>0</v>
      </c>
      <c r="H1370">
        <v>0</v>
      </c>
      <c r="I1370" s="2"/>
      <c r="J1370" t="s">
        <v>5097</v>
      </c>
      <c r="K1370" t="s">
        <v>3556</v>
      </c>
    </row>
    <row r="1371" spans="2:11">
      <c r="B1371" t="s">
        <v>3779</v>
      </c>
      <c r="C1371" t="s">
        <v>3780</v>
      </c>
      <c r="D1371" t="s">
        <v>3781</v>
      </c>
      <c r="G1371" s="1">
        <v>0</v>
      </c>
      <c r="H1371">
        <v>0</v>
      </c>
      <c r="I1371" s="2"/>
      <c r="J1371" t="s">
        <v>5097</v>
      </c>
      <c r="K1371" t="s">
        <v>3556</v>
      </c>
    </row>
    <row r="1372" spans="2:11">
      <c r="B1372" t="s">
        <v>3782</v>
      </c>
      <c r="C1372" t="s">
        <v>3783</v>
      </c>
      <c r="D1372" t="s">
        <v>3784</v>
      </c>
      <c r="G1372" s="1">
        <v>0</v>
      </c>
      <c r="H1372">
        <v>0</v>
      </c>
      <c r="I1372" s="2"/>
      <c r="J1372" t="s">
        <v>5097</v>
      </c>
      <c r="K1372" t="s">
        <v>3556</v>
      </c>
    </row>
    <row r="1373" spans="2:11">
      <c r="B1373" t="s">
        <v>3785</v>
      </c>
      <c r="C1373" t="s">
        <v>3786</v>
      </c>
      <c r="D1373" t="s">
        <v>3787</v>
      </c>
      <c r="G1373" s="1">
        <v>0</v>
      </c>
      <c r="H1373">
        <v>0</v>
      </c>
      <c r="I1373" s="2"/>
      <c r="J1373" t="s">
        <v>5097</v>
      </c>
      <c r="K1373" t="s">
        <v>3556</v>
      </c>
    </row>
    <row r="1374" spans="2:11">
      <c r="B1374" t="s">
        <v>3788</v>
      </c>
      <c r="C1374" t="s">
        <v>3789</v>
      </c>
      <c r="D1374" t="s">
        <v>3790</v>
      </c>
      <c r="G1374" s="1">
        <v>0</v>
      </c>
      <c r="H1374">
        <v>0</v>
      </c>
      <c r="I1374" s="2"/>
      <c r="J1374" t="s">
        <v>5097</v>
      </c>
      <c r="K1374" t="s">
        <v>3556</v>
      </c>
    </row>
    <row r="1375" spans="2:11">
      <c r="B1375" t="s">
        <v>3791</v>
      </c>
      <c r="C1375" t="s">
        <v>3792</v>
      </c>
      <c r="D1375" t="s">
        <v>3793</v>
      </c>
      <c r="G1375" s="1">
        <v>0</v>
      </c>
      <c r="H1375">
        <v>0</v>
      </c>
      <c r="I1375" s="2"/>
      <c r="J1375" t="s">
        <v>5097</v>
      </c>
      <c r="K1375" t="s">
        <v>3556</v>
      </c>
    </row>
    <row r="1376" spans="2:11">
      <c r="B1376" t="s">
        <v>3794</v>
      </c>
      <c r="C1376" t="s">
        <v>3795</v>
      </c>
      <c r="D1376" t="s">
        <v>3796</v>
      </c>
      <c r="G1376" s="1">
        <v>0</v>
      </c>
      <c r="H1376">
        <v>0</v>
      </c>
      <c r="I1376" s="2"/>
      <c r="J1376" t="s">
        <v>5097</v>
      </c>
      <c r="K1376" t="s">
        <v>3556</v>
      </c>
    </row>
    <row r="1377" spans="2:11">
      <c r="B1377" t="s">
        <v>3797</v>
      </c>
      <c r="C1377" t="s">
        <v>3798</v>
      </c>
      <c r="D1377" t="s">
        <v>3799</v>
      </c>
      <c r="G1377" s="1">
        <v>0</v>
      </c>
      <c r="H1377">
        <v>0</v>
      </c>
      <c r="I1377" s="2"/>
      <c r="J1377" t="s">
        <v>5097</v>
      </c>
      <c r="K1377" t="s">
        <v>3556</v>
      </c>
    </row>
    <row r="1378" spans="2:11">
      <c r="B1378" t="s">
        <v>3800</v>
      </c>
      <c r="C1378" t="s">
        <v>3801</v>
      </c>
      <c r="D1378" t="s">
        <v>3802</v>
      </c>
      <c r="G1378" s="1">
        <v>0</v>
      </c>
      <c r="H1378">
        <v>0</v>
      </c>
      <c r="I1378" s="2"/>
      <c r="J1378" t="s">
        <v>5097</v>
      </c>
      <c r="K1378" t="s">
        <v>3556</v>
      </c>
    </row>
    <row r="1379" spans="2:11">
      <c r="B1379" t="s">
        <v>3803</v>
      </c>
      <c r="C1379" t="s">
        <v>3804</v>
      </c>
      <c r="D1379" t="s">
        <v>3805</v>
      </c>
      <c r="G1379" s="1">
        <v>0</v>
      </c>
      <c r="H1379">
        <v>0</v>
      </c>
      <c r="I1379" s="2"/>
      <c r="J1379" t="s">
        <v>5097</v>
      </c>
      <c r="K1379" t="s">
        <v>3556</v>
      </c>
    </row>
    <row r="1380" spans="2:11">
      <c r="B1380" t="s">
        <v>3806</v>
      </c>
      <c r="C1380" t="s">
        <v>3807</v>
      </c>
      <c r="D1380" t="s">
        <v>3808</v>
      </c>
      <c r="G1380" s="1">
        <v>0</v>
      </c>
      <c r="H1380">
        <v>0</v>
      </c>
      <c r="I1380" s="2"/>
      <c r="J1380" t="s">
        <v>5097</v>
      </c>
      <c r="K1380" t="s">
        <v>3556</v>
      </c>
    </row>
    <row r="1381" spans="2:11">
      <c r="B1381" t="s">
        <v>3809</v>
      </c>
      <c r="C1381" t="s">
        <v>3810</v>
      </c>
      <c r="D1381" t="s">
        <v>3811</v>
      </c>
      <c r="G1381" s="1">
        <v>0</v>
      </c>
      <c r="H1381">
        <v>0</v>
      </c>
      <c r="I1381" s="2"/>
      <c r="J1381" t="s">
        <v>5097</v>
      </c>
      <c r="K1381" t="s">
        <v>3556</v>
      </c>
    </row>
    <row r="1382" spans="2:11">
      <c r="B1382" t="s">
        <v>3812</v>
      </c>
      <c r="C1382" t="s">
        <v>3813</v>
      </c>
      <c r="D1382" t="s">
        <v>3814</v>
      </c>
      <c r="G1382" s="1">
        <v>0</v>
      </c>
      <c r="H1382">
        <v>0</v>
      </c>
      <c r="I1382" s="2"/>
      <c r="J1382" t="s">
        <v>5097</v>
      </c>
      <c r="K1382" t="s">
        <v>3556</v>
      </c>
    </row>
    <row r="1383" spans="2:11">
      <c r="B1383" t="s">
        <v>3815</v>
      </c>
      <c r="C1383" t="s">
        <v>3816</v>
      </c>
      <c r="D1383" t="s">
        <v>3817</v>
      </c>
      <c r="G1383" s="1">
        <v>0</v>
      </c>
      <c r="H1383">
        <v>0</v>
      </c>
      <c r="I1383" s="2"/>
      <c r="J1383" t="s">
        <v>5097</v>
      </c>
      <c r="K1383" t="s">
        <v>3556</v>
      </c>
    </row>
    <row r="1384" spans="2:11">
      <c r="B1384" t="s">
        <v>3818</v>
      </c>
      <c r="C1384" t="s">
        <v>3819</v>
      </c>
      <c r="D1384" t="s">
        <v>3820</v>
      </c>
      <c r="G1384" s="1"/>
      <c r="H1384" s="5"/>
      <c r="I1384" s="2"/>
      <c r="J1384" t="s">
        <v>5097</v>
      </c>
      <c r="K1384" t="s">
        <v>3556</v>
      </c>
    </row>
    <row r="1385" spans="2:11">
      <c r="B1385" t="s">
        <v>3821</v>
      </c>
      <c r="C1385" t="s">
        <v>3822</v>
      </c>
      <c r="D1385" t="s">
        <v>3823</v>
      </c>
      <c r="G1385" s="1">
        <v>0</v>
      </c>
      <c r="H1385">
        <v>0</v>
      </c>
      <c r="I1385" s="2"/>
      <c r="J1385" t="s">
        <v>5097</v>
      </c>
      <c r="K1385" t="s">
        <v>3556</v>
      </c>
    </row>
    <row r="1386" spans="2:11">
      <c r="B1386" t="s">
        <v>3824</v>
      </c>
      <c r="C1386" t="s">
        <v>3825</v>
      </c>
      <c r="D1386" t="s">
        <v>10236</v>
      </c>
      <c r="G1386" s="1"/>
      <c r="H1386" s="5"/>
      <c r="I1386" s="2"/>
      <c r="J1386" t="s">
        <v>5097</v>
      </c>
      <c r="K1386" t="s">
        <v>3556</v>
      </c>
    </row>
    <row r="1387" spans="2:11">
      <c r="B1387" t="s">
        <v>3826</v>
      </c>
      <c r="C1387" t="s">
        <v>3827</v>
      </c>
      <c r="D1387" t="s">
        <v>3828</v>
      </c>
      <c r="G1387" s="1">
        <v>0</v>
      </c>
      <c r="H1387">
        <v>0</v>
      </c>
      <c r="I1387" s="2"/>
      <c r="J1387" t="s">
        <v>5097</v>
      </c>
      <c r="K1387" t="s">
        <v>3556</v>
      </c>
    </row>
    <row r="1388" spans="2:11">
      <c r="B1388" t="s">
        <v>3829</v>
      </c>
      <c r="C1388" t="s">
        <v>3830</v>
      </c>
      <c r="D1388" t="s">
        <v>3831</v>
      </c>
      <c r="G1388" s="1">
        <v>0</v>
      </c>
      <c r="H1388">
        <v>0</v>
      </c>
      <c r="I1388" s="2"/>
      <c r="J1388" t="s">
        <v>5097</v>
      </c>
      <c r="K1388" t="s">
        <v>3556</v>
      </c>
    </row>
    <row r="1389" spans="2:11">
      <c r="B1389" t="s">
        <v>3832</v>
      </c>
      <c r="C1389" t="s">
        <v>3833</v>
      </c>
      <c r="D1389" t="s">
        <v>3834</v>
      </c>
      <c r="G1389" s="1">
        <v>0</v>
      </c>
      <c r="H1389">
        <v>0</v>
      </c>
      <c r="I1389" s="2"/>
      <c r="J1389" t="s">
        <v>5097</v>
      </c>
      <c r="K1389" t="s">
        <v>3556</v>
      </c>
    </row>
    <row r="1390" spans="2:11">
      <c r="B1390" t="s">
        <v>3835</v>
      </c>
      <c r="C1390" t="s">
        <v>3836</v>
      </c>
      <c r="D1390" t="s">
        <v>3837</v>
      </c>
      <c r="G1390" s="1">
        <v>0</v>
      </c>
      <c r="H1390">
        <v>0</v>
      </c>
      <c r="I1390" s="2"/>
      <c r="J1390" t="s">
        <v>5097</v>
      </c>
      <c r="K1390" t="s">
        <v>3556</v>
      </c>
    </row>
    <row r="1391" spans="2:11">
      <c r="B1391" t="s">
        <v>3838</v>
      </c>
      <c r="C1391" t="s">
        <v>3839</v>
      </c>
      <c r="D1391" t="s">
        <v>3840</v>
      </c>
      <c r="G1391" s="1">
        <v>0</v>
      </c>
      <c r="H1391">
        <v>0</v>
      </c>
      <c r="I1391" s="2"/>
      <c r="J1391" t="s">
        <v>5097</v>
      </c>
      <c r="K1391" t="s">
        <v>3556</v>
      </c>
    </row>
    <row r="1392" spans="2:11">
      <c r="B1392" t="s">
        <v>3841</v>
      </c>
      <c r="C1392" t="s">
        <v>3842</v>
      </c>
      <c r="D1392" t="s">
        <v>3843</v>
      </c>
      <c r="G1392" s="1">
        <v>0</v>
      </c>
      <c r="H1392">
        <v>0</v>
      </c>
      <c r="I1392" s="2"/>
      <c r="J1392" t="s">
        <v>5097</v>
      </c>
      <c r="K1392" t="s">
        <v>3556</v>
      </c>
    </row>
    <row r="1393" spans="2:11">
      <c r="B1393" t="s">
        <v>3844</v>
      </c>
      <c r="C1393" t="s">
        <v>3845</v>
      </c>
      <c r="D1393" t="s">
        <v>10237</v>
      </c>
      <c r="G1393" s="1">
        <v>0</v>
      </c>
      <c r="H1393">
        <v>0</v>
      </c>
      <c r="I1393" s="2"/>
      <c r="J1393" t="s">
        <v>5097</v>
      </c>
      <c r="K1393" t="s">
        <v>3556</v>
      </c>
    </row>
    <row r="1394" spans="2:11">
      <c r="B1394" t="s">
        <v>3846</v>
      </c>
      <c r="C1394" t="s">
        <v>3847</v>
      </c>
      <c r="D1394" t="s">
        <v>3848</v>
      </c>
      <c r="G1394" s="1"/>
      <c r="H1394" s="5"/>
      <c r="I1394" s="2"/>
      <c r="J1394" t="s">
        <v>5097</v>
      </c>
      <c r="K1394" t="s">
        <v>3556</v>
      </c>
    </row>
    <row r="1395" spans="2:11">
      <c r="B1395" t="s">
        <v>3849</v>
      </c>
      <c r="C1395" t="s">
        <v>3850</v>
      </c>
      <c r="D1395" t="s">
        <v>3851</v>
      </c>
      <c r="G1395" s="1">
        <v>0</v>
      </c>
      <c r="H1395">
        <v>0</v>
      </c>
      <c r="I1395" s="2"/>
      <c r="J1395" t="s">
        <v>5097</v>
      </c>
      <c r="K1395" t="s">
        <v>3556</v>
      </c>
    </row>
    <row r="1396" spans="2:11">
      <c r="B1396" t="s">
        <v>3852</v>
      </c>
      <c r="C1396" t="s">
        <v>3853</v>
      </c>
      <c r="D1396" t="s">
        <v>3854</v>
      </c>
      <c r="G1396" s="1">
        <v>0</v>
      </c>
      <c r="H1396">
        <v>0</v>
      </c>
      <c r="I1396" s="2"/>
      <c r="J1396" t="s">
        <v>5097</v>
      </c>
      <c r="K1396" t="s">
        <v>3556</v>
      </c>
    </row>
    <row r="1397" spans="2:11">
      <c r="B1397" t="s">
        <v>3855</v>
      </c>
      <c r="C1397" t="s">
        <v>3856</v>
      </c>
      <c r="D1397" t="s">
        <v>3857</v>
      </c>
      <c r="G1397" s="1">
        <v>0</v>
      </c>
      <c r="H1397">
        <v>0</v>
      </c>
      <c r="I1397" s="2"/>
      <c r="J1397" t="s">
        <v>5097</v>
      </c>
      <c r="K1397" t="s">
        <v>3556</v>
      </c>
    </row>
    <row r="1398" spans="2:11">
      <c r="B1398" t="s">
        <v>3858</v>
      </c>
      <c r="C1398" t="s">
        <v>3859</v>
      </c>
      <c r="D1398" t="s">
        <v>3860</v>
      </c>
      <c r="G1398" s="1">
        <v>0</v>
      </c>
      <c r="H1398">
        <v>0</v>
      </c>
      <c r="I1398" s="2"/>
      <c r="J1398" t="s">
        <v>5097</v>
      </c>
      <c r="K1398" t="s">
        <v>3556</v>
      </c>
    </row>
    <row r="1399" spans="2:11">
      <c r="B1399" t="s">
        <v>3861</v>
      </c>
      <c r="C1399" t="s">
        <v>3862</v>
      </c>
      <c r="D1399" t="s">
        <v>3863</v>
      </c>
      <c r="G1399" s="1">
        <v>0</v>
      </c>
      <c r="H1399">
        <v>0</v>
      </c>
      <c r="I1399" s="2"/>
      <c r="J1399" t="s">
        <v>5097</v>
      </c>
      <c r="K1399" t="s">
        <v>3556</v>
      </c>
    </row>
    <row r="1400" spans="2:11">
      <c r="B1400" t="s">
        <v>3864</v>
      </c>
      <c r="C1400" t="s">
        <v>3865</v>
      </c>
      <c r="D1400" t="s">
        <v>3866</v>
      </c>
      <c r="G1400" s="1">
        <v>0</v>
      </c>
      <c r="H1400">
        <v>0</v>
      </c>
      <c r="I1400" s="2"/>
      <c r="J1400" t="s">
        <v>5097</v>
      </c>
      <c r="K1400" t="s">
        <v>3556</v>
      </c>
    </row>
    <row r="1401" spans="2:11">
      <c r="B1401" t="s">
        <v>3867</v>
      </c>
      <c r="C1401" t="s">
        <v>3868</v>
      </c>
      <c r="D1401" t="s">
        <v>3869</v>
      </c>
      <c r="G1401" s="1">
        <v>0</v>
      </c>
      <c r="H1401">
        <v>0</v>
      </c>
      <c r="I1401" s="2"/>
      <c r="J1401" t="s">
        <v>5097</v>
      </c>
      <c r="K1401" t="s">
        <v>3556</v>
      </c>
    </row>
    <row r="1402" spans="2:11">
      <c r="B1402" t="s">
        <v>3870</v>
      </c>
      <c r="C1402" t="s">
        <v>3871</v>
      </c>
      <c r="D1402" t="s">
        <v>3872</v>
      </c>
      <c r="G1402" s="1">
        <v>0</v>
      </c>
      <c r="H1402">
        <v>0</v>
      </c>
      <c r="I1402" s="2"/>
      <c r="J1402" t="s">
        <v>5097</v>
      </c>
      <c r="K1402" t="s">
        <v>3556</v>
      </c>
    </row>
    <row r="1403" spans="2:11">
      <c r="B1403" t="s">
        <v>3873</v>
      </c>
      <c r="C1403" t="s">
        <v>3874</v>
      </c>
      <c r="D1403" t="s">
        <v>3875</v>
      </c>
      <c r="G1403" s="1">
        <v>0</v>
      </c>
      <c r="H1403">
        <v>0</v>
      </c>
      <c r="I1403" s="2"/>
      <c r="J1403" t="s">
        <v>5097</v>
      </c>
      <c r="K1403" t="s">
        <v>3556</v>
      </c>
    </row>
    <row r="1404" spans="2:11">
      <c r="B1404" t="s">
        <v>3876</v>
      </c>
      <c r="C1404" t="s">
        <v>3877</v>
      </c>
      <c r="D1404" t="s">
        <v>3878</v>
      </c>
      <c r="G1404" s="1"/>
      <c r="H1404" s="5"/>
      <c r="I1404" s="2"/>
      <c r="J1404" t="s">
        <v>5097</v>
      </c>
      <c r="K1404" t="s">
        <v>3556</v>
      </c>
    </row>
    <row r="1405" spans="2:11">
      <c r="B1405" t="s">
        <v>3879</v>
      </c>
      <c r="C1405" t="s">
        <v>3880</v>
      </c>
      <c r="D1405" t="s">
        <v>3881</v>
      </c>
      <c r="G1405" s="1">
        <v>0</v>
      </c>
      <c r="H1405">
        <v>0</v>
      </c>
      <c r="I1405" s="2"/>
      <c r="J1405" t="s">
        <v>5097</v>
      </c>
      <c r="K1405" t="s">
        <v>3556</v>
      </c>
    </row>
    <row r="1406" spans="2:11">
      <c r="B1406" t="s">
        <v>3882</v>
      </c>
      <c r="C1406" t="s">
        <v>3883</v>
      </c>
      <c r="D1406" t="s">
        <v>3884</v>
      </c>
      <c r="G1406" s="1">
        <v>0</v>
      </c>
      <c r="H1406">
        <v>0</v>
      </c>
      <c r="I1406" s="2"/>
      <c r="J1406" t="s">
        <v>5097</v>
      </c>
      <c r="K1406" t="s">
        <v>3556</v>
      </c>
    </row>
    <row r="1407" spans="2:11">
      <c r="B1407" t="s">
        <v>3885</v>
      </c>
      <c r="C1407" t="s">
        <v>3886</v>
      </c>
      <c r="D1407" t="s">
        <v>3887</v>
      </c>
      <c r="G1407" s="1">
        <v>0</v>
      </c>
      <c r="H1407">
        <v>0</v>
      </c>
      <c r="I1407" s="2"/>
      <c r="J1407" t="s">
        <v>5097</v>
      </c>
      <c r="K1407" t="s">
        <v>3556</v>
      </c>
    </row>
    <row r="1408" spans="2:11">
      <c r="B1408" t="s">
        <v>3888</v>
      </c>
      <c r="C1408" t="s">
        <v>3889</v>
      </c>
      <c r="D1408" t="s">
        <v>3890</v>
      </c>
      <c r="G1408" s="1">
        <v>0</v>
      </c>
      <c r="H1408">
        <v>0</v>
      </c>
      <c r="I1408" s="2"/>
      <c r="J1408" t="s">
        <v>5097</v>
      </c>
      <c r="K1408" t="s">
        <v>3556</v>
      </c>
    </row>
    <row r="1409" spans="2:11">
      <c r="B1409" t="s">
        <v>3891</v>
      </c>
      <c r="C1409" t="s">
        <v>3892</v>
      </c>
      <c r="D1409" t="s">
        <v>3893</v>
      </c>
      <c r="G1409" s="1">
        <v>0</v>
      </c>
      <c r="H1409">
        <v>0</v>
      </c>
      <c r="I1409" s="2"/>
      <c r="J1409" t="s">
        <v>5097</v>
      </c>
      <c r="K1409" t="s">
        <v>3556</v>
      </c>
    </row>
    <row r="1410" spans="2:11">
      <c r="B1410" t="s">
        <v>3894</v>
      </c>
      <c r="C1410" t="s">
        <v>3895</v>
      </c>
      <c r="D1410" t="s">
        <v>3896</v>
      </c>
      <c r="G1410" s="1">
        <v>0</v>
      </c>
      <c r="H1410">
        <v>0</v>
      </c>
      <c r="I1410" s="2"/>
      <c r="J1410" t="s">
        <v>5097</v>
      </c>
      <c r="K1410" t="s">
        <v>3556</v>
      </c>
    </row>
    <row r="1411" spans="2:11">
      <c r="B1411" t="s">
        <v>3897</v>
      </c>
      <c r="C1411" t="s">
        <v>3898</v>
      </c>
      <c r="D1411" t="s">
        <v>3899</v>
      </c>
      <c r="G1411" s="1">
        <v>0</v>
      </c>
      <c r="H1411">
        <v>0</v>
      </c>
      <c r="I1411" s="2"/>
      <c r="J1411" t="s">
        <v>5097</v>
      </c>
      <c r="K1411" t="s">
        <v>3556</v>
      </c>
    </row>
    <row r="1412" spans="2:11">
      <c r="B1412" t="s">
        <v>3900</v>
      </c>
      <c r="C1412" t="s">
        <v>3901</v>
      </c>
      <c r="D1412" t="s">
        <v>3902</v>
      </c>
      <c r="G1412" s="1">
        <v>0</v>
      </c>
      <c r="H1412">
        <v>0</v>
      </c>
      <c r="I1412" s="2"/>
      <c r="J1412" t="s">
        <v>5097</v>
      </c>
      <c r="K1412" t="s">
        <v>3556</v>
      </c>
    </row>
    <row r="1413" spans="2:11">
      <c r="B1413" t="s">
        <v>3903</v>
      </c>
      <c r="C1413" t="s">
        <v>3904</v>
      </c>
      <c r="D1413" t="s">
        <v>3905</v>
      </c>
      <c r="G1413" s="1">
        <v>0</v>
      </c>
      <c r="H1413">
        <v>0</v>
      </c>
      <c r="I1413" s="2"/>
      <c r="J1413" t="s">
        <v>5097</v>
      </c>
      <c r="K1413" t="s">
        <v>3556</v>
      </c>
    </row>
    <row r="1414" spans="2:11">
      <c r="B1414" t="s">
        <v>3906</v>
      </c>
      <c r="C1414" t="s">
        <v>3907</v>
      </c>
      <c r="D1414" t="s">
        <v>3908</v>
      </c>
      <c r="G1414" s="1">
        <v>0</v>
      </c>
      <c r="H1414">
        <v>0</v>
      </c>
      <c r="I1414" s="2"/>
      <c r="J1414" t="s">
        <v>5097</v>
      </c>
      <c r="K1414" t="s">
        <v>3556</v>
      </c>
    </row>
    <row r="1415" spans="2:11">
      <c r="B1415" t="s">
        <v>3909</v>
      </c>
      <c r="C1415" t="s">
        <v>3910</v>
      </c>
      <c r="D1415" t="s">
        <v>3911</v>
      </c>
      <c r="G1415" s="1">
        <v>0</v>
      </c>
      <c r="H1415">
        <v>0</v>
      </c>
      <c r="I1415" s="2"/>
      <c r="J1415" t="s">
        <v>5097</v>
      </c>
      <c r="K1415" t="s">
        <v>3556</v>
      </c>
    </row>
    <row r="1416" spans="2:11">
      <c r="B1416" t="s">
        <v>3912</v>
      </c>
      <c r="C1416" t="s">
        <v>3913</v>
      </c>
      <c r="D1416" t="s">
        <v>3914</v>
      </c>
      <c r="G1416" s="1">
        <v>0</v>
      </c>
      <c r="H1416">
        <v>0</v>
      </c>
      <c r="I1416" s="2"/>
      <c r="J1416" t="s">
        <v>5097</v>
      </c>
      <c r="K1416" t="s">
        <v>3556</v>
      </c>
    </row>
    <row r="1417" spans="2:11">
      <c r="B1417" t="s">
        <v>3915</v>
      </c>
      <c r="C1417" t="s">
        <v>3916</v>
      </c>
      <c r="D1417" t="s">
        <v>3917</v>
      </c>
      <c r="G1417" s="1">
        <v>0</v>
      </c>
      <c r="H1417">
        <v>0</v>
      </c>
      <c r="I1417" s="2"/>
      <c r="J1417" t="s">
        <v>5097</v>
      </c>
      <c r="K1417" t="s">
        <v>3556</v>
      </c>
    </row>
    <row r="1418" spans="2:11">
      <c r="B1418" t="s">
        <v>3918</v>
      </c>
      <c r="C1418" t="s">
        <v>3919</v>
      </c>
      <c r="D1418" t="s">
        <v>3920</v>
      </c>
      <c r="G1418" s="1">
        <v>0</v>
      </c>
      <c r="H1418">
        <v>0</v>
      </c>
      <c r="I1418" s="2"/>
      <c r="J1418" t="s">
        <v>5097</v>
      </c>
      <c r="K1418" t="s">
        <v>3556</v>
      </c>
    </row>
    <row r="1419" spans="2:11">
      <c r="B1419" t="s">
        <v>3921</v>
      </c>
      <c r="C1419" t="s">
        <v>3922</v>
      </c>
      <c r="D1419" t="s">
        <v>3923</v>
      </c>
      <c r="G1419" s="1">
        <v>0</v>
      </c>
      <c r="H1419">
        <v>0</v>
      </c>
      <c r="I1419" s="2"/>
      <c r="J1419" t="s">
        <v>5097</v>
      </c>
      <c r="K1419" t="s">
        <v>3556</v>
      </c>
    </row>
    <row r="1420" spans="2:11">
      <c r="B1420" t="s">
        <v>3924</v>
      </c>
      <c r="C1420" t="s">
        <v>3925</v>
      </c>
      <c r="D1420" t="s">
        <v>3926</v>
      </c>
      <c r="G1420" s="1">
        <v>0</v>
      </c>
      <c r="H1420">
        <v>0</v>
      </c>
      <c r="I1420" s="2"/>
      <c r="J1420" t="s">
        <v>5097</v>
      </c>
      <c r="K1420" t="s">
        <v>3556</v>
      </c>
    </row>
    <row r="1421" spans="2:11">
      <c r="B1421" t="s">
        <v>3927</v>
      </c>
      <c r="C1421" t="s">
        <v>3928</v>
      </c>
      <c r="D1421" t="s">
        <v>3929</v>
      </c>
      <c r="G1421" s="1">
        <v>0</v>
      </c>
      <c r="H1421">
        <v>0</v>
      </c>
      <c r="I1421" s="2"/>
      <c r="J1421" t="s">
        <v>5097</v>
      </c>
      <c r="K1421" t="s">
        <v>3556</v>
      </c>
    </row>
    <row r="1422" spans="2:11">
      <c r="B1422" t="s">
        <v>3930</v>
      </c>
      <c r="C1422" t="s">
        <v>3931</v>
      </c>
      <c r="D1422" t="s">
        <v>3932</v>
      </c>
      <c r="G1422" s="1">
        <v>0</v>
      </c>
      <c r="H1422">
        <v>0</v>
      </c>
      <c r="I1422" s="2"/>
      <c r="J1422" t="s">
        <v>5097</v>
      </c>
      <c r="K1422" t="s">
        <v>3556</v>
      </c>
    </row>
    <row r="1423" spans="2:11">
      <c r="B1423" t="s">
        <v>3933</v>
      </c>
      <c r="C1423" t="s">
        <v>3934</v>
      </c>
      <c r="D1423" t="s">
        <v>3935</v>
      </c>
      <c r="G1423" s="1">
        <v>0</v>
      </c>
      <c r="H1423">
        <v>0</v>
      </c>
      <c r="I1423" s="2"/>
      <c r="J1423" t="s">
        <v>5097</v>
      </c>
      <c r="K1423" t="s">
        <v>3556</v>
      </c>
    </row>
    <row r="1424" spans="2:11">
      <c r="B1424" t="s">
        <v>3936</v>
      </c>
      <c r="C1424" t="s">
        <v>3937</v>
      </c>
      <c r="D1424" t="s">
        <v>3938</v>
      </c>
      <c r="G1424" s="1">
        <v>0</v>
      </c>
      <c r="H1424">
        <v>0</v>
      </c>
      <c r="I1424" s="2"/>
      <c r="J1424" t="s">
        <v>5097</v>
      </c>
      <c r="K1424" t="s">
        <v>3556</v>
      </c>
    </row>
    <row r="1425" spans="2:11">
      <c r="B1425" t="s">
        <v>5055</v>
      </c>
      <c r="C1425" t="s">
        <v>5056</v>
      </c>
      <c r="D1425" t="s">
        <v>5057</v>
      </c>
      <c r="G1425" s="1"/>
      <c r="I1425" s="2"/>
      <c r="J1425" t="s">
        <v>5097</v>
      </c>
      <c r="K1425" t="s">
        <v>3556</v>
      </c>
    </row>
    <row r="1426" spans="2:11">
      <c r="B1426" t="s">
        <v>3939</v>
      </c>
      <c r="C1426" t="s">
        <v>3940</v>
      </c>
      <c r="D1426" t="s">
        <v>10238</v>
      </c>
      <c r="G1426" s="1"/>
      <c r="I1426" s="2"/>
      <c r="J1426" t="s">
        <v>5097</v>
      </c>
      <c r="K1426" t="s">
        <v>3556</v>
      </c>
    </row>
    <row r="1427" spans="2:11">
      <c r="B1427" t="s">
        <v>3941</v>
      </c>
      <c r="C1427" t="s">
        <v>3942</v>
      </c>
      <c r="D1427" t="s">
        <v>3943</v>
      </c>
      <c r="G1427" s="1"/>
      <c r="I1427" s="2"/>
      <c r="J1427" t="s">
        <v>5097</v>
      </c>
      <c r="K1427" t="s">
        <v>3556</v>
      </c>
    </row>
    <row r="1428" spans="2:11">
      <c r="B1428" t="s">
        <v>3944</v>
      </c>
      <c r="C1428" t="s">
        <v>3945</v>
      </c>
      <c r="D1428" t="s">
        <v>3946</v>
      </c>
      <c r="G1428" s="1"/>
      <c r="I1428" s="2"/>
      <c r="J1428" t="s">
        <v>5097</v>
      </c>
      <c r="K1428" t="s">
        <v>3556</v>
      </c>
    </row>
    <row r="1429" spans="2:11">
      <c r="B1429" t="s">
        <v>3947</v>
      </c>
      <c r="C1429" t="s">
        <v>3948</v>
      </c>
      <c r="D1429" t="s">
        <v>3949</v>
      </c>
      <c r="G1429" s="1"/>
      <c r="I1429" s="2"/>
      <c r="J1429" t="s">
        <v>5097</v>
      </c>
      <c r="K1429" t="s">
        <v>3556</v>
      </c>
    </row>
    <row r="1430" spans="2:11">
      <c r="B1430" t="s">
        <v>3950</v>
      </c>
      <c r="C1430" t="s">
        <v>3951</v>
      </c>
      <c r="D1430" t="s">
        <v>3952</v>
      </c>
      <c r="G1430" s="1"/>
      <c r="I1430" s="2"/>
      <c r="J1430" t="s">
        <v>5097</v>
      </c>
      <c r="K1430" t="s">
        <v>3556</v>
      </c>
    </row>
    <row r="1431" spans="2:11">
      <c r="B1431" t="s">
        <v>3953</v>
      </c>
      <c r="C1431" t="s">
        <v>3954</v>
      </c>
      <c r="D1431" t="s">
        <v>3955</v>
      </c>
      <c r="G1431" s="1"/>
      <c r="I1431" s="2"/>
      <c r="J1431" t="s">
        <v>5097</v>
      </c>
      <c r="K1431" t="s">
        <v>3556</v>
      </c>
    </row>
    <row r="1432" spans="2:11">
      <c r="B1432" t="s">
        <v>3956</v>
      </c>
      <c r="C1432" t="s">
        <v>3957</v>
      </c>
      <c r="D1432" t="s">
        <v>3958</v>
      </c>
      <c r="G1432" s="1"/>
      <c r="I1432" s="2"/>
      <c r="J1432" t="s">
        <v>5097</v>
      </c>
      <c r="K1432" t="s">
        <v>3556</v>
      </c>
    </row>
    <row r="1433" spans="2:11">
      <c r="B1433" t="s">
        <v>3959</v>
      </c>
      <c r="C1433" t="s">
        <v>3960</v>
      </c>
      <c r="D1433" t="s">
        <v>3961</v>
      </c>
      <c r="G1433" s="1"/>
      <c r="I1433" s="2"/>
      <c r="J1433" t="s">
        <v>5097</v>
      </c>
      <c r="K1433" t="s">
        <v>3556</v>
      </c>
    </row>
    <row r="1434" spans="2:11">
      <c r="B1434" t="s">
        <v>3962</v>
      </c>
      <c r="C1434" t="s">
        <v>3963</v>
      </c>
      <c r="D1434" t="s">
        <v>3964</v>
      </c>
      <c r="G1434" s="1"/>
      <c r="I1434" s="2"/>
      <c r="J1434" t="s">
        <v>5097</v>
      </c>
      <c r="K1434" t="s">
        <v>3556</v>
      </c>
    </row>
    <row r="1435" spans="2:11">
      <c r="B1435" t="s">
        <v>3965</v>
      </c>
      <c r="C1435" t="s">
        <v>3966</v>
      </c>
      <c r="D1435" t="s">
        <v>3967</v>
      </c>
      <c r="G1435" s="1"/>
      <c r="I1435" s="2"/>
      <c r="J1435" t="s">
        <v>5097</v>
      </c>
      <c r="K1435" t="s">
        <v>3556</v>
      </c>
    </row>
    <row r="1436" spans="2:11">
      <c r="B1436" t="s">
        <v>3968</v>
      </c>
      <c r="C1436" t="s">
        <v>3969</v>
      </c>
      <c r="D1436" t="s">
        <v>3970</v>
      </c>
      <c r="G1436" s="1"/>
      <c r="I1436" s="2"/>
      <c r="J1436" t="s">
        <v>5097</v>
      </c>
      <c r="K1436" t="s">
        <v>3556</v>
      </c>
    </row>
    <row r="1437" spans="2:11">
      <c r="B1437" t="s">
        <v>3971</v>
      </c>
      <c r="C1437" t="s">
        <v>3972</v>
      </c>
      <c r="D1437" t="s">
        <v>3973</v>
      </c>
      <c r="G1437" s="1"/>
      <c r="I1437" s="2"/>
      <c r="J1437" t="s">
        <v>5097</v>
      </c>
      <c r="K1437" t="s">
        <v>3556</v>
      </c>
    </row>
    <row r="1438" spans="2:11">
      <c r="B1438" t="s">
        <v>3974</v>
      </c>
      <c r="C1438" t="s">
        <v>3975</v>
      </c>
      <c r="D1438" t="s">
        <v>3976</v>
      </c>
      <c r="G1438" s="1"/>
      <c r="I1438" s="2"/>
      <c r="J1438" t="s">
        <v>5097</v>
      </c>
      <c r="K1438" t="s">
        <v>3556</v>
      </c>
    </row>
    <row r="1439" spans="2:11">
      <c r="B1439" t="s">
        <v>3977</v>
      </c>
      <c r="C1439" t="s">
        <v>3978</v>
      </c>
      <c r="D1439" t="s">
        <v>3979</v>
      </c>
      <c r="G1439" s="1"/>
      <c r="I1439" s="2"/>
      <c r="J1439" t="s">
        <v>5097</v>
      </c>
      <c r="K1439" t="s">
        <v>3556</v>
      </c>
    </row>
    <row r="1440" spans="2:11">
      <c r="B1440" t="s">
        <v>3980</v>
      </c>
      <c r="C1440" t="s">
        <v>3981</v>
      </c>
      <c r="D1440" t="s">
        <v>3982</v>
      </c>
      <c r="G1440" s="1"/>
      <c r="I1440" s="2"/>
      <c r="J1440" t="s">
        <v>5097</v>
      </c>
      <c r="K1440" t="s">
        <v>3556</v>
      </c>
    </row>
    <row r="1441" spans="2:11">
      <c r="B1441" t="s">
        <v>3983</v>
      </c>
      <c r="C1441" t="s">
        <v>3984</v>
      </c>
      <c r="D1441" t="s">
        <v>3985</v>
      </c>
      <c r="G1441" s="1"/>
      <c r="I1441" s="2"/>
      <c r="J1441" t="s">
        <v>5097</v>
      </c>
      <c r="K1441" t="s">
        <v>3556</v>
      </c>
    </row>
    <row r="1442" spans="2:11">
      <c r="B1442" t="s">
        <v>3986</v>
      </c>
      <c r="C1442" t="s">
        <v>3987</v>
      </c>
      <c r="D1442" t="s">
        <v>3988</v>
      </c>
      <c r="G1442" s="1"/>
      <c r="I1442" s="2"/>
      <c r="J1442" t="s">
        <v>5097</v>
      </c>
      <c r="K1442" t="s">
        <v>3556</v>
      </c>
    </row>
    <row r="1443" spans="2:11">
      <c r="B1443" t="s">
        <v>3989</v>
      </c>
      <c r="C1443" t="s">
        <v>3990</v>
      </c>
      <c r="D1443" t="s">
        <v>3991</v>
      </c>
      <c r="G1443" s="1"/>
      <c r="I1443" s="2"/>
      <c r="J1443" t="s">
        <v>5097</v>
      </c>
      <c r="K1443" t="s">
        <v>3556</v>
      </c>
    </row>
    <row r="1444" spans="2:11">
      <c r="B1444" t="s">
        <v>3992</v>
      </c>
      <c r="C1444" t="s">
        <v>3993</v>
      </c>
      <c r="D1444" t="s">
        <v>10239</v>
      </c>
      <c r="G1444" s="1"/>
      <c r="I1444" s="2"/>
      <c r="J1444" t="s">
        <v>5097</v>
      </c>
      <c r="K1444" t="s">
        <v>3556</v>
      </c>
    </row>
    <row r="1445" spans="2:11">
      <c r="B1445" t="s">
        <v>3994</v>
      </c>
      <c r="C1445" t="s">
        <v>3995</v>
      </c>
      <c r="D1445" t="s">
        <v>10240</v>
      </c>
      <c r="G1445" s="1"/>
      <c r="I1445" s="2"/>
      <c r="J1445" t="s">
        <v>5097</v>
      </c>
      <c r="K1445" t="s">
        <v>3556</v>
      </c>
    </row>
    <row r="1446" spans="2:11">
      <c r="B1446" t="s">
        <v>3996</v>
      </c>
      <c r="C1446" t="s">
        <v>3997</v>
      </c>
      <c r="D1446" t="s">
        <v>10241</v>
      </c>
      <c r="G1446" s="1"/>
      <c r="I1446" s="2"/>
      <c r="J1446" t="s">
        <v>5097</v>
      </c>
      <c r="K1446" t="s">
        <v>3556</v>
      </c>
    </row>
    <row r="1447" spans="2:11">
      <c r="B1447" t="s">
        <v>3998</v>
      </c>
      <c r="C1447" t="s">
        <v>3999</v>
      </c>
      <c r="D1447" t="s">
        <v>4000</v>
      </c>
      <c r="G1447" s="1"/>
      <c r="I1447" s="2"/>
      <c r="J1447" t="s">
        <v>5097</v>
      </c>
      <c r="K1447" t="s">
        <v>3556</v>
      </c>
    </row>
    <row r="1448" spans="2:11">
      <c r="B1448" t="s">
        <v>4001</v>
      </c>
      <c r="C1448" t="s">
        <v>4002</v>
      </c>
      <c r="D1448" t="s">
        <v>10242</v>
      </c>
      <c r="G1448" s="1"/>
      <c r="I1448" s="2"/>
      <c r="J1448" t="s">
        <v>5097</v>
      </c>
      <c r="K1448" t="s">
        <v>3556</v>
      </c>
    </row>
    <row r="1449" spans="2:11">
      <c r="B1449" t="s">
        <v>4003</v>
      </c>
      <c r="C1449" t="s">
        <v>4004</v>
      </c>
      <c r="D1449" t="s">
        <v>4005</v>
      </c>
      <c r="G1449" s="1"/>
      <c r="I1449" s="2"/>
      <c r="J1449" t="s">
        <v>5097</v>
      </c>
      <c r="K1449" t="s">
        <v>3556</v>
      </c>
    </row>
    <row r="1450" spans="2:11">
      <c r="B1450" t="s">
        <v>4006</v>
      </c>
      <c r="C1450" t="s">
        <v>4007</v>
      </c>
      <c r="D1450" t="s">
        <v>10243</v>
      </c>
      <c r="G1450" s="1"/>
      <c r="I1450" s="2"/>
      <c r="J1450" t="s">
        <v>5097</v>
      </c>
      <c r="K1450" t="s">
        <v>3556</v>
      </c>
    </row>
    <row r="1451" spans="2:11">
      <c r="B1451" t="s">
        <v>4008</v>
      </c>
      <c r="C1451" t="s">
        <v>4009</v>
      </c>
      <c r="D1451" t="s">
        <v>4010</v>
      </c>
      <c r="G1451" s="1"/>
      <c r="I1451" s="2"/>
      <c r="J1451" t="s">
        <v>5097</v>
      </c>
      <c r="K1451" t="s">
        <v>3556</v>
      </c>
    </row>
    <row r="1452" spans="2:11">
      <c r="B1452" t="s">
        <v>4011</v>
      </c>
      <c r="C1452" t="s">
        <v>4012</v>
      </c>
      <c r="D1452" t="s">
        <v>4013</v>
      </c>
      <c r="G1452" s="1"/>
      <c r="I1452" s="2"/>
      <c r="J1452" t="s">
        <v>5097</v>
      </c>
      <c r="K1452" t="s">
        <v>3556</v>
      </c>
    </row>
    <row r="1453" spans="2:11">
      <c r="B1453" t="s">
        <v>4014</v>
      </c>
      <c r="C1453" t="s">
        <v>4015</v>
      </c>
      <c r="D1453" t="s">
        <v>4016</v>
      </c>
      <c r="G1453" s="1"/>
      <c r="I1453" s="2"/>
      <c r="J1453" t="s">
        <v>5097</v>
      </c>
      <c r="K1453" t="s">
        <v>3556</v>
      </c>
    </row>
    <row r="1454" spans="2:11">
      <c r="B1454" t="s">
        <v>4017</v>
      </c>
      <c r="C1454" t="s">
        <v>4018</v>
      </c>
      <c r="D1454" t="s">
        <v>4019</v>
      </c>
      <c r="G1454" s="1"/>
      <c r="I1454" s="2"/>
      <c r="J1454" t="s">
        <v>5097</v>
      </c>
      <c r="K1454" t="s">
        <v>3556</v>
      </c>
    </row>
    <row r="1455" spans="2:11">
      <c r="B1455" t="s">
        <v>4020</v>
      </c>
      <c r="C1455" t="s">
        <v>4021</v>
      </c>
      <c r="D1455" t="s">
        <v>4022</v>
      </c>
      <c r="G1455" s="1"/>
      <c r="I1455" s="2"/>
      <c r="J1455" t="s">
        <v>5097</v>
      </c>
      <c r="K1455" t="s">
        <v>3556</v>
      </c>
    </row>
    <row r="1456" spans="2:11">
      <c r="B1456" t="s">
        <v>4023</v>
      </c>
      <c r="C1456" t="s">
        <v>4024</v>
      </c>
      <c r="D1456" t="s">
        <v>4025</v>
      </c>
      <c r="G1456" s="1"/>
      <c r="I1456" s="2"/>
      <c r="J1456" t="s">
        <v>5097</v>
      </c>
      <c r="K1456" t="s">
        <v>3556</v>
      </c>
    </row>
    <row r="1457" spans="2:11">
      <c r="B1457" t="s">
        <v>4026</v>
      </c>
      <c r="C1457" t="s">
        <v>4027</v>
      </c>
      <c r="D1457" t="s">
        <v>4028</v>
      </c>
      <c r="G1457" s="1"/>
      <c r="I1457" s="2"/>
      <c r="J1457" t="s">
        <v>5097</v>
      </c>
      <c r="K1457" t="s">
        <v>3556</v>
      </c>
    </row>
    <row r="1458" spans="2:11">
      <c r="B1458" t="s">
        <v>4029</v>
      </c>
      <c r="C1458" t="s">
        <v>4030</v>
      </c>
      <c r="D1458" t="s">
        <v>4031</v>
      </c>
      <c r="G1458" s="1"/>
      <c r="I1458" s="2"/>
      <c r="J1458" t="s">
        <v>5097</v>
      </c>
      <c r="K1458" t="s">
        <v>3556</v>
      </c>
    </row>
    <row r="1459" spans="2:11">
      <c r="B1459" t="s">
        <v>4032</v>
      </c>
      <c r="C1459" t="s">
        <v>4033</v>
      </c>
      <c r="D1459" t="s">
        <v>4034</v>
      </c>
      <c r="G1459" s="1"/>
      <c r="I1459" s="2"/>
      <c r="J1459" t="s">
        <v>5097</v>
      </c>
      <c r="K1459" t="s">
        <v>3556</v>
      </c>
    </row>
    <row r="1460" spans="2:11">
      <c r="B1460" t="s">
        <v>4035</v>
      </c>
      <c r="C1460" t="s">
        <v>4036</v>
      </c>
      <c r="D1460" t="s">
        <v>4037</v>
      </c>
      <c r="G1460" s="1"/>
      <c r="I1460" s="2"/>
      <c r="J1460" t="s">
        <v>5097</v>
      </c>
      <c r="K1460" t="s">
        <v>3556</v>
      </c>
    </row>
    <row r="1461" spans="2:11">
      <c r="B1461" t="s">
        <v>4038</v>
      </c>
      <c r="C1461" t="s">
        <v>4039</v>
      </c>
      <c r="D1461" t="s">
        <v>4040</v>
      </c>
      <c r="G1461" s="1"/>
      <c r="I1461" s="2"/>
      <c r="J1461" t="s">
        <v>5097</v>
      </c>
      <c r="K1461" t="s">
        <v>3556</v>
      </c>
    </row>
    <row r="1462" spans="2:11">
      <c r="B1462" t="s">
        <v>4041</v>
      </c>
      <c r="C1462" t="s">
        <v>4042</v>
      </c>
      <c r="D1462" t="s">
        <v>4043</v>
      </c>
      <c r="G1462" s="1"/>
      <c r="I1462" s="2"/>
      <c r="J1462" t="s">
        <v>5097</v>
      </c>
      <c r="K1462" t="s">
        <v>3556</v>
      </c>
    </row>
    <row r="1463" spans="2:11">
      <c r="B1463" t="s">
        <v>4044</v>
      </c>
      <c r="C1463" t="s">
        <v>4045</v>
      </c>
      <c r="D1463" t="s">
        <v>4046</v>
      </c>
      <c r="G1463" s="1"/>
      <c r="I1463" s="2"/>
      <c r="J1463" t="s">
        <v>5097</v>
      </c>
      <c r="K1463" t="s">
        <v>3556</v>
      </c>
    </row>
    <row r="1464" spans="2:11">
      <c r="B1464" t="s">
        <v>4047</v>
      </c>
      <c r="C1464" t="s">
        <v>4048</v>
      </c>
      <c r="D1464" t="s">
        <v>4049</v>
      </c>
      <c r="G1464" s="1"/>
      <c r="I1464" s="2"/>
      <c r="J1464" t="s">
        <v>5097</v>
      </c>
      <c r="K1464" t="s">
        <v>3556</v>
      </c>
    </row>
    <row r="1465" spans="2:11">
      <c r="B1465" t="s">
        <v>4050</v>
      </c>
      <c r="C1465" t="s">
        <v>4051</v>
      </c>
      <c r="D1465" t="s">
        <v>4052</v>
      </c>
      <c r="G1465" s="1"/>
      <c r="I1465" s="2"/>
      <c r="J1465" t="s">
        <v>5097</v>
      </c>
      <c r="K1465" t="s">
        <v>3556</v>
      </c>
    </row>
    <row r="1466" spans="2:11">
      <c r="B1466" t="s">
        <v>4053</v>
      </c>
      <c r="C1466" t="s">
        <v>4054</v>
      </c>
      <c r="D1466" t="s">
        <v>4055</v>
      </c>
      <c r="G1466" s="1"/>
      <c r="I1466" s="2"/>
      <c r="J1466" t="s">
        <v>5097</v>
      </c>
      <c r="K1466" t="s">
        <v>3556</v>
      </c>
    </row>
    <row r="1467" spans="2:11">
      <c r="B1467" t="s">
        <v>4056</v>
      </c>
      <c r="C1467" t="s">
        <v>4057</v>
      </c>
      <c r="D1467" t="s">
        <v>4058</v>
      </c>
      <c r="G1467" s="1"/>
      <c r="I1467" s="2"/>
      <c r="J1467" t="s">
        <v>5097</v>
      </c>
      <c r="K1467" t="s">
        <v>3556</v>
      </c>
    </row>
    <row r="1468" spans="2:11">
      <c r="B1468" t="s">
        <v>4059</v>
      </c>
      <c r="C1468" t="s">
        <v>4060</v>
      </c>
      <c r="D1468" t="s">
        <v>4061</v>
      </c>
      <c r="G1468" s="1"/>
      <c r="I1468" s="2"/>
      <c r="J1468" t="s">
        <v>5097</v>
      </c>
      <c r="K1468" t="s">
        <v>3556</v>
      </c>
    </row>
    <row r="1469" spans="2:11">
      <c r="B1469" t="s">
        <v>4062</v>
      </c>
      <c r="C1469" t="s">
        <v>4063</v>
      </c>
      <c r="D1469" t="s">
        <v>4064</v>
      </c>
      <c r="G1469" s="1"/>
      <c r="I1469" s="2"/>
      <c r="J1469" t="s">
        <v>5097</v>
      </c>
      <c r="K1469" t="s">
        <v>3556</v>
      </c>
    </row>
    <row r="1470" spans="2:11">
      <c r="B1470" t="s">
        <v>4065</v>
      </c>
      <c r="C1470" t="s">
        <v>4066</v>
      </c>
      <c r="D1470" t="s">
        <v>4067</v>
      </c>
      <c r="G1470" s="1"/>
      <c r="I1470" s="2"/>
      <c r="J1470" t="s">
        <v>5097</v>
      </c>
      <c r="K1470" t="s">
        <v>3556</v>
      </c>
    </row>
    <row r="1471" spans="2:11">
      <c r="B1471" t="s">
        <v>4068</v>
      </c>
      <c r="C1471" t="s">
        <v>4069</v>
      </c>
      <c r="D1471" t="s">
        <v>10244</v>
      </c>
      <c r="G1471" s="1"/>
      <c r="I1471" s="2"/>
      <c r="J1471" t="s">
        <v>5097</v>
      </c>
      <c r="K1471" t="s">
        <v>3556</v>
      </c>
    </row>
    <row r="1472" spans="2:11">
      <c r="B1472" t="s">
        <v>4070</v>
      </c>
      <c r="C1472" t="s">
        <v>4071</v>
      </c>
      <c r="D1472" t="s">
        <v>4072</v>
      </c>
      <c r="G1472" s="1"/>
      <c r="I1472" s="2"/>
      <c r="J1472" t="s">
        <v>5097</v>
      </c>
      <c r="K1472" t="s">
        <v>3556</v>
      </c>
    </row>
    <row r="1473" spans="2:11">
      <c r="B1473" t="s">
        <v>4073</v>
      </c>
      <c r="C1473" t="s">
        <v>4074</v>
      </c>
      <c r="D1473" t="s">
        <v>4075</v>
      </c>
      <c r="G1473" s="1"/>
      <c r="I1473" s="2"/>
      <c r="J1473" t="s">
        <v>5097</v>
      </c>
      <c r="K1473" t="s">
        <v>3556</v>
      </c>
    </row>
    <row r="1474" spans="2:11">
      <c r="B1474" t="s">
        <v>4076</v>
      </c>
      <c r="C1474" t="s">
        <v>4077</v>
      </c>
      <c r="D1474" t="s">
        <v>4078</v>
      </c>
      <c r="G1474" s="1"/>
      <c r="I1474" s="2"/>
      <c r="J1474" t="s">
        <v>5097</v>
      </c>
      <c r="K1474" t="s">
        <v>3556</v>
      </c>
    </row>
    <row r="1475" spans="2:11">
      <c r="B1475" t="s">
        <v>4079</v>
      </c>
      <c r="C1475" t="s">
        <v>4080</v>
      </c>
      <c r="D1475" t="s">
        <v>4081</v>
      </c>
      <c r="G1475" s="1"/>
      <c r="I1475" s="2"/>
      <c r="J1475" t="s">
        <v>5097</v>
      </c>
      <c r="K1475" t="s">
        <v>3556</v>
      </c>
    </row>
    <row r="1476" spans="2:11">
      <c r="B1476" t="s">
        <v>4082</v>
      </c>
      <c r="C1476" t="s">
        <v>4083</v>
      </c>
      <c r="D1476" t="s">
        <v>4084</v>
      </c>
      <c r="G1476" s="1"/>
      <c r="I1476" s="2"/>
      <c r="J1476" t="s">
        <v>5097</v>
      </c>
      <c r="K1476" t="s">
        <v>3556</v>
      </c>
    </row>
    <row r="1477" spans="2:11">
      <c r="B1477" t="s">
        <v>4085</v>
      </c>
      <c r="C1477" t="s">
        <v>4086</v>
      </c>
      <c r="D1477" t="s">
        <v>4087</v>
      </c>
      <c r="G1477" s="1"/>
      <c r="I1477" s="2"/>
      <c r="J1477" t="s">
        <v>5097</v>
      </c>
      <c r="K1477" t="s">
        <v>3556</v>
      </c>
    </row>
    <row r="1478" spans="2:11">
      <c r="B1478" t="s">
        <v>4088</v>
      </c>
      <c r="C1478" t="s">
        <v>4089</v>
      </c>
      <c r="D1478" t="s">
        <v>4090</v>
      </c>
      <c r="G1478" s="1"/>
      <c r="I1478" s="2"/>
      <c r="J1478" t="s">
        <v>5097</v>
      </c>
      <c r="K1478" t="s">
        <v>3556</v>
      </c>
    </row>
    <row r="1479" spans="2:11">
      <c r="B1479" t="s">
        <v>4091</v>
      </c>
      <c r="C1479" t="s">
        <v>4092</v>
      </c>
      <c r="D1479" t="s">
        <v>4093</v>
      </c>
      <c r="G1479" s="1"/>
      <c r="I1479" s="2"/>
      <c r="J1479" t="s">
        <v>5097</v>
      </c>
      <c r="K1479" t="s">
        <v>3556</v>
      </c>
    </row>
    <row r="1480" spans="2:11">
      <c r="B1480" t="s">
        <v>4094</v>
      </c>
      <c r="C1480" t="s">
        <v>4095</v>
      </c>
      <c r="D1480" t="s">
        <v>4096</v>
      </c>
      <c r="G1480" s="1"/>
      <c r="H1480" s="2">
        <v>0</v>
      </c>
      <c r="I1480" s="2"/>
      <c r="J1480" t="s">
        <v>5097</v>
      </c>
      <c r="K1480" t="s">
        <v>3556</v>
      </c>
    </row>
    <row r="1481" spans="2:11">
      <c r="B1481" t="s">
        <v>4097</v>
      </c>
      <c r="C1481" t="s">
        <v>4098</v>
      </c>
      <c r="D1481" t="s">
        <v>4099</v>
      </c>
      <c r="G1481" s="1"/>
      <c r="H1481" s="2">
        <v>0</v>
      </c>
      <c r="I1481" s="2"/>
      <c r="J1481" t="s">
        <v>5097</v>
      </c>
      <c r="K1481" t="s">
        <v>3556</v>
      </c>
    </row>
    <row r="1482" spans="2:11">
      <c r="B1482" t="s">
        <v>4100</v>
      </c>
      <c r="C1482" t="s">
        <v>4101</v>
      </c>
      <c r="D1482" t="s">
        <v>4102</v>
      </c>
      <c r="G1482" s="1"/>
      <c r="H1482" s="2">
        <v>0</v>
      </c>
      <c r="I1482" s="2"/>
      <c r="J1482" t="s">
        <v>5097</v>
      </c>
      <c r="K1482" t="s">
        <v>3556</v>
      </c>
    </row>
    <row r="1483" spans="2:11">
      <c r="B1483" t="s">
        <v>4103</v>
      </c>
      <c r="C1483" t="s">
        <v>4104</v>
      </c>
      <c r="D1483" t="s">
        <v>4105</v>
      </c>
      <c r="G1483" s="1"/>
      <c r="H1483" s="2">
        <v>0</v>
      </c>
      <c r="I1483" s="2"/>
      <c r="J1483" t="s">
        <v>5097</v>
      </c>
      <c r="K1483" t="s">
        <v>3556</v>
      </c>
    </row>
    <row r="1484" spans="2:11">
      <c r="B1484" t="s">
        <v>4106</v>
      </c>
      <c r="C1484" t="s">
        <v>4107</v>
      </c>
      <c r="D1484" t="s">
        <v>4108</v>
      </c>
      <c r="G1484" s="1"/>
      <c r="H1484" s="2">
        <v>0</v>
      </c>
      <c r="I1484" s="2"/>
      <c r="J1484" t="s">
        <v>5097</v>
      </c>
      <c r="K1484" t="s">
        <v>3556</v>
      </c>
    </row>
    <row r="1485" spans="2:11">
      <c r="B1485" t="s">
        <v>4109</v>
      </c>
      <c r="C1485" t="s">
        <v>4110</v>
      </c>
      <c r="D1485" t="s">
        <v>4111</v>
      </c>
      <c r="G1485" s="1"/>
      <c r="H1485" s="2">
        <v>0</v>
      </c>
      <c r="I1485" s="2"/>
      <c r="J1485" t="s">
        <v>5097</v>
      </c>
      <c r="K1485" t="s">
        <v>3556</v>
      </c>
    </row>
    <row r="1486" spans="2:11">
      <c r="B1486" t="s">
        <v>4112</v>
      </c>
      <c r="C1486" t="s">
        <v>4113</v>
      </c>
      <c r="D1486" t="s">
        <v>4114</v>
      </c>
      <c r="G1486" s="1"/>
      <c r="I1486" s="2"/>
      <c r="J1486" t="s">
        <v>5097</v>
      </c>
      <c r="K1486" t="s">
        <v>3556</v>
      </c>
    </row>
    <row r="1487" spans="2:11">
      <c r="B1487" t="s">
        <v>4115</v>
      </c>
      <c r="C1487" t="s">
        <v>4116</v>
      </c>
      <c r="D1487" t="s">
        <v>4117</v>
      </c>
      <c r="G1487" s="1"/>
      <c r="I1487" s="2"/>
      <c r="J1487" t="s">
        <v>5097</v>
      </c>
      <c r="K1487" t="s">
        <v>3556</v>
      </c>
    </row>
    <row r="1488" spans="2:11">
      <c r="B1488" t="s">
        <v>4118</v>
      </c>
      <c r="C1488" t="s">
        <v>4119</v>
      </c>
      <c r="D1488" t="s">
        <v>4120</v>
      </c>
      <c r="G1488" s="1"/>
      <c r="I1488" s="2"/>
      <c r="J1488" t="s">
        <v>5097</v>
      </c>
      <c r="K1488" t="s">
        <v>3556</v>
      </c>
    </row>
    <row r="1489" spans="2:11">
      <c r="B1489" t="s">
        <v>4121</v>
      </c>
      <c r="C1489" t="s">
        <v>4122</v>
      </c>
      <c r="D1489" t="s">
        <v>4123</v>
      </c>
      <c r="G1489" s="1"/>
      <c r="I1489" s="2"/>
      <c r="J1489" t="s">
        <v>5097</v>
      </c>
      <c r="K1489" t="s">
        <v>3556</v>
      </c>
    </row>
    <row r="1490" spans="2:11">
      <c r="B1490" t="s">
        <v>4124</v>
      </c>
      <c r="C1490" t="s">
        <v>4125</v>
      </c>
      <c r="D1490" t="s">
        <v>4126</v>
      </c>
      <c r="G1490" s="1"/>
      <c r="I1490" s="2"/>
      <c r="J1490" t="s">
        <v>5097</v>
      </c>
      <c r="K1490" t="s">
        <v>3556</v>
      </c>
    </row>
    <row r="1491" spans="2:11">
      <c r="B1491" t="s">
        <v>4127</v>
      </c>
      <c r="C1491" t="s">
        <v>4128</v>
      </c>
      <c r="D1491" t="s">
        <v>4129</v>
      </c>
      <c r="G1491" s="1"/>
      <c r="I1491" s="2"/>
      <c r="J1491" t="s">
        <v>5097</v>
      </c>
      <c r="K1491" t="s">
        <v>3556</v>
      </c>
    </row>
    <row r="1492" spans="2:11">
      <c r="B1492" t="s">
        <v>4130</v>
      </c>
      <c r="C1492" t="s">
        <v>4131</v>
      </c>
      <c r="D1492" t="s">
        <v>4132</v>
      </c>
      <c r="G1492" s="1"/>
      <c r="I1492" s="2"/>
      <c r="J1492" t="s">
        <v>5097</v>
      </c>
      <c r="K1492" t="s">
        <v>3556</v>
      </c>
    </row>
    <row r="1493" spans="2:11">
      <c r="B1493" t="s">
        <v>4133</v>
      </c>
      <c r="C1493" t="s">
        <v>4134</v>
      </c>
      <c r="D1493" t="s">
        <v>4135</v>
      </c>
      <c r="G1493" s="1"/>
      <c r="I1493" s="2"/>
      <c r="J1493" t="s">
        <v>5097</v>
      </c>
      <c r="K1493" t="s">
        <v>3556</v>
      </c>
    </row>
    <row r="1494" spans="2:11">
      <c r="B1494" t="s">
        <v>4136</v>
      </c>
      <c r="C1494" t="s">
        <v>4137</v>
      </c>
      <c r="D1494" t="s">
        <v>4138</v>
      </c>
      <c r="G1494" s="1"/>
      <c r="I1494" s="2"/>
      <c r="J1494" t="s">
        <v>5097</v>
      </c>
      <c r="K1494" t="s">
        <v>3556</v>
      </c>
    </row>
    <row r="1495" spans="2:11">
      <c r="B1495" t="s">
        <v>4139</v>
      </c>
      <c r="C1495" t="s">
        <v>4140</v>
      </c>
      <c r="D1495" t="s">
        <v>4141</v>
      </c>
      <c r="G1495" s="1"/>
      <c r="H1495" s="2">
        <v>0</v>
      </c>
      <c r="I1495" s="2"/>
      <c r="J1495" t="s">
        <v>5097</v>
      </c>
      <c r="K1495" t="s">
        <v>3556</v>
      </c>
    </row>
    <row r="1496" spans="2:11">
      <c r="B1496" t="s">
        <v>4142</v>
      </c>
      <c r="C1496" t="s">
        <v>4143</v>
      </c>
      <c r="D1496" t="s">
        <v>4144</v>
      </c>
      <c r="G1496" s="1"/>
      <c r="I1496" s="2"/>
      <c r="J1496" t="s">
        <v>5097</v>
      </c>
      <c r="K1496" t="s">
        <v>3556</v>
      </c>
    </row>
    <row r="1497" spans="2:11">
      <c r="B1497" t="s">
        <v>4145</v>
      </c>
      <c r="C1497" t="s">
        <v>4146</v>
      </c>
      <c r="D1497" t="s">
        <v>4147</v>
      </c>
      <c r="G1497" s="1"/>
      <c r="I1497" s="2"/>
      <c r="J1497" t="s">
        <v>5097</v>
      </c>
      <c r="K1497" t="s">
        <v>3556</v>
      </c>
    </row>
    <row r="1498" spans="2:11">
      <c r="B1498" t="s">
        <v>4148</v>
      </c>
      <c r="C1498" t="s">
        <v>4149</v>
      </c>
      <c r="D1498" t="s">
        <v>4150</v>
      </c>
      <c r="G1498" s="1"/>
      <c r="I1498" s="2"/>
      <c r="J1498" t="s">
        <v>5097</v>
      </c>
      <c r="K1498" t="s">
        <v>3556</v>
      </c>
    </row>
    <row r="1499" spans="2:11">
      <c r="B1499" t="s">
        <v>4151</v>
      </c>
      <c r="C1499" t="s">
        <v>4152</v>
      </c>
      <c r="D1499" t="s">
        <v>4153</v>
      </c>
      <c r="G1499" s="1"/>
      <c r="I1499" s="2"/>
      <c r="J1499" t="s">
        <v>5097</v>
      </c>
      <c r="K1499" t="s">
        <v>3556</v>
      </c>
    </row>
    <row r="1500" spans="2:11">
      <c r="B1500" t="s">
        <v>4154</v>
      </c>
      <c r="C1500" t="s">
        <v>4155</v>
      </c>
      <c r="D1500" t="s">
        <v>4156</v>
      </c>
      <c r="G1500" s="1"/>
      <c r="I1500" s="2"/>
      <c r="J1500" t="s">
        <v>5097</v>
      </c>
      <c r="K1500" t="s">
        <v>3556</v>
      </c>
    </row>
    <row r="1501" spans="2:11">
      <c r="B1501" t="s">
        <v>4157</v>
      </c>
      <c r="C1501" t="s">
        <v>4158</v>
      </c>
      <c r="D1501" t="s">
        <v>4159</v>
      </c>
      <c r="G1501" s="1"/>
      <c r="I1501" s="2"/>
      <c r="J1501" t="s">
        <v>5097</v>
      </c>
      <c r="K1501" t="s">
        <v>3556</v>
      </c>
    </row>
    <row r="1502" spans="2:11">
      <c r="B1502" t="s">
        <v>4160</v>
      </c>
      <c r="C1502" t="s">
        <v>4161</v>
      </c>
      <c r="D1502" t="s">
        <v>4162</v>
      </c>
      <c r="G1502" s="1"/>
      <c r="I1502" s="2"/>
      <c r="J1502" t="s">
        <v>5097</v>
      </c>
      <c r="K1502" t="s">
        <v>3556</v>
      </c>
    </row>
    <row r="1503" spans="2:11">
      <c r="B1503" t="s">
        <v>4163</v>
      </c>
      <c r="C1503" t="s">
        <v>4164</v>
      </c>
      <c r="D1503" t="s">
        <v>4165</v>
      </c>
      <c r="G1503" s="1"/>
      <c r="I1503" s="2"/>
      <c r="J1503" t="s">
        <v>5097</v>
      </c>
      <c r="K1503" t="s">
        <v>3556</v>
      </c>
    </row>
    <row r="1504" spans="2:11">
      <c r="B1504" t="s">
        <v>4166</v>
      </c>
      <c r="C1504" t="s">
        <v>4167</v>
      </c>
      <c r="D1504" t="s">
        <v>4168</v>
      </c>
      <c r="G1504" s="1"/>
      <c r="I1504" s="2"/>
      <c r="J1504" t="s">
        <v>5097</v>
      </c>
      <c r="K1504" t="s">
        <v>3556</v>
      </c>
    </row>
    <row r="1505" spans="2:11">
      <c r="B1505" t="s">
        <v>4169</v>
      </c>
      <c r="C1505" t="s">
        <v>4170</v>
      </c>
      <c r="D1505" t="s">
        <v>4171</v>
      </c>
      <c r="G1505" s="1"/>
      <c r="I1505" s="2"/>
      <c r="J1505" t="s">
        <v>5097</v>
      </c>
      <c r="K1505" t="s">
        <v>3556</v>
      </c>
    </row>
    <row r="1506" spans="2:11">
      <c r="B1506" t="s">
        <v>4172</v>
      </c>
      <c r="C1506" t="s">
        <v>4173</v>
      </c>
      <c r="D1506" t="s">
        <v>4174</v>
      </c>
      <c r="G1506" s="1"/>
      <c r="I1506" s="2"/>
      <c r="J1506" t="s">
        <v>5097</v>
      </c>
      <c r="K1506" t="s">
        <v>3556</v>
      </c>
    </row>
    <row r="1507" spans="2:11">
      <c r="B1507" t="s">
        <v>4175</v>
      </c>
      <c r="C1507" t="s">
        <v>4176</v>
      </c>
      <c r="D1507" t="s">
        <v>4177</v>
      </c>
      <c r="G1507" s="1"/>
      <c r="I1507" s="2"/>
      <c r="J1507" t="s">
        <v>5097</v>
      </c>
      <c r="K1507" t="s">
        <v>3556</v>
      </c>
    </row>
    <row r="1508" spans="2:11">
      <c r="B1508" t="s">
        <v>4178</v>
      </c>
      <c r="C1508" t="s">
        <v>4179</v>
      </c>
      <c r="D1508" t="s">
        <v>4180</v>
      </c>
      <c r="G1508" s="1"/>
      <c r="I1508" s="2"/>
      <c r="J1508" t="s">
        <v>5097</v>
      </c>
      <c r="K1508" t="s">
        <v>3556</v>
      </c>
    </row>
    <row r="1509" spans="2:11">
      <c r="B1509" t="s">
        <v>4181</v>
      </c>
      <c r="C1509" t="s">
        <v>4182</v>
      </c>
      <c r="D1509" t="s">
        <v>4183</v>
      </c>
      <c r="G1509" s="1"/>
      <c r="I1509" s="2"/>
      <c r="J1509" t="s">
        <v>5097</v>
      </c>
      <c r="K1509" t="s">
        <v>3556</v>
      </c>
    </row>
    <row r="1510" spans="2:11">
      <c r="B1510" t="s">
        <v>4184</v>
      </c>
      <c r="C1510" t="s">
        <v>4185</v>
      </c>
      <c r="D1510" t="s">
        <v>4186</v>
      </c>
      <c r="G1510" s="1"/>
      <c r="I1510" s="2"/>
      <c r="J1510" t="s">
        <v>5097</v>
      </c>
      <c r="K1510" t="s">
        <v>3556</v>
      </c>
    </row>
    <row r="1511" spans="2:11">
      <c r="B1511" t="s">
        <v>4187</v>
      </c>
      <c r="C1511" t="s">
        <v>4188</v>
      </c>
      <c r="D1511" t="s">
        <v>4189</v>
      </c>
      <c r="G1511" s="1"/>
      <c r="I1511" s="2"/>
      <c r="J1511" t="s">
        <v>5097</v>
      </c>
      <c r="K1511" t="s">
        <v>3556</v>
      </c>
    </row>
    <row r="1512" spans="2:11">
      <c r="B1512" t="s">
        <v>4190</v>
      </c>
      <c r="C1512" t="s">
        <v>4191</v>
      </c>
      <c r="D1512" t="s">
        <v>4192</v>
      </c>
      <c r="G1512" s="1"/>
      <c r="I1512" s="2"/>
      <c r="J1512" t="s">
        <v>5097</v>
      </c>
      <c r="K1512" t="s">
        <v>3556</v>
      </c>
    </row>
    <row r="1513" spans="2:11">
      <c r="B1513" t="s">
        <v>4193</v>
      </c>
      <c r="C1513" t="s">
        <v>4194</v>
      </c>
      <c r="D1513" t="s">
        <v>4195</v>
      </c>
      <c r="G1513" s="1"/>
      <c r="I1513" s="2"/>
      <c r="J1513" t="s">
        <v>5097</v>
      </c>
      <c r="K1513" t="s">
        <v>3556</v>
      </c>
    </row>
    <row r="1514" spans="2:11">
      <c r="B1514" t="s">
        <v>4196</v>
      </c>
      <c r="C1514" t="s">
        <v>4197</v>
      </c>
      <c r="D1514" t="s">
        <v>4198</v>
      </c>
      <c r="G1514" s="1"/>
      <c r="I1514" s="2"/>
      <c r="J1514" t="s">
        <v>5097</v>
      </c>
      <c r="K1514" t="s">
        <v>3556</v>
      </c>
    </row>
    <row r="1515" spans="2:11">
      <c r="B1515" t="s">
        <v>4199</v>
      </c>
      <c r="C1515" t="s">
        <v>4200</v>
      </c>
      <c r="D1515" t="s">
        <v>4201</v>
      </c>
      <c r="G1515" s="1"/>
      <c r="I1515" s="2"/>
      <c r="J1515" t="s">
        <v>5097</v>
      </c>
      <c r="K1515" t="s">
        <v>3556</v>
      </c>
    </row>
    <row r="1516" spans="2:11">
      <c r="B1516" t="s">
        <v>4202</v>
      </c>
      <c r="C1516" t="s">
        <v>4203</v>
      </c>
      <c r="D1516" t="s">
        <v>4204</v>
      </c>
      <c r="G1516" s="1"/>
      <c r="H1516" s="1">
        <v>0</v>
      </c>
      <c r="I1516" s="2"/>
      <c r="J1516" t="s">
        <v>5097</v>
      </c>
      <c r="K1516" t="s">
        <v>3556</v>
      </c>
    </row>
    <row r="1517" spans="2:11">
      <c r="B1517" t="s">
        <v>4205</v>
      </c>
      <c r="C1517" t="s">
        <v>4206</v>
      </c>
      <c r="D1517" t="s">
        <v>4207</v>
      </c>
      <c r="G1517" s="1"/>
      <c r="I1517" s="2"/>
      <c r="J1517" t="s">
        <v>5097</v>
      </c>
      <c r="K1517" t="s">
        <v>3556</v>
      </c>
    </row>
    <row r="1518" spans="2:11">
      <c r="B1518" t="s">
        <v>4208</v>
      </c>
      <c r="C1518" t="s">
        <v>4209</v>
      </c>
      <c r="D1518" t="s">
        <v>10245</v>
      </c>
      <c r="G1518" s="1"/>
      <c r="H1518" s="2">
        <v>0</v>
      </c>
      <c r="I1518" s="2"/>
      <c r="J1518" t="s">
        <v>5097</v>
      </c>
      <c r="K1518" t="s">
        <v>3556</v>
      </c>
    </row>
    <row r="1519" spans="2:11">
      <c r="B1519" t="s">
        <v>4210</v>
      </c>
      <c r="C1519" t="s">
        <v>4211</v>
      </c>
      <c r="D1519" t="s">
        <v>4212</v>
      </c>
      <c r="G1519" s="1"/>
      <c r="I1519" s="2"/>
      <c r="J1519" t="s">
        <v>5097</v>
      </c>
      <c r="K1519" t="s">
        <v>3556</v>
      </c>
    </row>
    <row r="1520" spans="2:11">
      <c r="B1520" t="s">
        <v>4213</v>
      </c>
      <c r="C1520" t="s">
        <v>4214</v>
      </c>
      <c r="D1520" t="s">
        <v>4215</v>
      </c>
      <c r="G1520" s="1"/>
      <c r="I1520" s="2"/>
      <c r="J1520" t="s">
        <v>5097</v>
      </c>
      <c r="K1520" t="s">
        <v>3556</v>
      </c>
    </row>
    <row r="1521" spans="2:11">
      <c r="B1521" t="s">
        <v>4216</v>
      </c>
      <c r="C1521" t="s">
        <v>4217</v>
      </c>
      <c r="D1521" t="s">
        <v>4218</v>
      </c>
      <c r="G1521" s="1"/>
      <c r="I1521" s="2"/>
      <c r="J1521" t="s">
        <v>5097</v>
      </c>
      <c r="K1521" t="s">
        <v>3556</v>
      </c>
    </row>
    <row r="1522" spans="2:11">
      <c r="B1522" t="s">
        <v>4219</v>
      </c>
      <c r="C1522" t="s">
        <v>4220</v>
      </c>
      <c r="D1522" t="s">
        <v>4221</v>
      </c>
      <c r="G1522" s="1"/>
      <c r="I1522" s="2"/>
      <c r="J1522" t="s">
        <v>5097</v>
      </c>
      <c r="K1522" t="s">
        <v>3556</v>
      </c>
    </row>
    <row r="1523" spans="2:11">
      <c r="B1523" t="s">
        <v>4222</v>
      </c>
      <c r="C1523" t="s">
        <v>4223</v>
      </c>
      <c r="D1523" t="s">
        <v>4224</v>
      </c>
      <c r="G1523" s="1"/>
      <c r="I1523" s="2"/>
      <c r="J1523" t="s">
        <v>5097</v>
      </c>
      <c r="K1523" t="s">
        <v>3556</v>
      </c>
    </row>
    <row r="1524" spans="2:11">
      <c r="B1524" t="s">
        <v>4225</v>
      </c>
      <c r="C1524" t="s">
        <v>4226</v>
      </c>
      <c r="D1524" t="s">
        <v>4227</v>
      </c>
      <c r="G1524" s="1"/>
      <c r="I1524" s="2"/>
      <c r="J1524" t="s">
        <v>5097</v>
      </c>
      <c r="K1524" t="s">
        <v>3556</v>
      </c>
    </row>
    <row r="1525" spans="2:11">
      <c r="B1525" t="s">
        <v>4228</v>
      </c>
      <c r="C1525" t="s">
        <v>4229</v>
      </c>
      <c r="D1525" t="s">
        <v>10246</v>
      </c>
      <c r="G1525" s="1"/>
      <c r="I1525" s="2"/>
      <c r="J1525" t="s">
        <v>5097</v>
      </c>
      <c r="K1525" t="s">
        <v>3556</v>
      </c>
    </row>
    <row r="1526" spans="2:11">
      <c r="B1526" t="s">
        <v>4230</v>
      </c>
      <c r="C1526" t="s">
        <v>4231</v>
      </c>
      <c r="D1526" t="s">
        <v>4232</v>
      </c>
      <c r="G1526" s="1"/>
      <c r="H1526" s="2">
        <v>0</v>
      </c>
      <c r="I1526" s="2"/>
      <c r="J1526" t="s">
        <v>5097</v>
      </c>
      <c r="K1526" t="s">
        <v>3556</v>
      </c>
    </row>
    <row r="1527" spans="2:11">
      <c r="B1527" t="s">
        <v>4233</v>
      </c>
      <c r="C1527" t="s">
        <v>4234</v>
      </c>
      <c r="D1527" t="s">
        <v>4235</v>
      </c>
      <c r="G1527" s="1"/>
      <c r="H1527" s="2">
        <v>0</v>
      </c>
      <c r="I1527" s="2"/>
      <c r="J1527" t="s">
        <v>5097</v>
      </c>
      <c r="K1527" t="s">
        <v>3556</v>
      </c>
    </row>
    <row r="1528" spans="2:11">
      <c r="B1528" t="s">
        <v>4236</v>
      </c>
      <c r="C1528" t="s">
        <v>4237</v>
      </c>
      <c r="D1528" t="s">
        <v>4238</v>
      </c>
      <c r="G1528" s="1"/>
      <c r="I1528" s="2"/>
      <c r="J1528" t="s">
        <v>5097</v>
      </c>
      <c r="K1528" t="s">
        <v>3556</v>
      </c>
    </row>
    <row r="1529" spans="2:11">
      <c r="B1529" t="s">
        <v>4239</v>
      </c>
      <c r="C1529" t="s">
        <v>4240</v>
      </c>
      <c r="D1529" t="s">
        <v>4241</v>
      </c>
      <c r="G1529" s="1"/>
      <c r="I1529" s="2"/>
      <c r="J1529" t="s">
        <v>5097</v>
      </c>
      <c r="K1529" t="s">
        <v>3556</v>
      </c>
    </row>
    <row r="1530" spans="2:11">
      <c r="B1530" t="s">
        <v>4242</v>
      </c>
      <c r="C1530" t="s">
        <v>4243</v>
      </c>
      <c r="D1530" t="s">
        <v>4244</v>
      </c>
      <c r="G1530" s="1"/>
      <c r="I1530" s="2"/>
      <c r="J1530" t="s">
        <v>5097</v>
      </c>
      <c r="K1530" t="s">
        <v>3556</v>
      </c>
    </row>
    <row r="1531" spans="2:11">
      <c r="B1531" t="s">
        <v>4245</v>
      </c>
      <c r="C1531" t="s">
        <v>4246</v>
      </c>
      <c r="D1531" t="s">
        <v>4247</v>
      </c>
      <c r="G1531" s="1"/>
      <c r="I1531" s="2"/>
      <c r="J1531" t="s">
        <v>5097</v>
      </c>
      <c r="K1531" t="s">
        <v>3556</v>
      </c>
    </row>
    <row r="1532" spans="2:11">
      <c r="B1532" t="s">
        <v>4248</v>
      </c>
      <c r="C1532" t="s">
        <v>4249</v>
      </c>
      <c r="D1532" t="s">
        <v>4250</v>
      </c>
      <c r="G1532" s="1"/>
      <c r="I1532" s="2"/>
      <c r="J1532" t="s">
        <v>5097</v>
      </c>
      <c r="K1532" t="s">
        <v>3556</v>
      </c>
    </row>
    <row r="1533" spans="2:11">
      <c r="B1533" t="s">
        <v>4251</v>
      </c>
      <c r="C1533" t="s">
        <v>4252</v>
      </c>
      <c r="D1533" t="s">
        <v>4253</v>
      </c>
      <c r="G1533" s="1"/>
      <c r="I1533" s="2"/>
      <c r="J1533" t="s">
        <v>5097</v>
      </c>
      <c r="K1533" t="s">
        <v>3556</v>
      </c>
    </row>
    <row r="1534" spans="2:11">
      <c r="B1534" t="s">
        <v>4254</v>
      </c>
      <c r="C1534" t="s">
        <v>4255</v>
      </c>
      <c r="D1534" t="s">
        <v>4256</v>
      </c>
      <c r="G1534" s="1"/>
      <c r="I1534" s="2"/>
      <c r="J1534" t="s">
        <v>5097</v>
      </c>
      <c r="K1534" t="s">
        <v>3556</v>
      </c>
    </row>
    <row r="1535" spans="2:11">
      <c r="B1535" t="s">
        <v>4257</v>
      </c>
      <c r="C1535" t="s">
        <v>4258</v>
      </c>
      <c r="D1535" t="s">
        <v>4259</v>
      </c>
      <c r="G1535" s="1"/>
      <c r="H1535" s="2">
        <v>0</v>
      </c>
      <c r="I1535" s="2"/>
      <c r="J1535" t="s">
        <v>5097</v>
      </c>
      <c r="K1535" t="s">
        <v>3556</v>
      </c>
    </row>
    <row r="1536" spans="2:11">
      <c r="B1536" t="s">
        <v>4260</v>
      </c>
      <c r="C1536" t="s">
        <v>4261</v>
      </c>
      <c r="D1536" t="s">
        <v>4262</v>
      </c>
      <c r="G1536" s="1"/>
      <c r="I1536" s="2"/>
      <c r="J1536" t="s">
        <v>5097</v>
      </c>
      <c r="K1536" t="s">
        <v>3556</v>
      </c>
    </row>
    <row r="1537" spans="2:11">
      <c r="B1537" t="s">
        <v>4263</v>
      </c>
      <c r="C1537" t="s">
        <v>4264</v>
      </c>
      <c r="D1537" t="s">
        <v>4265</v>
      </c>
      <c r="G1537" s="1"/>
      <c r="I1537" s="2"/>
      <c r="J1537" t="s">
        <v>5097</v>
      </c>
      <c r="K1537" t="s">
        <v>3556</v>
      </c>
    </row>
    <row r="1538" spans="2:11">
      <c r="B1538" t="s">
        <v>4266</v>
      </c>
      <c r="C1538" t="s">
        <v>4267</v>
      </c>
      <c r="D1538" t="s">
        <v>4268</v>
      </c>
      <c r="G1538" s="1"/>
      <c r="I1538" s="2"/>
      <c r="J1538" t="s">
        <v>5097</v>
      </c>
      <c r="K1538" t="s">
        <v>3556</v>
      </c>
    </row>
    <row r="1539" spans="2:11">
      <c r="B1539" t="s">
        <v>4269</v>
      </c>
      <c r="C1539" t="s">
        <v>4270</v>
      </c>
      <c r="D1539" t="s">
        <v>4271</v>
      </c>
      <c r="G1539" s="1"/>
      <c r="I1539" s="2"/>
      <c r="J1539" t="s">
        <v>5097</v>
      </c>
      <c r="K1539" t="s">
        <v>3556</v>
      </c>
    </row>
    <row r="1540" spans="2:11">
      <c r="B1540" t="s">
        <v>4272</v>
      </c>
      <c r="C1540" t="s">
        <v>4273</v>
      </c>
      <c r="D1540" t="s">
        <v>4274</v>
      </c>
      <c r="G1540" s="1"/>
      <c r="I1540" s="2"/>
      <c r="J1540" t="s">
        <v>5097</v>
      </c>
      <c r="K1540" t="s">
        <v>3556</v>
      </c>
    </row>
    <row r="1541" spans="2:11">
      <c r="B1541" t="s">
        <v>4275</v>
      </c>
      <c r="C1541" t="s">
        <v>4276</v>
      </c>
      <c r="D1541" t="s">
        <v>4277</v>
      </c>
      <c r="G1541" s="1"/>
      <c r="I1541" s="2"/>
      <c r="J1541" t="s">
        <v>5097</v>
      </c>
      <c r="K1541" t="s">
        <v>3556</v>
      </c>
    </row>
    <row r="1542" spans="2:11">
      <c r="B1542" t="s">
        <v>4278</v>
      </c>
      <c r="C1542" t="s">
        <v>4279</v>
      </c>
      <c r="D1542" t="s">
        <v>4280</v>
      </c>
      <c r="G1542" s="1"/>
      <c r="I1542" s="2"/>
      <c r="J1542" t="s">
        <v>5097</v>
      </c>
      <c r="K1542" t="s">
        <v>3556</v>
      </c>
    </row>
    <row r="1543" spans="2:11">
      <c r="B1543" t="s">
        <v>4281</v>
      </c>
      <c r="C1543" t="s">
        <v>4282</v>
      </c>
      <c r="D1543" t="s">
        <v>4283</v>
      </c>
      <c r="G1543" s="1"/>
      <c r="I1543" s="2"/>
      <c r="J1543" t="s">
        <v>5097</v>
      </c>
      <c r="K1543" t="s">
        <v>3556</v>
      </c>
    </row>
    <row r="1544" spans="2:11">
      <c r="B1544" t="s">
        <v>4284</v>
      </c>
      <c r="C1544" t="s">
        <v>4285</v>
      </c>
      <c r="D1544" t="s">
        <v>4286</v>
      </c>
      <c r="G1544" s="1"/>
      <c r="I1544" s="2"/>
      <c r="J1544" t="s">
        <v>5097</v>
      </c>
      <c r="K1544" t="s">
        <v>3556</v>
      </c>
    </row>
    <row r="1545" spans="2:11">
      <c r="B1545" t="s">
        <v>4287</v>
      </c>
      <c r="C1545" t="s">
        <v>4288</v>
      </c>
      <c r="D1545" t="s">
        <v>4289</v>
      </c>
      <c r="G1545" s="1"/>
      <c r="I1545" s="2"/>
      <c r="J1545" t="s">
        <v>5097</v>
      </c>
      <c r="K1545" t="s">
        <v>3556</v>
      </c>
    </row>
    <row r="1546" spans="2:11">
      <c r="B1546" t="s">
        <v>4290</v>
      </c>
      <c r="C1546" t="s">
        <v>4291</v>
      </c>
      <c r="D1546" t="s">
        <v>4292</v>
      </c>
      <c r="G1546" s="1"/>
      <c r="I1546" s="2"/>
      <c r="J1546" t="s">
        <v>5097</v>
      </c>
      <c r="K1546" t="s">
        <v>3556</v>
      </c>
    </row>
    <row r="1547" spans="2:11">
      <c r="B1547" t="s">
        <v>4293</v>
      </c>
      <c r="C1547" t="s">
        <v>4294</v>
      </c>
      <c r="D1547" t="s">
        <v>4295</v>
      </c>
      <c r="G1547" s="1"/>
      <c r="I1547" s="2"/>
      <c r="J1547" t="s">
        <v>5097</v>
      </c>
      <c r="K1547" t="s">
        <v>3556</v>
      </c>
    </row>
    <row r="1548" spans="2:11">
      <c r="B1548" t="s">
        <v>4296</v>
      </c>
      <c r="C1548" t="s">
        <v>4297</v>
      </c>
      <c r="D1548" t="s">
        <v>4298</v>
      </c>
      <c r="G1548" s="1"/>
      <c r="I1548" s="2"/>
      <c r="J1548" t="s">
        <v>5097</v>
      </c>
      <c r="K1548" t="s">
        <v>3556</v>
      </c>
    </row>
    <row r="1549" spans="2:11">
      <c r="B1549" t="s">
        <v>4299</v>
      </c>
      <c r="C1549" t="s">
        <v>4300</v>
      </c>
      <c r="D1549" t="s">
        <v>4301</v>
      </c>
      <c r="G1549" s="1"/>
      <c r="I1549" s="2"/>
      <c r="J1549" t="s">
        <v>5097</v>
      </c>
      <c r="K1549" t="s">
        <v>3556</v>
      </c>
    </row>
    <row r="1550" spans="2:11">
      <c r="B1550" t="s">
        <v>4302</v>
      </c>
      <c r="C1550" t="s">
        <v>4303</v>
      </c>
      <c r="D1550" t="s">
        <v>4304</v>
      </c>
      <c r="G1550" s="1"/>
      <c r="I1550" s="2"/>
      <c r="J1550" t="s">
        <v>5097</v>
      </c>
      <c r="K1550" t="s">
        <v>3556</v>
      </c>
    </row>
    <row r="1551" spans="2:11">
      <c r="B1551" t="s">
        <v>4305</v>
      </c>
      <c r="C1551" t="s">
        <v>4306</v>
      </c>
      <c r="D1551" t="s">
        <v>4307</v>
      </c>
      <c r="G1551" s="1"/>
      <c r="I1551" s="2"/>
      <c r="J1551" t="s">
        <v>5097</v>
      </c>
      <c r="K1551" t="s">
        <v>3556</v>
      </c>
    </row>
    <row r="1552" spans="2:11">
      <c r="B1552" t="s">
        <v>4308</v>
      </c>
      <c r="C1552" t="s">
        <v>4309</v>
      </c>
      <c r="D1552" t="s">
        <v>4310</v>
      </c>
      <c r="G1552" s="1"/>
      <c r="I1552" s="2"/>
      <c r="J1552" t="s">
        <v>5097</v>
      </c>
      <c r="K1552" t="s">
        <v>3556</v>
      </c>
    </row>
    <row r="1553" spans="2:11">
      <c r="B1553" t="s">
        <v>4311</v>
      </c>
      <c r="C1553" t="s">
        <v>4312</v>
      </c>
      <c r="D1553" t="s">
        <v>4313</v>
      </c>
      <c r="G1553" s="1"/>
      <c r="I1553" s="2"/>
      <c r="J1553" t="s">
        <v>5097</v>
      </c>
      <c r="K1553" t="s">
        <v>3556</v>
      </c>
    </row>
    <row r="1554" spans="2:11">
      <c r="B1554" t="s">
        <v>4314</v>
      </c>
      <c r="C1554" t="s">
        <v>4315</v>
      </c>
      <c r="D1554" t="s">
        <v>4316</v>
      </c>
      <c r="G1554" s="1"/>
      <c r="I1554" s="2"/>
      <c r="J1554" t="s">
        <v>5097</v>
      </c>
      <c r="K1554" t="s">
        <v>3556</v>
      </c>
    </row>
    <row r="1555" spans="2:11">
      <c r="B1555" t="s">
        <v>4317</v>
      </c>
      <c r="C1555" t="s">
        <v>4318</v>
      </c>
      <c r="D1555" t="s">
        <v>4319</v>
      </c>
      <c r="G1555" s="1"/>
      <c r="I1555" s="2"/>
      <c r="J1555" t="s">
        <v>5097</v>
      </c>
      <c r="K1555" t="s">
        <v>3556</v>
      </c>
    </row>
    <row r="1556" spans="2:11">
      <c r="B1556" t="s">
        <v>4320</v>
      </c>
      <c r="C1556" t="s">
        <v>4321</v>
      </c>
      <c r="D1556" t="s">
        <v>4322</v>
      </c>
      <c r="G1556" s="1"/>
      <c r="I1556" s="2"/>
      <c r="J1556" t="s">
        <v>5097</v>
      </c>
      <c r="K1556" t="s">
        <v>3556</v>
      </c>
    </row>
    <row r="1557" spans="2:11">
      <c r="B1557" t="s">
        <v>4851</v>
      </c>
      <c r="C1557" t="s">
        <v>4852</v>
      </c>
      <c r="D1557" t="s">
        <v>4853</v>
      </c>
      <c r="G1557" s="1"/>
      <c r="H1557">
        <v>0</v>
      </c>
      <c r="I1557" s="2"/>
      <c r="J1557" t="s">
        <v>5097</v>
      </c>
      <c r="K1557" t="s">
        <v>3556</v>
      </c>
    </row>
    <row r="1558" spans="2:11">
      <c r="B1558" t="s">
        <v>4854</v>
      </c>
      <c r="C1558" t="s">
        <v>4855</v>
      </c>
      <c r="D1558" t="s">
        <v>4856</v>
      </c>
      <c r="G1558" s="1"/>
      <c r="H1558">
        <v>0</v>
      </c>
      <c r="I1558" s="2"/>
      <c r="J1558" t="s">
        <v>5097</v>
      </c>
      <c r="K1558" t="s">
        <v>3556</v>
      </c>
    </row>
    <row r="1559" spans="2:11">
      <c r="B1559" t="s">
        <v>4325</v>
      </c>
      <c r="C1559" t="s">
        <v>4326</v>
      </c>
      <c r="D1559" t="s">
        <v>10248</v>
      </c>
      <c r="G1559" s="1"/>
      <c r="I1559" s="2"/>
      <c r="J1559" t="s">
        <v>5703</v>
      </c>
      <c r="K1559" t="s">
        <v>2932</v>
      </c>
    </row>
    <row r="1560" spans="2:11">
      <c r="B1560" t="s">
        <v>4323</v>
      </c>
      <c r="C1560" t="s">
        <v>4324</v>
      </c>
      <c r="D1560" t="s">
        <v>10247</v>
      </c>
      <c r="G1560" s="1"/>
      <c r="I1560" s="2"/>
      <c r="J1560" t="s">
        <v>5703</v>
      </c>
      <c r="K1560" t="s">
        <v>2932</v>
      </c>
    </row>
    <row r="1561" spans="2:11">
      <c r="B1561" t="s">
        <v>4329</v>
      </c>
      <c r="C1561" t="s">
        <v>4330</v>
      </c>
      <c r="D1561" t="s">
        <v>10250</v>
      </c>
      <c r="G1561" s="1">
        <v>0</v>
      </c>
      <c r="H1561">
        <v>0</v>
      </c>
      <c r="I1561" s="2"/>
      <c r="J1561" t="s">
        <v>5703</v>
      </c>
      <c r="K1561" t="s">
        <v>2932</v>
      </c>
    </row>
    <row r="1562" spans="2:11">
      <c r="B1562" t="s">
        <v>4327</v>
      </c>
      <c r="C1562" t="s">
        <v>4328</v>
      </c>
      <c r="D1562" t="s">
        <v>10249</v>
      </c>
      <c r="G1562" s="1"/>
      <c r="H1562">
        <v>0</v>
      </c>
      <c r="I1562" s="2"/>
      <c r="J1562" t="s">
        <v>5703</v>
      </c>
      <c r="K1562" t="s">
        <v>2932</v>
      </c>
    </row>
    <row r="1563" spans="2:11">
      <c r="B1563" t="s">
        <v>4331</v>
      </c>
      <c r="C1563" t="s">
        <v>4332</v>
      </c>
      <c r="D1563" t="s">
        <v>4333</v>
      </c>
      <c r="G1563" s="1"/>
      <c r="I1563" s="2">
        <v>1</v>
      </c>
      <c r="J1563" t="s">
        <v>5703</v>
      </c>
      <c r="K1563" t="s">
        <v>3556</v>
      </c>
    </row>
  </sheetData>
  <autoFilter ref="A1:M1563">
    <filterColumn colId="9"/>
    <filterColumn colId="10"/>
    <sortState ref="A2:N1567">
      <sortCondition ref="B2:B1567"/>
    </sortState>
  </autoFilter>
  <conditionalFormatting sqref="B1462:B1048576 B1:B1459">
    <cfRule type="duplicateValues" dxfId="4" priority="5"/>
  </conditionalFormatting>
  <conditionalFormatting sqref="B1563 B1291:B1457 B1460:B1556">
    <cfRule type="duplicateValues" dxfId="3" priority="4"/>
  </conditionalFormatting>
  <conditionalFormatting sqref="B1559:B1560">
    <cfRule type="duplicateValues" dxfId="2" priority="3"/>
  </conditionalFormatting>
  <conditionalFormatting sqref="B1561:B1562">
    <cfRule type="duplicateValues" dxfId="1" priority="2"/>
  </conditionalFormatting>
  <conditionalFormatting sqref="B925:B926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354"/>
  <sheetViews>
    <sheetView topLeftCell="A1328" workbookViewId="0">
      <selection activeCell="B1355" sqref="B1355"/>
    </sheetView>
  </sheetViews>
  <sheetFormatPr defaultRowHeight="15"/>
  <cols>
    <col min="1" max="1" width="4.7109375" customWidth="1"/>
    <col min="2" max="3" width="81.140625" bestFit="1" customWidth="1"/>
    <col min="4" max="4" width="10.140625" bestFit="1" customWidth="1"/>
    <col min="5" max="5" width="28.42578125" bestFit="1" customWidth="1"/>
    <col min="6" max="6" width="28.85546875" bestFit="1" customWidth="1"/>
    <col min="7" max="7" width="81.140625" bestFit="1" customWidth="1"/>
    <col min="8" max="8" width="5.5703125" bestFit="1" customWidth="1"/>
    <col min="9" max="9" width="15.140625" bestFit="1" customWidth="1"/>
    <col min="10" max="10" width="16.140625" bestFit="1" customWidth="1"/>
  </cols>
  <sheetData>
    <row r="1" spans="1:9">
      <c r="A1" t="s">
        <v>5074</v>
      </c>
      <c r="B1" t="s">
        <v>5087</v>
      </c>
      <c r="C1" t="s">
        <v>5088</v>
      </c>
      <c r="D1" t="s">
        <v>5089</v>
      </c>
      <c r="E1" t="s">
        <v>5090</v>
      </c>
      <c r="F1" t="s">
        <v>5091</v>
      </c>
      <c r="G1" t="s">
        <v>5092</v>
      </c>
      <c r="H1" t="s">
        <v>5083</v>
      </c>
      <c r="I1" t="s">
        <v>5086</v>
      </c>
    </row>
    <row r="2" spans="1:9">
      <c r="B2" t="s">
        <v>5093</v>
      </c>
      <c r="C2" t="s">
        <v>5094</v>
      </c>
      <c r="D2" t="b">
        <v>1</v>
      </c>
      <c r="E2" t="s">
        <v>5095</v>
      </c>
      <c r="G2" t="s">
        <v>5096</v>
      </c>
      <c r="H2" t="s">
        <v>5097</v>
      </c>
      <c r="I2" t="s">
        <v>5098</v>
      </c>
    </row>
    <row r="3" spans="1:9">
      <c r="B3" t="s">
        <v>5099</v>
      </c>
      <c r="C3" t="s">
        <v>5100</v>
      </c>
      <c r="D3" t="b">
        <v>1</v>
      </c>
      <c r="E3" t="s">
        <v>5101</v>
      </c>
      <c r="G3" t="s">
        <v>5102</v>
      </c>
      <c r="H3" t="s">
        <v>5097</v>
      </c>
      <c r="I3" t="s">
        <v>5103</v>
      </c>
    </row>
    <row r="4" spans="1:9">
      <c r="B4" t="s">
        <v>5104</v>
      </c>
      <c r="C4" t="s">
        <v>5105</v>
      </c>
      <c r="D4" t="b">
        <v>1</v>
      </c>
      <c r="E4" t="s">
        <v>5106</v>
      </c>
      <c r="G4" t="s">
        <v>5107</v>
      </c>
      <c r="H4" t="s">
        <v>5097</v>
      </c>
      <c r="I4" t="s">
        <v>5108</v>
      </c>
    </row>
    <row r="5" spans="1:9">
      <c r="B5" t="s">
        <v>10296</v>
      </c>
      <c r="C5" t="s">
        <v>10297</v>
      </c>
      <c r="D5" t="b">
        <v>1</v>
      </c>
      <c r="E5" t="s">
        <v>5109</v>
      </c>
      <c r="G5" t="s">
        <v>5110</v>
      </c>
      <c r="H5" t="s">
        <v>5097</v>
      </c>
      <c r="I5" t="s">
        <v>5111</v>
      </c>
    </row>
    <row r="6" spans="1:9">
      <c r="B6" t="s">
        <v>5112</v>
      </c>
      <c r="C6" t="s">
        <v>5113</v>
      </c>
      <c r="D6" t="b">
        <v>1</v>
      </c>
      <c r="E6" t="s">
        <v>5114</v>
      </c>
      <c r="G6" t="s">
        <v>5115</v>
      </c>
      <c r="H6" t="s">
        <v>5097</v>
      </c>
      <c r="I6" t="s">
        <v>5116</v>
      </c>
    </row>
    <row r="7" spans="1:9">
      <c r="B7" t="s">
        <v>5117</v>
      </c>
      <c r="C7" t="s">
        <v>5118</v>
      </c>
      <c r="D7" t="b">
        <v>1</v>
      </c>
      <c r="E7" t="s">
        <v>5119</v>
      </c>
      <c r="G7" t="s">
        <v>5120</v>
      </c>
      <c r="H7" t="s">
        <v>5097</v>
      </c>
      <c r="I7" t="s">
        <v>5121</v>
      </c>
    </row>
    <row r="8" spans="1:9">
      <c r="B8" t="s">
        <v>5122</v>
      </c>
      <c r="C8" t="s">
        <v>5123</v>
      </c>
      <c r="D8" t="b">
        <v>1</v>
      </c>
      <c r="E8" t="s">
        <v>5124</v>
      </c>
      <c r="G8" t="s">
        <v>5125</v>
      </c>
      <c r="H8" t="s">
        <v>5097</v>
      </c>
      <c r="I8" t="s">
        <v>5126</v>
      </c>
    </row>
    <row r="9" spans="1:9">
      <c r="B9" t="s">
        <v>5127</v>
      </c>
      <c r="C9" t="s">
        <v>5128</v>
      </c>
      <c r="D9" t="b">
        <v>1</v>
      </c>
      <c r="E9" t="s">
        <v>5129</v>
      </c>
      <c r="G9" t="s">
        <v>5130</v>
      </c>
      <c r="H9" t="s">
        <v>5097</v>
      </c>
      <c r="I9" t="s">
        <v>5131</v>
      </c>
    </row>
    <row r="10" spans="1:9">
      <c r="B10" t="s">
        <v>5132</v>
      </c>
      <c r="C10" t="s">
        <v>5133</v>
      </c>
      <c r="D10" t="b">
        <v>1</v>
      </c>
      <c r="H10" t="s">
        <v>5097</v>
      </c>
      <c r="I10" t="s">
        <v>5134</v>
      </c>
    </row>
    <row r="11" spans="1:9">
      <c r="B11" t="s">
        <v>5135</v>
      </c>
      <c r="C11" t="s">
        <v>5136</v>
      </c>
      <c r="D11" t="b">
        <v>1</v>
      </c>
      <c r="H11" t="s">
        <v>5097</v>
      </c>
      <c r="I11" t="s">
        <v>5137</v>
      </c>
    </row>
    <row r="12" spans="1:9">
      <c r="B12" t="s">
        <v>5138</v>
      </c>
      <c r="C12" t="s">
        <v>5139</v>
      </c>
      <c r="D12" t="b">
        <v>1</v>
      </c>
      <c r="E12" t="s">
        <v>5140</v>
      </c>
      <c r="G12" t="s">
        <v>5141</v>
      </c>
      <c r="H12" t="s">
        <v>5097</v>
      </c>
      <c r="I12" t="s">
        <v>5142</v>
      </c>
    </row>
    <row r="13" spans="1:9">
      <c r="B13" t="s">
        <v>5143</v>
      </c>
      <c r="C13" t="s">
        <v>5144</v>
      </c>
      <c r="D13" t="b">
        <v>1</v>
      </c>
      <c r="E13" t="s">
        <v>5145</v>
      </c>
      <c r="G13" t="s">
        <v>5146</v>
      </c>
      <c r="H13" t="s">
        <v>5097</v>
      </c>
      <c r="I13" t="s">
        <v>5147</v>
      </c>
    </row>
    <row r="14" spans="1:9">
      <c r="B14" t="s">
        <v>5148</v>
      </c>
      <c r="C14" t="s">
        <v>5149</v>
      </c>
      <c r="D14" t="b">
        <v>1</v>
      </c>
      <c r="E14" t="s">
        <v>5150</v>
      </c>
      <c r="G14" t="s">
        <v>5151</v>
      </c>
      <c r="H14" t="s">
        <v>5097</v>
      </c>
      <c r="I14" t="s">
        <v>5152</v>
      </c>
    </row>
    <row r="15" spans="1:9">
      <c r="B15" t="s">
        <v>5153</v>
      </c>
      <c r="C15" t="s">
        <v>5154</v>
      </c>
      <c r="D15" t="b">
        <v>1</v>
      </c>
      <c r="E15" t="s">
        <v>5155</v>
      </c>
      <c r="G15" t="s">
        <v>5156</v>
      </c>
      <c r="H15" t="s">
        <v>5097</v>
      </c>
      <c r="I15" t="s">
        <v>5157</v>
      </c>
    </row>
    <row r="16" spans="1:9">
      <c r="B16" t="s">
        <v>5158</v>
      </c>
      <c r="C16" t="s">
        <v>5159</v>
      </c>
      <c r="D16" t="b">
        <v>1</v>
      </c>
      <c r="E16" t="s">
        <v>5160</v>
      </c>
      <c r="G16" t="s">
        <v>5161</v>
      </c>
      <c r="H16" t="s">
        <v>5097</v>
      </c>
      <c r="I16" t="s">
        <v>5162</v>
      </c>
    </row>
    <row r="17" spans="2:9">
      <c r="B17" t="s">
        <v>5163</v>
      </c>
      <c r="C17" t="s">
        <v>5164</v>
      </c>
      <c r="D17" t="b">
        <v>1</v>
      </c>
      <c r="E17" t="s">
        <v>5165</v>
      </c>
      <c r="G17" t="s">
        <v>5166</v>
      </c>
      <c r="H17" t="s">
        <v>5097</v>
      </c>
      <c r="I17" t="s">
        <v>5167</v>
      </c>
    </row>
    <row r="18" spans="2:9">
      <c r="B18" t="s">
        <v>5168</v>
      </c>
      <c r="C18" t="s">
        <v>5169</v>
      </c>
      <c r="D18" t="b">
        <v>1</v>
      </c>
      <c r="E18" t="s">
        <v>5170</v>
      </c>
      <c r="G18" t="s">
        <v>5171</v>
      </c>
      <c r="H18" t="s">
        <v>5097</v>
      </c>
      <c r="I18" t="s">
        <v>5172</v>
      </c>
    </row>
    <row r="19" spans="2:9">
      <c r="B19" t="s">
        <v>5173</v>
      </c>
      <c r="C19" t="s">
        <v>5174</v>
      </c>
      <c r="D19" t="b">
        <v>1</v>
      </c>
      <c r="E19" t="s">
        <v>5175</v>
      </c>
      <c r="G19" t="s">
        <v>5176</v>
      </c>
      <c r="H19" t="s">
        <v>5097</v>
      </c>
      <c r="I19" t="s">
        <v>5177</v>
      </c>
    </row>
    <row r="20" spans="2:9">
      <c r="B20" t="s">
        <v>5178</v>
      </c>
      <c r="C20" t="s">
        <v>5179</v>
      </c>
      <c r="D20" t="b">
        <v>1</v>
      </c>
      <c r="E20" t="s">
        <v>5180</v>
      </c>
      <c r="G20" t="s">
        <v>5181</v>
      </c>
      <c r="H20" t="s">
        <v>5097</v>
      </c>
      <c r="I20" t="s">
        <v>5182</v>
      </c>
    </row>
    <row r="21" spans="2:9">
      <c r="B21" t="s">
        <v>5183</v>
      </c>
      <c r="C21" t="s">
        <v>5184</v>
      </c>
      <c r="D21" t="b">
        <v>1</v>
      </c>
      <c r="E21" t="s">
        <v>5185</v>
      </c>
      <c r="G21" t="s">
        <v>10298</v>
      </c>
      <c r="H21" t="s">
        <v>5097</v>
      </c>
      <c r="I21" t="s">
        <v>5186</v>
      </c>
    </row>
    <row r="22" spans="2:9">
      <c r="B22" t="s">
        <v>5187</v>
      </c>
      <c r="C22" t="s">
        <v>5188</v>
      </c>
      <c r="D22" t="b">
        <v>1</v>
      </c>
      <c r="E22" t="s">
        <v>5189</v>
      </c>
      <c r="G22" t="s">
        <v>5190</v>
      </c>
      <c r="H22" t="s">
        <v>5097</v>
      </c>
      <c r="I22" t="s">
        <v>5191</v>
      </c>
    </row>
    <row r="23" spans="2:9">
      <c r="B23" t="s">
        <v>5192</v>
      </c>
      <c r="C23" t="s">
        <v>5193</v>
      </c>
      <c r="D23" t="b">
        <v>1</v>
      </c>
      <c r="E23" t="s">
        <v>5194</v>
      </c>
      <c r="G23" t="s">
        <v>5195</v>
      </c>
      <c r="H23" t="s">
        <v>5097</v>
      </c>
      <c r="I23" t="s">
        <v>5196</v>
      </c>
    </row>
    <row r="24" spans="2:9">
      <c r="B24" t="s">
        <v>5197</v>
      </c>
      <c r="C24" t="s">
        <v>5198</v>
      </c>
      <c r="D24" t="b">
        <v>1</v>
      </c>
      <c r="E24" t="s">
        <v>5199</v>
      </c>
      <c r="G24" t="s">
        <v>5200</v>
      </c>
      <c r="H24" t="s">
        <v>5097</v>
      </c>
      <c r="I24" t="s">
        <v>5201</v>
      </c>
    </row>
    <row r="25" spans="2:9">
      <c r="B25" t="s">
        <v>5202</v>
      </c>
      <c r="C25" t="s">
        <v>5203</v>
      </c>
      <c r="D25" t="b">
        <v>1</v>
      </c>
      <c r="E25" t="s">
        <v>5204</v>
      </c>
      <c r="G25" t="s">
        <v>5205</v>
      </c>
      <c r="H25" t="s">
        <v>5097</v>
      </c>
      <c r="I25" t="s">
        <v>5206</v>
      </c>
    </row>
    <row r="26" spans="2:9">
      <c r="B26" t="s">
        <v>5207</v>
      </c>
      <c r="C26" t="s">
        <v>5208</v>
      </c>
      <c r="D26" t="b">
        <v>1</v>
      </c>
      <c r="E26" t="s">
        <v>5209</v>
      </c>
      <c r="G26" t="s">
        <v>5210</v>
      </c>
      <c r="H26" t="s">
        <v>5097</v>
      </c>
      <c r="I26" t="s">
        <v>5211</v>
      </c>
    </row>
    <row r="27" spans="2:9">
      <c r="B27" t="s">
        <v>5212</v>
      </c>
      <c r="C27" t="s">
        <v>5213</v>
      </c>
      <c r="D27" t="b">
        <v>1</v>
      </c>
      <c r="E27" t="s">
        <v>5214</v>
      </c>
      <c r="G27" t="s">
        <v>5215</v>
      </c>
      <c r="H27" t="s">
        <v>5097</v>
      </c>
      <c r="I27" t="s">
        <v>5216</v>
      </c>
    </row>
    <row r="28" spans="2:9">
      <c r="B28" t="s">
        <v>5217</v>
      </c>
      <c r="C28" t="s">
        <v>5218</v>
      </c>
      <c r="D28" t="b">
        <v>1</v>
      </c>
      <c r="E28" t="s">
        <v>5219</v>
      </c>
      <c r="G28" t="s">
        <v>5220</v>
      </c>
      <c r="H28" t="s">
        <v>5097</v>
      </c>
      <c r="I28" t="s">
        <v>5221</v>
      </c>
    </row>
    <row r="29" spans="2:9">
      <c r="B29" t="s">
        <v>5222</v>
      </c>
      <c r="C29" t="s">
        <v>5223</v>
      </c>
      <c r="D29" t="b">
        <v>1</v>
      </c>
      <c r="E29" t="s">
        <v>5224</v>
      </c>
      <c r="G29" t="s">
        <v>5225</v>
      </c>
      <c r="H29" t="s">
        <v>5097</v>
      </c>
      <c r="I29" t="s">
        <v>5226</v>
      </c>
    </row>
    <row r="30" spans="2:9">
      <c r="B30" t="s">
        <v>5227</v>
      </c>
      <c r="C30" t="s">
        <v>5228</v>
      </c>
      <c r="D30" t="b">
        <v>1</v>
      </c>
      <c r="E30" t="s">
        <v>5229</v>
      </c>
      <c r="G30" t="s">
        <v>5230</v>
      </c>
      <c r="H30" t="s">
        <v>5097</v>
      </c>
      <c r="I30" t="s">
        <v>5231</v>
      </c>
    </row>
    <row r="31" spans="2:9">
      <c r="B31" t="s">
        <v>5232</v>
      </c>
      <c r="C31" t="s">
        <v>5233</v>
      </c>
      <c r="D31" t="b">
        <v>1</v>
      </c>
      <c r="E31" t="s">
        <v>5234</v>
      </c>
      <c r="G31" t="s">
        <v>5235</v>
      </c>
      <c r="H31" t="s">
        <v>5097</v>
      </c>
      <c r="I31" t="s">
        <v>5236</v>
      </c>
    </row>
    <row r="32" spans="2:9">
      <c r="B32" t="s">
        <v>5237</v>
      </c>
      <c r="C32" t="s">
        <v>5238</v>
      </c>
      <c r="D32" t="b">
        <v>1</v>
      </c>
      <c r="E32" t="s">
        <v>5239</v>
      </c>
      <c r="G32" t="s">
        <v>5240</v>
      </c>
      <c r="H32" t="s">
        <v>5097</v>
      </c>
      <c r="I32" t="s">
        <v>5241</v>
      </c>
    </row>
    <row r="33" spans="2:9">
      <c r="B33" t="s">
        <v>5242</v>
      </c>
      <c r="C33" t="s">
        <v>5243</v>
      </c>
      <c r="D33" t="b">
        <v>1</v>
      </c>
      <c r="E33" t="s">
        <v>5244</v>
      </c>
      <c r="G33" t="s">
        <v>5245</v>
      </c>
      <c r="H33" t="s">
        <v>5097</v>
      </c>
      <c r="I33" t="s">
        <v>5246</v>
      </c>
    </row>
    <row r="34" spans="2:9">
      <c r="B34" t="s">
        <v>5247</v>
      </c>
      <c r="C34" t="s">
        <v>5248</v>
      </c>
      <c r="D34" t="b">
        <v>1</v>
      </c>
      <c r="E34" t="s">
        <v>5249</v>
      </c>
      <c r="G34" t="s">
        <v>5250</v>
      </c>
      <c r="H34" t="s">
        <v>5097</v>
      </c>
      <c r="I34" t="s">
        <v>5251</v>
      </c>
    </row>
    <row r="35" spans="2:9">
      <c r="B35" t="s">
        <v>5252</v>
      </c>
      <c r="C35" t="s">
        <v>5253</v>
      </c>
      <c r="D35" t="b">
        <v>1</v>
      </c>
      <c r="E35" t="s">
        <v>5254</v>
      </c>
      <c r="G35" t="s">
        <v>5255</v>
      </c>
      <c r="H35" t="s">
        <v>5097</v>
      </c>
      <c r="I35" t="s">
        <v>5256</v>
      </c>
    </row>
    <row r="36" spans="2:9">
      <c r="B36" t="s">
        <v>5257</v>
      </c>
      <c r="C36" t="s">
        <v>5258</v>
      </c>
      <c r="D36" t="b">
        <v>1</v>
      </c>
      <c r="E36" t="s">
        <v>5259</v>
      </c>
      <c r="G36" t="s">
        <v>5260</v>
      </c>
      <c r="H36" t="s">
        <v>5097</v>
      </c>
      <c r="I36" t="s">
        <v>5261</v>
      </c>
    </row>
    <row r="37" spans="2:9">
      <c r="B37" t="s">
        <v>5262</v>
      </c>
      <c r="C37" t="s">
        <v>5263</v>
      </c>
      <c r="D37" t="b">
        <v>1</v>
      </c>
      <c r="E37" t="s">
        <v>5264</v>
      </c>
      <c r="G37" t="s">
        <v>5265</v>
      </c>
      <c r="H37" t="s">
        <v>5097</v>
      </c>
      <c r="I37" t="s">
        <v>5266</v>
      </c>
    </row>
    <row r="38" spans="2:9">
      <c r="B38" t="s">
        <v>5267</v>
      </c>
      <c r="C38" t="s">
        <v>5268</v>
      </c>
      <c r="D38" t="b">
        <v>1</v>
      </c>
      <c r="E38" t="s">
        <v>5269</v>
      </c>
      <c r="G38" t="s">
        <v>5270</v>
      </c>
      <c r="H38" t="s">
        <v>5097</v>
      </c>
      <c r="I38" t="s">
        <v>5271</v>
      </c>
    </row>
    <row r="39" spans="2:9">
      <c r="B39" t="s">
        <v>5272</v>
      </c>
      <c r="C39" t="s">
        <v>5273</v>
      </c>
      <c r="D39" t="b">
        <v>1</v>
      </c>
      <c r="E39" t="s">
        <v>5274</v>
      </c>
      <c r="G39" t="s">
        <v>5275</v>
      </c>
      <c r="H39" t="s">
        <v>5097</v>
      </c>
      <c r="I39" t="s">
        <v>5276</v>
      </c>
    </row>
    <row r="40" spans="2:9">
      <c r="B40" t="s">
        <v>5277</v>
      </c>
      <c r="C40" t="s">
        <v>5278</v>
      </c>
      <c r="D40" t="b">
        <v>1</v>
      </c>
      <c r="E40" t="s">
        <v>5279</v>
      </c>
      <c r="G40" t="s">
        <v>5280</v>
      </c>
      <c r="H40" t="s">
        <v>5097</v>
      </c>
      <c r="I40" t="s">
        <v>5281</v>
      </c>
    </row>
    <row r="41" spans="2:9">
      <c r="B41" t="s">
        <v>5282</v>
      </c>
      <c r="C41" t="s">
        <v>5283</v>
      </c>
      <c r="D41" t="b">
        <v>1</v>
      </c>
      <c r="E41" t="s">
        <v>5284</v>
      </c>
      <c r="G41" t="s">
        <v>5285</v>
      </c>
      <c r="H41" t="s">
        <v>5097</v>
      </c>
      <c r="I41" t="s">
        <v>5286</v>
      </c>
    </row>
    <row r="42" spans="2:9">
      <c r="B42" t="s">
        <v>5287</v>
      </c>
      <c r="C42" t="s">
        <v>5288</v>
      </c>
      <c r="D42" t="b">
        <v>1</v>
      </c>
      <c r="E42" t="s">
        <v>5289</v>
      </c>
      <c r="G42" t="s">
        <v>5290</v>
      </c>
      <c r="H42" t="s">
        <v>5097</v>
      </c>
      <c r="I42" t="s">
        <v>5291</v>
      </c>
    </row>
    <row r="43" spans="2:9">
      <c r="B43" t="s">
        <v>5292</v>
      </c>
      <c r="C43" t="s">
        <v>5293</v>
      </c>
      <c r="D43" t="b">
        <v>1</v>
      </c>
      <c r="E43" t="s">
        <v>5294</v>
      </c>
      <c r="G43" t="s">
        <v>5295</v>
      </c>
      <c r="H43" t="s">
        <v>5097</v>
      </c>
      <c r="I43" t="s">
        <v>5296</v>
      </c>
    </row>
    <row r="44" spans="2:9">
      <c r="B44" t="s">
        <v>5297</v>
      </c>
      <c r="C44" t="s">
        <v>5298</v>
      </c>
      <c r="D44" t="b">
        <v>1</v>
      </c>
      <c r="E44" t="s">
        <v>5299</v>
      </c>
      <c r="G44" t="s">
        <v>5300</v>
      </c>
      <c r="H44" t="s">
        <v>5097</v>
      </c>
      <c r="I44" t="s">
        <v>5301</v>
      </c>
    </row>
    <row r="45" spans="2:9">
      <c r="B45" t="s">
        <v>5302</v>
      </c>
      <c r="C45" t="s">
        <v>5303</v>
      </c>
      <c r="D45" t="b">
        <v>1</v>
      </c>
      <c r="E45" t="s">
        <v>5304</v>
      </c>
      <c r="G45" t="s">
        <v>5305</v>
      </c>
      <c r="H45" t="s">
        <v>5097</v>
      </c>
      <c r="I45" t="s">
        <v>5306</v>
      </c>
    </row>
    <row r="46" spans="2:9">
      <c r="B46" t="s">
        <v>5307</v>
      </c>
      <c r="C46" t="s">
        <v>5308</v>
      </c>
      <c r="D46" t="b">
        <v>1</v>
      </c>
      <c r="E46" t="s">
        <v>5309</v>
      </c>
      <c r="G46" t="s">
        <v>5310</v>
      </c>
      <c r="H46" t="s">
        <v>5097</v>
      </c>
      <c r="I46" t="s">
        <v>5311</v>
      </c>
    </row>
    <row r="47" spans="2:9">
      <c r="B47" t="s">
        <v>5312</v>
      </c>
      <c r="C47" t="s">
        <v>5313</v>
      </c>
      <c r="D47" t="b">
        <v>1</v>
      </c>
      <c r="E47" t="s">
        <v>5314</v>
      </c>
      <c r="G47" t="s">
        <v>5315</v>
      </c>
      <c r="H47" t="s">
        <v>5097</v>
      </c>
      <c r="I47" t="s">
        <v>5316</v>
      </c>
    </row>
    <row r="48" spans="2:9">
      <c r="B48" t="s">
        <v>5317</v>
      </c>
      <c r="C48" t="s">
        <v>5318</v>
      </c>
      <c r="D48" t="b">
        <v>1</v>
      </c>
      <c r="E48" t="s">
        <v>5319</v>
      </c>
      <c r="G48" t="s">
        <v>5320</v>
      </c>
      <c r="H48" t="s">
        <v>5097</v>
      </c>
      <c r="I48" t="s">
        <v>5321</v>
      </c>
    </row>
    <row r="49" spans="2:9">
      <c r="B49" t="s">
        <v>5322</v>
      </c>
      <c r="C49" t="s">
        <v>5323</v>
      </c>
      <c r="D49" t="b">
        <v>1</v>
      </c>
      <c r="E49" t="s">
        <v>5324</v>
      </c>
      <c r="G49" t="s">
        <v>5325</v>
      </c>
      <c r="H49" t="s">
        <v>5097</v>
      </c>
      <c r="I49" t="s">
        <v>5326</v>
      </c>
    </row>
    <row r="50" spans="2:9">
      <c r="B50" t="s">
        <v>5327</v>
      </c>
      <c r="C50" t="s">
        <v>5328</v>
      </c>
      <c r="D50" t="b">
        <v>1</v>
      </c>
      <c r="E50" t="s">
        <v>5329</v>
      </c>
      <c r="G50" t="s">
        <v>5330</v>
      </c>
      <c r="H50" t="s">
        <v>5097</v>
      </c>
      <c r="I50" t="s">
        <v>5331</v>
      </c>
    </row>
    <row r="51" spans="2:9">
      <c r="B51" t="s">
        <v>5332</v>
      </c>
      <c r="C51" t="s">
        <v>5333</v>
      </c>
      <c r="D51" t="b">
        <v>1</v>
      </c>
      <c r="E51" t="s">
        <v>5334</v>
      </c>
      <c r="G51" t="s">
        <v>5335</v>
      </c>
      <c r="H51" t="s">
        <v>5097</v>
      </c>
      <c r="I51" t="s">
        <v>5336</v>
      </c>
    </row>
    <row r="52" spans="2:9">
      <c r="B52" t="s">
        <v>5337</v>
      </c>
      <c r="C52" t="s">
        <v>5338</v>
      </c>
      <c r="D52" t="b">
        <v>1</v>
      </c>
      <c r="E52" t="s">
        <v>5339</v>
      </c>
      <c r="G52" t="s">
        <v>5340</v>
      </c>
      <c r="H52" t="s">
        <v>5097</v>
      </c>
      <c r="I52" t="s">
        <v>5341</v>
      </c>
    </row>
    <row r="53" spans="2:9">
      <c r="B53" t="s">
        <v>5342</v>
      </c>
      <c r="C53" t="s">
        <v>5343</v>
      </c>
      <c r="D53" t="b">
        <v>1</v>
      </c>
      <c r="E53" t="s">
        <v>5344</v>
      </c>
      <c r="G53" t="s">
        <v>5345</v>
      </c>
      <c r="H53" t="s">
        <v>5097</v>
      </c>
      <c r="I53" t="s">
        <v>5346</v>
      </c>
    </row>
    <row r="54" spans="2:9">
      <c r="B54" t="s">
        <v>5347</v>
      </c>
      <c r="C54" t="s">
        <v>5348</v>
      </c>
      <c r="D54" t="b">
        <v>1</v>
      </c>
      <c r="E54" t="s">
        <v>5349</v>
      </c>
      <c r="G54" t="s">
        <v>5350</v>
      </c>
      <c r="H54" t="s">
        <v>5097</v>
      </c>
      <c r="I54" t="s">
        <v>5351</v>
      </c>
    </row>
    <row r="55" spans="2:9">
      <c r="B55" t="s">
        <v>5352</v>
      </c>
      <c r="C55" t="s">
        <v>5353</v>
      </c>
      <c r="D55" t="b">
        <v>1</v>
      </c>
      <c r="E55" t="s">
        <v>5354</v>
      </c>
      <c r="G55" t="s">
        <v>5355</v>
      </c>
      <c r="H55" t="s">
        <v>5097</v>
      </c>
      <c r="I55" t="s">
        <v>5356</v>
      </c>
    </row>
    <row r="56" spans="2:9">
      <c r="B56" t="s">
        <v>5357</v>
      </c>
      <c r="C56" t="s">
        <v>5358</v>
      </c>
      <c r="D56" t="b">
        <v>1</v>
      </c>
      <c r="E56" t="s">
        <v>5359</v>
      </c>
      <c r="G56" t="s">
        <v>5360</v>
      </c>
      <c r="H56" t="s">
        <v>5097</v>
      </c>
      <c r="I56" t="s">
        <v>5361</v>
      </c>
    </row>
    <row r="57" spans="2:9">
      <c r="B57" t="s">
        <v>5362</v>
      </c>
      <c r="C57" t="s">
        <v>5363</v>
      </c>
      <c r="D57" t="b">
        <v>1</v>
      </c>
      <c r="E57" t="s">
        <v>5364</v>
      </c>
      <c r="G57" t="s">
        <v>5365</v>
      </c>
      <c r="H57" t="s">
        <v>5097</v>
      </c>
      <c r="I57" t="s">
        <v>5366</v>
      </c>
    </row>
    <row r="58" spans="2:9">
      <c r="B58" t="s">
        <v>5367</v>
      </c>
      <c r="C58" t="s">
        <v>5368</v>
      </c>
      <c r="D58" t="b">
        <v>1</v>
      </c>
      <c r="H58" t="s">
        <v>5097</v>
      </c>
      <c r="I58" t="s">
        <v>5369</v>
      </c>
    </row>
    <row r="59" spans="2:9">
      <c r="B59" t="s">
        <v>5370</v>
      </c>
      <c r="C59" t="s">
        <v>5371</v>
      </c>
      <c r="D59" t="b">
        <v>1</v>
      </c>
      <c r="E59" t="s">
        <v>5372</v>
      </c>
      <c r="G59" t="s">
        <v>5373</v>
      </c>
      <c r="H59" t="s">
        <v>5097</v>
      </c>
      <c r="I59" t="s">
        <v>5374</v>
      </c>
    </row>
    <row r="60" spans="2:9">
      <c r="B60" t="s">
        <v>5375</v>
      </c>
      <c r="C60" t="s">
        <v>5376</v>
      </c>
      <c r="D60" t="b">
        <v>1</v>
      </c>
      <c r="E60" t="s">
        <v>5377</v>
      </c>
      <c r="G60" t="s">
        <v>5378</v>
      </c>
      <c r="H60" t="s">
        <v>5097</v>
      </c>
      <c r="I60" t="s">
        <v>5379</v>
      </c>
    </row>
    <row r="61" spans="2:9">
      <c r="B61" t="s">
        <v>5380</v>
      </c>
      <c r="C61" t="s">
        <v>5381</v>
      </c>
      <c r="D61" t="b">
        <v>1</v>
      </c>
      <c r="E61" t="s">
        <v>5382</v>
      </c>
      <c r="G61" t="s">
        <v>5383</v>
      </c>
      <c r="H61" t="s">
        <v>5097</v>
      </c>
      <c r="I61" t="s">
        <v>5384</v>
      </c>
    </row>
    <row r="62" spans="2:9">
      <c r="B62" t="s">
        <v>5385</v>
      </c>
      <c r="C62" t="s">
        <v>5386</v>
      </c>
      <c r="D62" t="b">
        <v>1</v>
      </c>
      <c r="E62" t="s">
        <v>5387</v>
      </c>
      <c r="G62" t="s">
        <v>5388</v>
      </c>
      <c r="H62" t="s">
        <v>5097</v>
      </c>
      <c r="I62" t="s">
        <v>5389</v>
      </c>
    </row>
    <row r="63" spans="2:9">
      <c r="B63" t="s">
        <v>5390</v>
      </c>
      <c r="C63" t="s">
        <v>5391</v>
      </c>
      <c r="D63" t="b">
        <v>1</v>
      </c>
      <c r="E63" t="s">
        <v>5392</v>
      </c>
      <c r="G63" t="s">
        <v>5393</v>
      </c>
      <c r="H63" t="s">
        <v>5097</v>
      </c>
      <c r="I63" t="s">
        <v>5394</v>
      </c>
    </row>
    <row r="64" spans="2:9">
      <c r="B64" t="s">
        <v>5395</v>
      </c>
      <c r="C64" t="s">
        <v>5396</v>
      </c>
      <c r="D64" t="b">
        <v>1</v>
      </c>
      <c r="E64" t="s">
        <v>5397</v>
      </c>
      <c r="G64" t="s">
        <v>5398</v>
      </c>
      <c r="H64" t="s">
        <v>5097</v>
      </c>
      <c r="I64" t="s">
        <v>5399</v>
      </c>
    </row>
    <row r="65" spans="2:9">
      <c r="B65" t="s">
        <v>5400</v>
      </c>
      <c r="C65" t="s">
        <v>5401</v>
      </c>
      <c r="D65" t="b">
        <v>1</v>
      </c>
      <c r="E65" t="s">
        <v>5402</v>
      </c>
      <c r="G65" t="s">
        <v>5403</v>
      </c>
      <c r="H65" t="s">
        <v>5097</v>
      </c>
      <c r="I65" t="s">
        <v>5404</v>
      </c>
    </row>
    <row r="66" spans="2:9">
      <c r="B66" t="s">
        <v>10299</v>
      </c>
      <c r="C66" t="s">
        <v>10300</v>
      </c>
      <c r="D66" t="b">
        <v>1</v>
      </c>
      <c r="E66" t="s">
        <v>10301</v>
      </c>
      <c r="G66" t="s">
        <v>10302</v>
      </c>
      <c r="H66" t="s">
        <v>5097</v>
      </c>
      <c r="I66" t="s">
        <v>5405</v>
      </c>
    </row>
    <row r="67" spans="2:9">
      <c r="B67" t="s">
        <v>5406</v>
      </c>
      <c r="C67" t="s">
        <v>5407</v>
      </c>
      <c r="D67" t="b">
        <v>1</v>
      </c>
      <c r="E67" t="s">
        <v>5408</v>
      </c>
      <c r="G67" t="s">
        <v>5409</v>
      </c>
      <c r="H67" t="s">
        <v>5097</v>
      </c>
      <c r="I67" t="s">
        <v>5410</v>
      </c>
    </row>
    <row r="68" spans="2:9">
      <c r="B68" t="s">
        <v>5411</v>
      </c>
      <c r="C68" t="s">
        <v>5412</v>
      </c>
      <c r="D68" t="b">
        <v>1</v>
      </c>
      <c r="E68" t="s">
        <v>5413</v>
      </c>
      <c r="G68" t="s">
        <v>5414</v>
      </c>
      <c r="H68" t="s">
        <v>5097</v>
      </c>
      <c r="I68" t="s">
        <v>5415</v>
      </c>
    </row>
    <row r="69" spans="2:9">
      <c r="B69" t="s">
        <v>5416</v>
      </c>
      <c r="C69" t="s">
        <v>5417</v>
      </c>
      <c r="D69" t="b">
        <v>1</v>
      </c>
      <c r="E69" t="s">
        <v>5418</v>
      </c>
      <c r="G69" t="s">
        <v>5419</v>
      </c>
      <c r="H69" t="s">
        <v>5097</v>
      </c>
      <c r="I69" t="s">
        <v>5420</v>
      </c>
    </row>
    <row r="70" spans="2:9">
      <c r="B70" t="s">
        <v>5421</v>
      </c>
      <c r="C70" t="s">
        <v>5422</v>
      </c>
      <c r="D70" t="b">
        <v>1</v>
      </c>
      <c r="E70" t="s">
        <v>5423</v>
      </c>
      <c r="G70" t="s">
        <v>5424</v>
      </c>
      <c r="H70" t="s">
        <v>5097</v>
      </c>
      <c r="I70" t="s">
        <v>5425</v>
      </c>
    </row>
    <row r="71" spans="2:9">
      <c r="B71" t="s">
        <v>5426</v>
      </c>
      <c r="C71" t="s">
        <v>5427</v>
      </c>
      <c r="D71" t="b">
        <v>1</v>
      </c>
      <c r="E71" t="s">
        <v>5428</v>
      </c>
      <c r="G71" t="s">
        <v>5429</v>
      </c>
      <c r="H71" t="s">
        <v>5097</v>
      </c>
      <c r="I71" t="s">
        <v>5430</v>
      </c>
    </row>
    <row r="72" spans="2:9">
      <c r="B72" t="s">
        <v>5431</v>
      </c>
      <c r="C72" t="s">
        <v>5432</v>
      </c>
      <c r="D72" t="b">
        <v>1</v>
      </c>
      <c r="E72" t="s">
        <v>10303</v>
      </c>
      <c r="F72" t="s">
        <v>5433</v>
      </c>
      <c r="H72" t="s">
        <v>5097</v>
      </c>
      <c r="I72" t="s">
        <v>5434</v>
      </c>
    </row>
    <row r="73" spans="2:9">
      <c r="B73" t="s">
        <v>5435</v>
      </c>
      <c r="C73" t="s">
        <v>5436</v>
      </c>
      <c r="D73" t="b">
        <v>1</v>
      </c>
      <c r="E73" t="s">
        <v>5437</v>
      </c>
      <c r="G73" t="s">
        <v>5438</v>
      </c>
      <c r="H73" t="s">
        <v>5097</v>
      </c>
      <c r="I73" t="s">
        <v>5439</v>
      </c>
    </row>
    <row r="74" spans="2:9">
      <c r="B74" t="s">
        <v>10304</v>
      </c>
      <c r="C74" t="s">
        <v>10305</v>
      </c>
      <c r="D74" t="b">
        <v>1</v>
      </c>
      <c r="E74" t="s">
        <v>10306</v>
      </c>
      <c r="G74" t="s">
        <v>5440</v>
      </c>
      <c r="H74" t="s">
        <v>5097</v>
      </c>
      <c r="I74" t="s">
        <v>5441</v>
      </c>
    </row>
    <row r="75" spans="2:9">
      <c r="B75" t="s">
        <v>5442</v>
      </c>
      <c r="C75" t="s">
        <v>5443</v>
      </c>
      <c r="D75" t="b">
        <v>1</v>
      </c>
      <c r="E75" t="s">
        <v>5444</v>
      </c>
      <c r="G75" t="s">
        <v>5445</v>
      </c>
      <c r="H75" t="s">
        <v>5097</v>
      </c>
      <c r="I75" t="s">
        <v>5446</v>
      </c>
    </row>
    <row r="76" spans="2:9">
      <c r="B76" t="s">
        <v>5447</v>
      </c>
      <c r="C76" t="s">
        <v>5448</v>
      </c>
      <c r="D76" t="b">
        <v>1</v>
      </c>
      <c r="E76" t="s">
        <v>5449</v>
      </c>
      <c r="G76" t="s">
        <v>5450</v>
      </c>
      <c r="H76" t="s">
        <v>5097</v>
      </c>
      <c r="I76" t="s">
        <v>5451</v>
      </c>
    </row>
    <row r="77" spans="2:9">
      <c r="B77" t="s">
        <v>5452</v>
      </c>
      <c r="C77" t="s">
        <v>5453</v>
      </c>
      <c r="D77" t="b">
        <v>1</v>
      </c>
      <c r="E77" t="s">
        <v>5454</v>
      </c>
      <c r="G77" t="s">
        <v>5455</v>
      </c>
      <c r="H77" t="s">
        <v>5097</v>
      </c>
      <c r="I77" t="s">
        <v>5456</v>
      </c>
    </row>
    <row r="78" spans="2:9">
      <c r="B78" t="s">
        <v>5457</v>
      </c>
      <c r="C78" t="s">
        <v>5458</v>
      </c>
      <c r="D78" t="b">
        <v>1</v>
      </c>
      <c r="E78" t="s">
        <v>5459</v>
      </c>
      <c r="G78" t="s">
        <v>5460</v>
      </c>
      <c r="H78" t="s">
        <v>5097</v>
      </c>
      <c r="I78" t="s">
        <v>5461</v>
      </c>
    </row>
    <row r="79" spans="2:9">
      <c r="B79" t="s">
        <v>5462</v>
      </c>
      <c r="C79" t="s">
        <v>5463</v>
      </c>
      <c r="D79" t="b">
        <v>1</v>
      </c>
      <c r="E79" t="s">
        <v>5464</v>
      </c>
      <c r="G79" t="s">
        <v>5465</v>
      </c>
      <c r="H79" t="s">
        <v>5097</v>
      </c>
      <c r="I79" t="s">
        <v>5466</v>
      </c>
    </row>
    <row r="80" spans="2:9">
      <c r="B80" t="s">
        <v>5467</v>
      </c>
      <c r="C80" t="s">
        <v>5468</v>
      </c>
      <c r="D80" t="b">
        <v>1</v>
      </c>
      <c r="E80" t="s">
        <v>5469</v>
      </c>
      <c r="G80" t="s">
        <v>5470</v>
      </c>
      <c r="H80" t="s">
        <v>5097</v>
      </c>
      <c r="I80" t="s">
        <v>5471</v>
      </c>
    </row>
    <row r="81" spans="2:9">
      <c r="B81" t="s">
        <v>5472</v>
      </c>
      <c r="C81" t="s">
        <v>5473</v>
      </c>
      <c r="D81" t="b">
        <v>1</v>
      </c>
      <c r="E81" t="s">
        <v>5474</v>
      </c>
      <c r="G81" t="s">
        <v>5475</v>
      </c>
      <c r="H81" t="s">
        <v>5097</v>
      </c>
      <c r="I81" t="s">
        <v>5476</v>
      </c>
    </row>
    <row r="82" spans="2:9">
      <c r="B82" t="s">
        <v>5477</v>
      </c>
      <c r="C82" t="s">
        <v>5478</v>
      </c>
      <c r="D82" t="b">
        <v>1</v>
      </c>
      <c r="E82" t="s">
        <v>5479</v>
      </c>
      <c r="G82" t="s">
        <v>5480</v>
      </c>
      <c r="H82" t="s">
        <v>5097</v>
      </c>
      <c r="I82" t="s">
        <v>5481</v>
      </c>
    </row>
    <row r="83" spans="2:9">
      <c r="B83" t="s">
        <v>5482</v>
      </c>
      <c r="C83" t="s">
        <v>5483</v>
      </c>
      <c r="D83" t="b">
        <v>1</v>
      </c>
      <c r="H83" t="s">
        <v>5097</v>
      </c>
      <c r="I83" t="s">
        <v>5484</v>
      </c>
    </row>
    <row r="84" spans="2:9">
      <c r="B84" t="s">
        <v>5485</v>
      </c>
      <c r="C84" t="s">
        <v>5486</v>
      </c>
      <c r="D84" t="b">
        <v>1</v>
      </c>
      <c r="H84" t="s">
        <v>5097</v>
      </c>
      <c r="I84" t="s">
        <v>5487</v>
      </c>
    </row>
    <row r="85" spans="2:9">
      <c r="B85" t="s">
        <v>5488</v>
      </c>
      <c r="C85" t="s">
        <v>5489</v>
      </c>
      <c r="D85" t="b">
        <v>1</v>
      </c>
      <c r="E85" t="s">
        <v>5490</v>
      </c>
      <c r="G85" t="s">
        <v>5491</v>
      </c>
      <c r="H85" t="s">
        <v>5097</v>
      </c>
      <c r="I85" t="s">
        <v>5492</v>
      </c>
    </row>
    <row r="86" spans="2:9">
      <c r="B86" t="s">
        <v>5493</v>
      </c>
      <c r="C86" t="s">
        <v>5494</v>
      </c>
      <c r="D86" t="b">
        <v>1</v>
      </c>
      <c r="E86" t="s">
        <v>5495</v>
      </c>
      <c r="G86" t="s">
        <v>5496</v>
      </c>
      <c r="H86" t="s">
        <v>5097</v>
      </c>
      <c r="I86" t="s">
        <v>5497</v>
      </c>
    </row>
    <row r="87" spans="2:9">
      <c r="B87" t="s">
        <v>5498</v>
      </c>
      <c r="C87" t="s">
        <v>5499</v>
      </c>
      <c r="D87" t="b">
        <v>1</v>
      </c>
      <c r="E87" t="s">
        <v>5500</v>
      </c>
      <c r="G87" t="s">
        <v>5501</v>
      </c>
      <c r="H87" t="s">
        <v>5097</v>
      </c>
      <c r="I87" t="s">
        <v>5502</v>
      </c>
    </row>
    <row r="88" spans="2:9">
      <c r="B88" t="s">
        <v>5503</v>
      </c>
      <c r="C88" t="s">
        <v>5504</v>
      </c>
      <c r="D88" t="b">
        <v>1</v>
      </c>
      <c r="E88" t="s">
        <v>5505</v>
      </c>
      <c r="G88" t="s">
        <v>5506</v>
      </c>
      <c r="H88" t="s">
        <v>5097</v>
      </c>
      <c r="I88" t="s">
        <v>5507</v>
      </c>
    </row>
    <row r="89" spans="2:9">
      <c r="B89" t="s">
        <v>5508</v>
      </c>
      <c r="C89" t="s">
        <v>5509</v>
      </c>
      <c r="D89" t="b">
        <v>1</v>
      </c>
      <c r="H89" t="s">
        <v>5097</v>
      </c>
      <c r="I89" t="s">
        <v>5510</v>
      </c>
    </row>
    <row r="90" spans="2:9">
      <c r="B90" t="s">
        <v>5511</v>
      </c>
      <c r="C90" t="s">
        <v>5512</v>
      </c>
      <c r="D90" t="b">
        <v>1</v>
      </c>
      <c r="E90" t="s">
        <v>5513</v>
      </c>
      <c r="G90" t="s">
        <v>5514</v>
      </c>
      <c r="H90" t="s">
        <v>5097</v>
      </c>
      <c r="I90" t="s">
        <v>5515</v>
      </c>
    </row>
    <row r="91" spans="2:9">
      <c r="B91" t="s">
        <v>5516</v>
      </c>
      <c r="C91" t="s">
        <v>5517</v>
      </c>
      <c r="D91" t="b">
        <v>1</v>
      </c>
      <c r="E91" t="s">
        <v>5518</v>
      </c>
      <c r="G91" t="s">
        <v>5519</v>
      </c>
      <c r="H91" t="s">
        <v>5097</v>
      </c>
      <c r="I91" t="s">
        <v>5520</v>
      </c>
    </row>
    <row r="92" spans="2:9">
      <c r="B92" t="s">
        <v>5521</v>
      </c>
      <c r="C92" t="s">
        <v>5522</v>
      </c>
      <c r="D92" t="b">
        <v>1</v>
      </c>
      <c r="E92" t="s">
        <v>5523</v>
      </c>
      <c r="G92" t="s">
        <v>5524</v>
      </c>
      <c r="H92" t="s">
        <v>5097</v>
      </c>
      <c r="I92" t="s">
        <v>5525</v>
      </c>
    </row>
    <row r="93" spans="2:9">
      <c r="B93" t="s">
        <v>10307</v>
      </c>
      <c r="C93" t="s">
        <v>10308</v>
      </c>
      <c r="D93" t="b">
        <v>1</v>
      </c>
      <c r="E93" t="s">
        <v>10309</v>
      </c>
      <c r="G93" t="s">
        <v>10310</v>
      </c>
      <c r="H93" t="s">
        <v>5097</v>
      </c>
      <c r="I93" t="s">
        <v>5526</v>
      </c>
    </row>
    <row r="94" spans="2:9">
      <c r="B94" t="s">
        <v>5527</v>
      </c>
      <c r="C94" t="s">
        <v>5528</v>
      </c>
      <c r="D94" t="b">
        <v>1</v>
      </c>
      <c r="E94" t="s">
        <v>5529</v>
      </c>
      <c r="G94" t="s">
        <v>5530</v>
      </c>
      <c r="H94" t="s">
        <v>5097</v>
      </c>
      <c r="I94" t="s">
        <v>5531</v>
      </c>
    </row>
    <row r="95" spans="2:9">
      <c r="B95" t="s">
        <v>5532</v>
      </c>
      <c r="C95" t="s">
        <v>5533</v>
      </c>
      <c r="D95" t="b">
        <v>1</v>
      </c>
      <c r="E95" t="s">
        <v>5534</v>
      </c>
      <c r="G95" t="s">
        <v>5535</v>
      </c>
      <c r="H95" t="s">
        <v>5097</v>
      </c>
      <c r="I95" t="s">
        <v>5536</v>
      </c>
    </row>
    <row r="96" spans="2:9">
      <c r="B96" t="s">
        <v>5537</v>
      </c>
      <c r="C96" t="s">
        <v>5538</v>
      </c>
      <c r="D96" t="b">
        <v>1</v>
      </c>
      <c r="E96" t="s">
        <v>5539</v>
      </c>
      <c r="G96" t="s">
        <v>5540</v>
      </c>
      <c r="H96" t="s">
        <v>5097</v>
      </c>
      <c r="I96" t="s">
        <v>5541</v>
      </c>
    </row>
    <row r="97" spans="2:9">
      <c r="B97" t="s">
        <v>5542</v>
      </c>
      <c r="C97" t="s">
        <v>5543</v>
      </c>
      <c r="D97" t="b">
        <v>1</v>
      </c>
      <c r="E97" t="s">
        <v>5544</v>
      </c>
      <c r="G97" t="s">
        <v>5545</v>
      </c>
      <c r="H97" t="s">
        <v>5097</v>
      </c>
      <c r="I97" t="s">
        <v>5546</v>
      </c>
    </row>
    <row r="98" spans="2:9">
      <c r="B98" t="s">
        <v>5547</v>
      </c>
      <c r="C98" t="s">
        <v>5548</v>
      </c>
      <c r="D98" t="b">
        <v>1</v>
      </c>
      <c r="E98" t="s">
        <v>5549</v>
      </c>
      <c r="G98" t="s">
        <v>5550</v>
      </c>
      <c r="H98" t="s">
        <v>5097</v>
      </c>
      <c r="I98" t="s">
        <v>5551</v>
      </c>
    </row>
    <row r="99" spans="2:9">
      <c r="B99" t="s">
        <v>5552</v>
      </c>
      <c r="C99" t="s">
        <v>5553</v>
      </c>
      <c r="D99" t="b">
        <v>1</v>
      </c>
      <c r="E99" t="s">
        <v>5554</v>
      </c>
      <c r="G99" t="s">
        <v>5555</v>
      </c>
      <c r="H99" t="s">
        <v>5097</v>
      </c>
      <c r="I99" t="s">
        <v>5556</v>
      </c>
    </row>
    <row r="100" spans="2:9">
      <c r="B100" t="s">
        <v>10311</v>
      </c>
      <c r="C100" t="s">
        <v>10312</v>
      </c>
      <c r="D100" t="b">
        <v>1</v>
      </c>
      <c r="E100" t="s">
        <v>10313</v>
      </c>
      <c r="G100" t="s">
        <v>10314</v>
      </c>
      <c r="H100" t="s">
        <v>5097</v>
      </c>
      <c r="I100" t="s">
        <v>5557</v>
      </c>
    </row>
    <row r="101" spans="2:9">
      <c r="B101" t="s">
        <v>5558</v>
      </c>
      <c r="C101" t="s">
        <v>5559</v>
      </c>
      <c r="D101" t="b">
        <v>1</v>
      </c>
      <c r="E101" t="s">
        <v>5560</v>
      </c>
      <c r="G101" t="s">
        <v>5561</v>
      </c>
      <c r="H101" t="s">
        <v>5097</v>
      </c>
      <c r="I101" t="s">
        <v>5562</v>
      </c>
    </row>
    <row r="102" spans="2:9">
      <c r="B102" t="s">
        <v>5563</v>
      </c>
      <c r="C102" t="s">
        <v>5564</v>
      </c>
      <c r="D102" t="b">
        <v>1</v>
      </c>
      <c r="H102" t="s">
        <v>5097</v>
      </c>
      <c r="I102" t="s">
        <v>5565</v>
      </c>
    </row>
    <row r="103" spans="2:9">
      <c r="B103" t="s">
        <v>5566</v>
      </c>
      <c r="C103" t="s">
        <v>5567</v>
      </c>
      <c r="D103" t="b">
        <v>1</v>
      </c>
      <c r="E103" t="s">
        <v>5568</v>
      </c>
      <c r="F103" t="s">
        <v>5569</v>
      </c>
      <c r="H103" t="s">
        <v>5097</v>
      </c>
      <c r="I103" t="s">
        <v>5570</v>
      </c>
    </row>
    <row r="104" spans="2:9">
      <c r="B104" t="s">
        <v>5571</v>
      </c>
      <c r="C104" t="s">
        <v>5572</v>
      </c>
      <c r="D104" t="b">
        <v>1</v>
      </c>
      <c r="E104" t="s">
        <v>5573</v>
      </c>
      <c r="G104" t="s">
        <v>5574</v>
      </c>
      <c r="H104" t="s">
        <v>5097</v>
      </c>
      <c r="I104" t="s">
        <v>5575</v>
      </c>
    </row>
    <row r="105" spans="2:9">
      <c r="B105" t="s">
        <v>10315</v>
      </c>
      <c r="C105" t="s">
        <v>10316</v>
      </c>
      <c r="D105" t="b">
        <v>1</v>
      </c>
      <c r="E105" t="s">
        <v>10317</v>
      </c>
      <c r="G105" t="s">
        <v>10318</v>
      </c>
      <c r="H105" t="s">
        <v>5097</v>
      </c>
      <c r="I105" t="s">
        <v>5578</v>
      </c>
    </row>
    <row r="106" spans="2:9">
      <c r="B106" t="s">
        <v>10319</v>
      </c>
      <c r="C106" t="s">
        <v>10320</v>
      </c>
      <c r="D106" t="b">
        <v>1</v>
      </c>
      <c r="E106" t="s">
        <v>10321</v>
      </c>
      <c r="G106" t="s">
        <v>10322</v>
      </c>
      <c r="H106" t="s">
        <v>5097</v>
      </c>
      <c r="I106" t="s">
        <v>5579</v>
      </c>
    </row>
    <row r="107" spans="2:9">
      <c r="B107" t="s">
        <v>5580</v>
      </c>
      <c r="C107" t="s">
        <v>5581</v>
      </c>
      <c r="D107" t="b">
        <v>1</v>
      </c>
      <c r="E107" t="s">
        <v>5582</v>
      </c>
      <c r="F107" t="s">
        <v>5569</v>
      </c>
      <c r="H107" t="s">
        <v>5097</v>
      </c>
      <c r="I107" t="s">
        <v>5583</v>
      </c>
    </row>
    <row r="108" spans="2:9">
      <c r="B108" t="s">
        <v>5584</v>
      </c>
      <c r="C108" t="s">
        <v>5585</v>
      </c>
      <c r="D108" t="b">
        <v>1</v>
      </c>
      <c r="E108" t="s">
        <v>5586</v>
      </c>
      <c r="G108" t="s">
        <v>5587</v>
      </c>
      <c r="H108" t="s">
        <v>5097</v>
      </c>
      <c r="I108" t="s">
        <v>5588</v>
      </c>
    </row>
    <row r="109" spans="2:9">
      <c r="B109" t="s">
        <v>10323</v>
      </c>
      <c r="C109" t="s">
        <v>10324</v>
      </c>
      <c r="D109" t="b">
        <v>1</v>
      </c>
      <c r="E109" t="s">
        <v>10325</v>
      </c>
      <c r="G109" t="s">
        <v>10326</v>
      </c>
      <c r="H109" t="s">
        <v>5097</v>
      </c>
      <c r="I109" t="s">
        <v>5589</v>
      </c>
    </row>
    <row r="110" spans="2:9">
      <c r="B110" t="s">
        <v>5590</v>
      </c>
      <c r="C110" t="s">
        <v>5591</v>
      </c>
      <c r="D110" t="b">
        <v>1</v>
      </c>
      <c r="E110" t="s">
        <v>5592</v>
      </c>
      <c r="G110" t="s">
        <v>5593</v>
      </c>
      <c r="H110" t="s">
        <v>5097</v>
      </c>
      <c r="I110" t="s">
        <v>5594</v>
      </c>
    </row>
    <row r="111" spans="2:9">
      <c r="B111" t="s">
        <v>5595</v>
      </c>
      <c r="C111" t="s">
        <v>5596</v>
      </c>
      <c r="D111" t="b">
        <v>1</v>
      </c>
      <c r="E111" t="s">
        <v>5597</v>
      </c>
      <c r="G111" t="s">
        <v>5598</v>
      </c>
      <c r="H111" t="s">
        <v>5097</v>
      </c>
      <c r="I111" t="s">
        <v>5599</v>
      </c>
    </row>
    <row r="112" spans="2:9">
      <c r="B112" t="s">
        <v>5600</v>
      </c>
      <c r="C112" t="s">
        <v>5601</v>
      </c>
      <c r="D112" t="b">
        <v>1</v>
      </c>
      <c r="E112" t="s">
        <v>5602</v>
      </c>
      <c r="G112" t="s">
        <v>5603</v>
      </c>
      <c r="H112" t="s">
        <v>5097</v>
      </c>
      <c r="I112" t="s">
        <v>5604</v>
      </c>
    </row>
    <row r="113" spans="2:9">
      <c r="B113" t="s">
        <v>5605</v>
      </c>
      <c r="C113" t="s">
        <v>5606</v>
      </c>
      <c r="D113" t="b">
        <v>1</v>
      </c>
      <c r="E113" t="s">
        <v>5607</v>
      </c>
      <c r="G113" t="s">
        <v>5608</v>
      </c>
      <c r="H113" t="s">
        <v>5097</v>
      </c>
      <c r="I113" t="s">
        <v>5609</v>
      </c>
    </row>
    <row r="114" spans="2:9">
      <c r="B114" t="s">
        <v>5610</v>
      </c>
      <c r="C114" t="s">
        <v>5611</v>
      </c>
      <c r="D114" t="b">
        <v>1</v>
      </c>
      <c r="E114" t="s">
        <v>5612</v>
      </c>
      <c r="G114" t="s">
        <v>5613</v>
      </c>
      <c r="H114" t="s">
        <v>5097</v>
      </c>
      <c r="I114" t="s">
        <v>5614</v>
      </c>
    </row>
    <row r="115" spans="2:9">
      <c r="B115" t="s">
        <v>5615</v>
      </c>
      <c r="C115" t="s">
        <v>5616</v>
      </c>
      <c r="D115" t="b">
        <v>1</v>
      </c>
      <c r="E115" t="s">
        <v>5617</v>
      </c>
      <c r="G115" t="s">
        <v>5618</v>
      </c>
      <c r="H115" t="s">
        <v>5097</v>
      </c>
      <c r="I115" t="s">
        <v>5619</v>
      </c>
    </row>
    <row r="116" spans="2:9">
      <c r="B116" t="s">
        <v>5620</v>
      </c>
      <c r="C116" t="s">
        <v>5621</v>
      </c>
      <c r="D116" t="b">
        <v>1</v>
      </c>
      <c r="E116" t="s">
        <v>5622</v>
      </c>
      <c r="G116" t="s">
        <v>5623</v>
      </c>
      <c r="H116" t="s">
        <v>5097</v>
      </c>
      <c r="I116" t="s">
        <v>5624</v>
      </c>
    </row>
    <row r="117" spans="2:9">
      <c r="B117" t="s">
        <v>5625</v>
      </c>
      <c r="C117" t="s">
        <v>5626</v>
      </c>
      <c r="D117" t="b">
        <v>1</v>
      </c>
      <c r="E117" t="s">
        <v>5627</v>
      </c>
      <c r="G117" t="s">
        <v>5628</v>
      </c>
      <c r="H117" t="s">
        <v>5097</v>
      </c>
      <c r="I117" t="s">
        <v>5629</v>
      </c>
    </row>
    <row r="118" spans="2:9">
      <c r="B118" t="s">
        <v>5630</v>
      </c>
      <c r="C118" t="s">
        <v>5631</v>
      </c>
      <c r="D118" t="b">
        <v>1</v>
      </c>
      <c r="E118" t="s">
        <v>5632</v>
      </c>
      <c r="G118" t="s">
        <v>5633</v>
      </c>
      <c r="H118" t="s">
        <v>5097</v>
      </c>
      <c r="I118" t="s">
        <v>5634</v>
      </c>
    </row>
    <row r="119" spans="2:9">
      <c r="B119" t="s">
        <v>10327</v>
      </c>
      <c r="C119" t="s">
        <v>10328</v>
      </c>
      <c r="D119" t="b">
        <v>1</v>
      </c>
      <c r="E119" t="s">
        <v>10329</v>
      </c>
      <c r="G119" t="s">
        <v>10330</v>
      </c>
      <c r="H119" t="s">
        <v>5097</v>
      </c>
      <c r="I119" t="s">
        <v>5635</v>
      </c>
    </row>
    <row r="120" spans="2:9">
      <c r="B120" t="s">
        <v>5636</v>
      </c>
      <c r="C120" t="s">
        <v>5637</v>
      </c>
      <c r="D120" t="b">
        <v>1</v>
      </c>
      <c r="E120" t="s">
        <v>5638</v>
      </c>
      <c r="G120" t="s">
        <v>5639</v>
      </c>
      <c r="H120" t="s">
        <v>5097</v>
      </c>
      <c r="I120" t="s">
        <v>5640</v>
      </c>
    </row>
    <row r="121" spans="2:9">
      <c r="B121" t="s">
        <v>5641</v>
      </c>
      <c r="C121" t="s">
        <v>5642</v>
      </c>
      <c r="D121" t="b">
        <v>1</v>
      </c>
      <c r="E121" t="s">
        <v>5643</v>
      </c>
      <c r="G121" t="s">
        <v>5644</v>
      </c>
      <c r="H121" t="s">
        <v>5097</v>
      </c>
      <c r="I121" t="s">
        <v>5645</v>
      </c>
    </row>
    <row r="122" spans="2:9">
      <c r="B122" t="s">
        <v>5646</v>
      </c>
      <c r="C122" t="s">
        <v>5647</v>
      </c>
      <c r="D122" t="b">
        <v>1</v>
      </c>
      <c r="E122" t="s">
        <v>5648</v>
      </c>
      <c r="G122" t="s">
        <v>5649</v>
      </c>
      <c r="H122" t="s">
        <v>5097</v>
      </c>
      <c r="I122" t="s">
        <v>5650</v>
      </c>
    </row>
    <row r="123" spans="2:9">
      <c r="B123" t="s">
        <v>5651</v>
      </c>
      <c r="C123" t="s">
        <v>5652</v>
      </c>
      <c r="D123" t="b">
        <v>1</v>
      </c>
      <c r="H123" t="s">
        <v>5097</v>
      </c>
      <c r="I123" t="s">
        <v>5653</v>
      </c>
    </row>
    <row r="124" spans="2:9">
      <c r="B124" t="s">
        <v>5654</v>
      </c>
      <c r="C124" t="s">
        <v>5655</v>
      </c>
      <c r="D124" t="b">
        <v>1</v>
      </c>
      <c r="E124" t="s">
        <v>5656</v>
      </c>
      <c r="G124" t="s">
        <v>5657</v>
      </c>
      <c r="H124" t="s">
        <v>5097</v>
      </c>
      <c r="I124" t="s">
        <v>5658</v>
      </c>
    </row>
    <row r="125" spans="2:9">
      <c r="B125" t="s">
        <v>5659</v>
      </c>
      <c r="C125" t="s">
        <v>5660</v>
      </c>
      <c r="D125" t="b">
        <v>1</v>
      </c>
      <c r="E125" t="s">
        <v>5661</v>
      </c>
      <c r="G125" t="s">
        <v>5662</v>
      </c>
      <c r="H125" t="s">
        <v>5097</v>
      </c>
      <c r="I125" t="s">
        <v>5663</v>
      </c>
    </row>
    <row r="126" spans="2:9">
      <c r="B126" t="s">
        <v>5664</v>
      </c>
      <c r="C126" t="s">
        <v>5665</v>
      </c>
      <c r="D126" t="b">
        <v>1</v>
      </c>
      <c r="E126" t="s">
        <v>5666</v>
      </c>
      <c r="G126" t="s">
        <v>5667</v>
      </c>
      <c r="H126" t="s">
        <v>5097</v>
      </c>
      <c r="I126" t="s">
        <v>5668</v>
      </c>
    </row>
    <row r="127" spans="2:9">
      <c r="B127" t="s">
        <v>5669</v>
      </c>
      <c r="C127" t="s">
        <v>5670</v>
      </c>
      <c r="D127" t="b">
        <v>1</v>
      </c>
      <c r="E127" t="s">
        <v>5671</v>
      </c>
      <c r="G127" t="s">
        <v>5672</v>
      </c>
      <c r="H127" t="s">
        <v>5097</v>
      </c>
      <c r="I127" t="s">
        <v>5673</v>
      </c>
    </row>
    <row r="128" spans="2:9">
      <c r="B128" t="s">
        <v>5674</v>
      </c>
      <c r="C128" t="s">
        <v>5675</v>
      </c>
      <c r="D128" t="b">
        <v>1</v>
      </c>
      <c r="E128" t="s">
        <v>5676</v>
      </c>
      <c r="G128" t="s">
        <v>5677</v>
      </c>
      <c r="H128" t="s">
        <v>5097</v>
      </c>
      <c r="I128" t="s">
        <v>5678</v>
      </c>
    </row>
    <row r="129" spans="2:9">
      <c r="B129" t="s">
        <v>5679</v>
      </c>
      <c r="C129" t="s">
        <v>5680</v>
      </c>
      <c r="D129" t="b">
        <v>1</v>
      </c>
      <c r="E129" t="s">
        <v>5681</v>
      </c>
      <c r="G129" t="s">
        <v>5682</v>
      </c>
      <c r="H129" t="s">
        <v>5097</v>
      </c>
      <c r="I129" t="s">
        <v>5683</v>
      </c>
    </row>
    <row r="130" spans="2:9">
      <c r="B130" t="s">
        <v>5684</v>
      </c>
      <c r="C130" t="s">
        <v>5685</v>
      </c>
      <c r="D130" t="b">
        <v>1</v>
      </c>
      <c r="E130" t="s">
        <v>5686</v>
      </c>
      <c r="G130" t="s">
        <v>5687</v>
      </c>
      <c r="H130" t="s">
        <v>5097</v>
      </c>
      <c r="I130" t="s">
        <v>5688</v>
      </c>
    </row>
    <row r="131" spans="2:9">
      <c r="B131" t="s">
        <v>5689</v>
      </c>
      <c r="C131" t="s">
        <v>5690</v>
      </c>
      <c r="D131" t="b">
        <v>1</v>
      </c>
      <c r="E131" t="s">
        <v>5691</v>
      </c>
      <c r="G131" t="s">
        <v>5692</v>
      </c>
      <c r="H131" t="s">
        <v>5097</v>
      </c>
      <c r="I131" t="s">
        <v>5693</v>
      </c>
    </row>
    <row r="132" spans="2:9">
      <c r="B132" t="s">
        <v>5694</v>
      </c>
      <c r="C132" t="s">
        <v>5695</v>
      </c>
      <c r="D132" t="b">
        <v>1</v>
      </c>
      <c r="E132" t="s">
        <v>5696</v>
      </c>
      <c r="G132" t="s">
        <v>5697</v>
      </c>
      <c r="H132" t="s">
        <v>5097</v>
      </c>
      <c r="I132" t="s">
        <v>5698</v>
      </c>
    </row>
    <row r="133" spans="2:9">
      <c r="B133" t="s">
        <v>5699</v>
      </c>
      <c r="C133" t="s">
        <v>5700</v>
      </c>
      <c r="E133" t="s">
        <v>5701</v>
      </c>
      <c r="G133" t="s">
        <v>5702</v>
      </c>
      <c r="H133" t="s">
        <v>5703</v>
      </c>
      <c r="I133" t="s">
        <v>5704</v>
      </c>
    </row>
    <row r="134" spans="2:9">
      <c r="B134" t="s">
        <v>5705</v>
      </c>
      <c r="C134" t="s">
        <v>5706</v>
      </c>
      <c r="E134" t="s">
        <v>5707</v>
      </c>
      <c r="G134" t="s">
        <v>5708</v>
      </c>
      <c r="H134" t="s">
        <v>5703</v>
      </c>
      <c r="I134" t="s">
        <v>5712</v>
      </c>
    </row>
    <row r="135" spans="2:9">
      <c r="B135" t="s">
        <v>5709</v>
      </c>
      <c r="C135" t="s">
        <v>5710</v>
      </c>
      <c r="G135" t="s">
        <v>5711</v>
      </c>
      <c r="H135" t="s">
        <v>5703</v>
      </c>
      <c r="I135" t="s">
        <v>5713</v>
      </c>
    </row>
    <row r="136" spans="2:9">
      <c r="B136" t="s">
        <v>10331</v>
      </c>
      <c r="C136" t="s">
        <v>10332</v>
      </c>
      <c r="H136" t="s">
        <v>5703</v>
      </c>
      <c r="I136" t="s">
        <v>5714</v>
      </c>
    </row>
    <row r="137" spans="2:9">
      <c r="B137" t="s">
        <v>10333</v>
      </c>
      <c r="C137" t="s">
        <v>10334</v>
      </c>
      <c r="H137" t="s">
        <v>5703</v>
      </c>
      <c r="I137" t="s">
        <v>5715</v>
      </c>
    </row>
    <row r="138" spans="2:9">
      <c r="B138" t="s">
        <v>10335</v>
      </c>
      <c r="C138" t="s">
        <v>10336</v>
      </c>
      <c r="H138" t="s">
        <v>5703</v>
      </c>
      <c r="I138" t="s">
        <v>5716</v>
      </c>
    </row>
    <row r="139" spans="2:9">
      <c r="B139" t="s">
        <v>10337</v>
      </c>
      <c r="C139" t="s">
        <v>10338</v>
      </c>
      <c r="H139" t="s">
        <v>5703</v>
      </c>
      <c r="I139" t="s">
        <v>5717</v>
      </c>
    </row>
    <row r="140" spans="2:9">
      <c r="B140" t="s">
        <v>10339</v>
      </c>
      <c r="C140" t="s">
        <v>10340</v>
      </c>
      <c r="H140" t="s">
        <v>5703</v>
      </c>
      <c r="I140" t="s">
        <v>5718</v>
      </c>
    </row>
    <row r="141" spans="2:9">
      <c r="B141" t="s">
        <v>10341</v>
      </c>
      <c r="C141" t="s">
        <v>10342</v>
      </c>
      <c r="H141" t="s">
        <v>5703</v>
      </c>
      <c r="I141" t="s">
        <v>5719</v>
      </c>
    </row>
    <row r="142" spans="2:9">
      <c r="B142" t="s">
        <v>10343</v>
      </c>
      <c r="C142" t="s">
        <v>10344</v>
      </c>
      <c r="H142" t="s">
        <v>5703</v>
      </c>
      <c r="I142" t="s">
        <v>5724</v>
      </c>
    </row>
    <row r="143" spans="2:9">
      <c r="B143" t="s">
        <v>5720</v>
      </c>
      <c r="C143" t="s">
        <v>5721</v>
      </c>
      <c r="E143" t="s">
        <v>5722</v>
      </c>
      <c r="G143" t="s">
        <v>5723</v>
      </c>
      <c r="H143" t="s">
        <v>5703</v>
      </c>
      <c r="I143" t="s">
        <v>5729</v>
      </c>
    </row>
    <row r="144" spans="2:9">
      <c r="B144" t="s">
        <v>5725</v>
      </c>
      <c r="C144" t="s">
        <v>5726</v>
      </c>
      <c r="E144" t="s">
        <v>5727</v>
      </c>
      <c r="G144" t="s">
        <v>5728</v>
      </c>
      <c r="H144" t="s">
        <v>5703</v>
      </c>
      <c r="I144" t="s">
        <v>5734</v>
      </c>
    </row>
    <row r="145" spans="2:9">
      <c r="B145" t="s">
        <v>5730</v>
      </c>
      <c r="C145" t="s">
        <v>5731</v>
      </c>
      <c r="E145" t="s">
        <v>5732</v>
      </c>
      <c r="G145" t="s">
        <v>5733</v>
      </c>
      <c r="H145" t="s">
        <v>5703</v>
      </c>
      <c r="I145" t="s">
        <v>5739</v>
      </c>
    </row>
    <row r="146" spans="2:9">
      <c r="B146" t="s">
        <v>5735</v>
      </c>
      <c r="C146" t="s">
        <v>5736</v>
      </c>
      <c r="E146" t="s">
        <v>5737</v>
      </c>
      <c r="G146" t="s">
        <v>5738</v>
      </c>
      <c r="H146" t="s">
        <v>5703</v>
      </c>
      <c r="I146" t="s">
        <v>5742</v>
      </c>
    </row>
    <row r="147" spans="2:9">
      <c r="B147" t="s">
        <v>5740</v>
      </c>
      <c r="C147" t="s">
        <v>5741</v>
      </c>
      <c r="G147" t="s">
        <v>10345</v>
      </c>
      <c r="H147" t="s">
        <v>5703</v>
      </c>
      <c r="I147" t="s">
        <v>5747</v>
      </c>
    </row>
    <row r="148" spans="2:9">
      <c r="B148" t="s">
        <v>5743</v>
      </c>
      <c r="C148" t="s">
        <v>5744</v>
      </c>
      <c r="E148" t="s">
        <v>5745</v>
      </c>
      <c r="G148" t="s">
        <v>5746</v>
      </c>
      <c r="H148" t="s">
        <v>5703</v>
      </c>
      <c r="I148" t="s">
        <v>10346</v>
      </c>
    </row>
    <row r="149" spans="2:9">
      <c r="B149" t="s">
        <v>5748</v>
      </c>
      <c r="C149" t="s">
        <v>5094</v>
      </c>
      <c r="E149" t="s">
        <v>5095</v>
      </c>
      <c r="G149" t="s">
        <v>5096</v>
      </c>
      <c r="H149" t="s">
        <v>5703</v>
      </c>
      <c r="I149" t="s">
        <v>5753</v>
      </c>
    </row>
    <row r="150" spans="2:9">
      <c r="B150" t="s">
        <v>5749</v>
      </c>
      <c r="C150" t="s">
        <v>5750</v>
      </c>
      <c r="E150" t="s">
        <v>5751</v>
      </c>
      <c r="G150" t="s">
        <v>5752</v>
      </c>
      <c r="H150" t="s">
        <v>5703</v>
      </c>
      <c r="I150" t="s">
        <v>5758</v>
      </c>
    </row>
    <row r="151" spans="2:9">
      <c r="B151" t="s">
        <v>5754</v>
      </c>
      <c r="C151" t="s">
        <v>5755</v>
      </c>
      <c r="E151" t="s">
        <v>5756</v>
      </c>
      <c r="G151" t="s">
        <v>5757</v>
      </c>
      <c r="H151" t="s">
        <v>5703</v>
      </c>
      <c r="I151" t="s">
        <v>5760</v>
      </c>
    </row>
    <row r="152" spans="2:9">
      <c r="B152" t="s">
        <v>5759</v>
      </c>
      <c r="C152" t="s">
        <v>5100</v>
      </c>
      <c r="E152" t="s">
        <v>5101</v>
      </c>
      <c r="G152" t="s">
        <v>5102</v>
      </c>
      <c r="H152" t="s">
        <v>5703</v>
      </c>
      <c r="I152" t="s">
        <v>5763</v>
      </c>
    </row>
    <row r="153" spans="2:9">
      <c r="B153" t="s">
        <v>5761</v>
      </c>
      <c r="C153" t="s">
        <v>5762</v>
      </c>
      <c r="G153" t="s">
        <v>10347</v>
      </c>
      <c r="H153" t="s">
        <v>5703</v>
      </c>
      <c r="I153" t="s">
        <v>5768</v>
      </c>
    </row>
    <row r="154" spans="2:9">
      <c r="B154" t="s">
        <v>5764</v>
      </c>
      <c r="C154" t="s">
        <v>5765</v>
      </c>
      <c r="E154" t="s">
        <v>5766</v>
      </c>
      <c r="G154" t="s">
        <v>5767</v>
      </c>
      <c r="H154" t="s">
        <v>5703</v>
      </c>
      <c r="I154" t="s">
        <v>5773</v>
      </c>
    </row>
    <row r="155" spans="2:9">
      <c r="B155" t="s">
        <v>5769</v>
      </c>
      <c r="C155" t="s">
        <v>5770</v>
      </c>
      <c r="E155" t="s">
        <v>5771</v>
      </c>
      <c r="G155" t="s">
        <v>5772</v>
      </c>
      <c r="H155" t="s">
        <v>5703</v>
      </c>
      <c r="I155" t="s">
        <v>5776</v>
      </c>
    </row>
    <row r="156" spans="2:9">
      <c r="B156" t="s">
        <v>5774</v>
      </c>
      <c r="C156" t="s">
        <v>5775</v>
      </c>
      <c r="G156" t="s">
        <v>10348</v>
      </c>
      <c r="H156" t="s">
        <v>5703</v>
      </c>
      <c r="I156" t="s">
        <v>5781</v>
      </c>
    </row>
    <row r="157" spans="2:9">
      <c r="B157" t="s">
        <v>5777</v>
      </c>
      <c r="C157" t="s">
        <v>5778</v>
      </c>
      <c r="E157" t="s">
        <v>5779</v>
      </c>
      <c r="G157" t="s">
        <v>5780</v>
      </c>
      <c r="H157" t="s">
        <v>5703</v>
      </c>
      <c r="I157" t="s">
        <v>5782</v>
      </c>
    </row>
    <row r="158" spans="2:9">
      <c r="B158" t="s">
        <v>5783</v>
      </c>
      <c r="C158" t="s">
        <v>5784</v>
      </c>
      <c r="E158" t="s">
        <v>5785</v>
      </c>
      <c r="G158" t="s">
        <v>5786</v>
      </c>
      <c r="H158" t="s">
        <v>5703</v>
      </c>
      <c r="I158" t="s">
        <v>5790</v>
      </c>
    </row>
    <row r="159" spans="2:9">
      <c r="B159" t="s">
        <v>5787</v>
      </c>
      <c r="C159" t="s">
        <v>5788</v>
      </c>
      <c r="E159" t="s">
        <v>8294</v>
      </c>
      <c r="F159" t="s">
        <v>5789</v>
      </c>
      <c r="H159" t="s">
        <v>5703</v>
      </c>
      <c r="I159" t="s">
        <v>5793</v>
      </c>
    </row>
    <row r="160" spans="2:9">
      <c r="B160" t="s">
        <v>5791</v>
      </c>
      <c r="C160" t="s">
        <v>5792</v>
      </c>
      <c r="G160" t="s">
        <v>10349</v>
      </c>
      <c r="H160" t="s">
        <v>5703</v>
      </c>
      <c r="I160" t="s">
        <v>5798</v>
      </c>
    </row>
    <row r="161" spans="2:9">
      <c r="B161" t="s">
        <v>5794</v>
      </c>
      <c r="C161" t="s">
        <v>5795</v>
      </c>
      <c r="E161" t="s">
        <v>5796</v>
      </c>
      <c r="G161" t="s">
        <v>5797</v>
      </c>
      <c r="H161" t="s">
        <v>5703</v>
      </c>
      <c r="I161" t="s">
        <v>5802</v>
      </c>
    </row>
    <row r="162" spans="2:9">
      <c r="B162" t="s">
        <v>5799</v>
      </c>
      <c r="C162" t="s">
        <v>5800</v>
      </c>
      <c r="G162" t="s">
        <v>5801</v>
      </c>
      <c r="H162" t="s">
        <v>5703</v>
      </c>
      <c r="I162" t="s">
        <v>5807</v>
      </c>
    </row>
    <row r="163" spans="2:9">
      <c r="B163" t="s">
        <v>5803</v>
      </c>
      <c r="C163" t="s">
        <v>5804</v>
      </c>
      <c r="E163" t="s">
        <v>5805</v>
      </c>
      <c r="G163" t="s">
        <v>5806</v>
      </c>
      <c r="H163" t="s">
        <v>5703</v>
      </c>
      <c r="I163" t="s">
        <v>5812</v>
      </c>
    </row>
    <row r="164" spans="2:9">
      <c r="B164" t="s">
        <v>5808</v>
      </c>
      <c r="C164" t="s">
        <v>5809</v>
      </c>
      <c r="E164" t="s">
        <v>5810</v>
      </c>
      <c r="G164" t="s">
        <v>5811</v>
      </c>
      <c r="H164" t="s">
        <v>5703</v>
      </c>
      <c r="I164" t="s">
        <v>5817</v>
      </c>
    </row>
    <row r="165" spans="2:9">
      <c r="B165" t="s">
        <v>5813</v>
      </c>
      <c r="C165" t="s">
        <v>5814</v>
      </c>
      <c r="E165" t="s">
        <v>5815</v>
      </c>
      <c r="G165" t="s">
        <v>5816</v>
      </c>
      <c r="H165" t="s">
        <v>5703</v>
      </c>
      <c r="I165" t="s">
        <v>5820</v>
      </c>
    </row>
    <row r="166" spans="2:9">
      <c r="B166" t="s">
        <v>5818</v>
      </c>
      <c r="C166" t="s">
        <v>5819</v>
      </c>
      <c r="G166" t="s">
        <v>10350</v>
      </c>
      <c r="H166" t="s">
        <v>5703</v>
      </c>
      <c r="I166" t="s">
        <v>5825</v>
      </c>
    </row>
    <row r="167" spans="2:9">
      <c r="B167" t="s">
        <v>5821</v>
      </c>
      <c r="C167" t="s">
        <v>5822</v>
      </c>
      <c r="E167" t="s">
        <v>5823</v>
      </c>
      <c r="G167" t="s">
        <v>5824</v>
      </c>
      <c r="H167" t="s">
        <v>5703</v>
      </c>
      <c r="I167" t="s">
        <v>5830</v>
      </c>
    </row>
    <row r="168" spans="2:9">
      <c r="B168" t="s">
        <v>5826</v>
      </c>
      <c r="C168" t="s">
        <v>5827</v>
      </c>
      <c r="E168" t="s">
        <v>5828</v>
      </c>
      <c r="G168" t="s">
        <v>5829</v>
      </c>
      <c r="H168" t="s">
        <v>5703</v>
      </c>
      <c r="I168" t="s">
        <v>5835</v>
      </c>
    </row>
    <row r="169" spans="2:9">
      <c r="B169" t="s">
        <v>5831</v>
      </c>
      <c r="C169" t="s">
        <v>5832</v>
      </c>
      <c r="E169" t="s">
        <v>5833</v>
      </c>
      <c r="F169" t="s">
        <v>5834</v>
      </c>
      <c r="H169" t="s">
        <v>5703</v>
      </c>
      <c r="I169" t="s">
        <v>5840</v>
      </c>
    </row>
    <row r="170" spans="2:9">
      <c r="B170" t="s">
        <v>5836</v>
      </c>
      <c r="C170" t="s">
        <v>5837</v>
      </c>
      <c r="E170" t="s">
        <v>5838</v>
      </c>
      <c r="F170" t="s">
        <v>5839</v>
      </c>
      <c r="H170" t="s">
        <v>5703</v>
      </c>
      <c r="I170" t="s">
        <v>5844</v>
      </c>
    </row>
    <row r="171" spans="2:9">
      <c r="B171" t="s">
        <v>5841</v>
      </c>
      <c r="C171" t="s">
        <v>5842</v>
      </c>
      <c r="E171" t="s">
        <v>5843</v>
      </c>
      <c r="F171" t="s">
        <v>5834</v>
      </c>
      <c r="H171" t="s">
        <v>5703</v>
      </c>
      <c r="I171" t="s">
        <v>5848</v>
      </c>
    </row>
    <row r="172" spans="2:9">
      <c r="B172" t="s">
        <v>5845</v>
      </c>
      <c r="C172" t="s">
        <v>5846</v>
      </c>
      <c r="E172" t="s">
        <v>5847</v>
      </c>
      <c r="F172" t="s">
        <v>5839</v>
      </c>
      <c r="H172" t="s">
        <v>5703</v>
      </c>
      <c r="I172" t="s">
        <v>5853</v>
      </c>
    </row>
    <row r="173" spans="2:9">
      <c r="B173" t="s">
        <v>5849</v>
      </c>
      <c r="C173" t="s">
        <v>5850</v>
      </c>
      <c r="E173" t="s">
        <v>5851</v>
      </c>
      <c r="F173" t="s">
        <v>5852</v>
      </c>
      <c r="H173" t="s">
        <v>5703</v>
      </c>
      <c r="I173" t="s">
        <v>5856</v>
      </c>
    </row>
    <row r="174" spans="2:9">
      <c r="B174" t="s">
        <v>5854</v>
      </c>
      <c r="C174" t="s">
        <v>5855</v>
      </c>
      <c r="H174" t="s">
        <v>5703</v>
      </c>
      <c r="I174" t="s">
        <v>5861</v>
      </c>
    </row>
    <row r="175" spans="2:9">
      <c r="B175" t="s">
        <v>5857</v>
      </c>
      <c r="C175" t="s">
        <v>5858</v>
      </c>
      <c r="E175" t="s">
        <v>5859</v>
      </c>
      <c r="G175" t="s">
        <v>5860</v>
      </c>
      <c r="H175" t="s">
        <v>5703</v>
      </c>
      <c r="I175" t="s">
        <v>5864</v>
      </c>
    </row>
    <row r="176" spans="2:9">
      <c r="B176" t="s">
        <v>5862</v>
      </c>
      <c r="C176" t="s">
        <v>5863</v>
      </c>
      <c r="G176" t="s">
        <v>10351</v>
      </c>
      <c r="H176" t="s">
        <v>5703</v>
      </c>
      <c r="I176" t="s">
        <v>5869</v>
      </c>
    </row>
    <row r="177" spans="2:9">
      <c r="B177" t="s">
        <v>5865</v>
      </c>
      <c r="C177" t="s">
        <v>5866</v>
      </c>
      <c r="G177" t="s">
        <v>10352</v>
      </c>
      <c r="H177" t="s">
        <v>5703</v>
      </c>
      <c r="I177" t="s">
        <v>5874</v>
      </c>
    </row>
    <row r="178" spans="2:9">
      <c r="B178" t="s">
        <v>5867</v>
      </c>
      <c r="C178" t="s">
        <v>5868</v>
      </c>
      <c r="G178" t="s">
        <v>10353</v>
      </c>
      <c r="H178" t="s">
        <v>5703</v>
      </c>
      <c r="I178" t="s">
        <v>5879</v>
      </c>
    </row>
    <row r="179" spans="2:9">
      <c r="B179" t="s">
        <v>5870</v>
      </c>
      <c r="C179" t="s">
        <v>5871</v>
      </c>
      <c r="E179" t="s">
        <v>5872</v>
      </c>
      <c r="G179" t="s">
        <v>5873</v>
      </c>
      <c r="H179" t="s">
        <v>5703</v>
      </c>
      <c r="I179" t="s">
        <v>5882</v>
      </c>
    </row>
    <row r="180" spans="2:9">
      <c r="B180" t="s">
        <v>5875</v>
      </c>
      <c r="C180" t="s">
        <v>5876</v>
      </c>
      <c r="E180" t="s">
        <v>5877</v>
      </c>
      <c r="G180" t="s">
        <v>5878</v>
      </c>
      <c r="H180" t="s">
        <v>5703</v>
      </c>
      <c r="I180" t="s">
        <v>5891</v>
      </c>
    </row>
    <row r="181" spans="2:9">
      <c r="B181" t="s">
        <v>5880</v>
      </c>
      <c r="C181" t="s">
        <v>5881</v>
      </c>
      <c r="G181" t="s">
        <v>10354</v>
      </c>
      <c r="H181" t="s">
        <v>5703</v>
      </c>
      <c r="I181" t="s">
        <v>5894</v>
      </c>
    </row>
    <row r="182" spans="2:9">
      <c r="B182" t="s">
        <v>5883</v>
      </c>
      <c r="C182" t="s">
        <v>5884</v>
      </c>
      <c r="E182" t="s">
        <v>5885</v>
      </c>
      <c r="G182" t="s">
        <v>5886</v>
      </c>
      <c r="H182" t="s">
        <v>5703</v>
      </c>
      <c r="I182" t="s">
        <v>5899</v>
      </c>
    </row>
    <row r="183" spans="2:9">
      <c r="B183" t="s">
        <v>5887</v>
      </c>
      <c r="C183" t="s">
        <v>5888</v>
      </c>
      <c r="E183" t="s">
        <v>5889</v>
      </c>
      <c r="G183" t="s">
        <v>5890</v>
      </c>
      <c r="H183" t="s">
        <v>5703</v>
      </c>
      <c r="I183" t="s">
        <v>5904</v>
      </c>
    </row>
    <row r="184" spans="2:9">
      <c r="B184" t="s">
        <v>5892</v>
      </c>
      <c r="C184" t="s">
        <v>5893</v>
      </c>
      <c r="H184" t="s">
        <v>5703</v>
      </c>
      <c r="I184" t="s">
        <v>5907</v>
      </c>
    </row>
    <row r="185" spans="2:9">
      <c r="B185" t="s">
        <v>5895</v>
      </c>
      <c r="C185" t="s">
        <v>5896</v>
      </c>
      <c r="E185" t="s">
        <v>5897</v>
      </c>
      <c r="G185" t="s">
        <v>5898</v>
      </c>
      <c r="H185" t="s">
        <v>5703</v>
      </c>
      <c r="I185" t="s">
        <v>5911</v>
      </c>
    </row>
    <row r="186" spans="2:9">
      <c r="B186" t="s">
        <v>5900</v>
      </c>
      <c r="C186" t="s">
        <v>5901</v>
      </c>
      <c r="G186" t="s">
        <v>10355</v>
      </c>
      <c r="H186" t="s">
        <v>5703</v>
      </c>
      <c r="I186" t="s">
        <v>5916</v>
      </c>
    </row>
    <row r="187" spans="2:9">
      <c r="B187" t="s">
        <v>5902</v>
      </c>
      <c r="C187" t="s">
        <v>5903</v>
      </c>
      <c r="G187" t="s">
        <v>10356</v>
      </c>
      <c r="H187" t="s">
        <v>5703</v>
      </c>
      <c r="I187" t="s">
        <v>5921</v>
      </c>
    </row>
    <row r="188" spans="2:9">
      <c r="B188" t="s">
        <v>5905</v>
      </c>
      <c r="C188" t="s">
        <v>5906</v>
      </c>
      <c r="G188" t="s">
        <v>10357</v>
      </c>
      <c r="H188" t="s">
        <v>5703</v>
      </c>
      <c r="I188" t="s">
        <v>5926</v>
      </c>
    </row>
    <row r="189" spans="2:9">
      <c r="B189" t="s">
        <v>5908</v>
      </c>
      <c r="C189" t="s">
        <v>5909</v>
      </c>
      <c r="G189" t="s">
        <v>5910</v>
      </c>
      <c r="H189" t="s">
        <v>5703</v>
      </c>
      <c r="I189" t="s">
        <v>5931</v>
      </c>
    </row>
    <row r="190" spans="2:9">
      <c r="B190" t="s">
        <v>5912</v>
      </c>
      <c r="C190" t="s">
        <v>5913</v>
      </c>
      <c r="E190" t="s">
        <v>5914</v>
      </c>
      <c r="G190" t="s">
        <v>5915</v>
      </c>
      <c r="H190" t="s">
        <v>5703</v>
      </c>
      <c r="I190" t="s">
        <v>5936</v>
      </c>
    </row>
    <row r="191" spans="2:9">
      <c r="B191" t="s">
        <v>5917</v>
      </c>
      <c r="C191" t="s">
        <v>5918</v>
      </c>
      <c r="E191" t="s">
        <v>5919</v>
      </c>
      <c r="G191" t="s">
        <v>5920</v>
      </c>
      <c r="H191" t="s">
        <v>5703</v>
      </c>
      <c r="I191" t="s">
        <v>5941</v>
      </c>
    </row>
    <row r="192" spans="2:9">
      <c r="B192" t="s">
        <v>5922</v>
      </c>
      <c r="C192" t="s">
        <v>5923</v>
      </c>
      <c r="E192" t="s">
        <v>5924</v>
      </c>
      <c r="G192" t="s">
        <v>5925</v>
      </c>
      <c r="H192" t="s">
        <v>5703</v>
      </c>
      <c r="I192" t="s">
        <v>5946</v>
      </c>
    </row>
    <row r="193" spans="2:9">
      <c r="B193" t="s">
        <v>5927</v>
      </c>
      <c r="C193" t="s">
        <v>5928</v>
      </c>
      <c r="E193" t="s">
        <v>5929</v>
      </c>
      <c r="G193" t="s">
        <v>5930</v>
      </c>
      <c r="H193" t="s">
        <v>5703</v>
      </c>
      <c r="I193" t="s">
        <v>5951</v>
      </c>
    </row>
    <row r="194" spans="2:9">
      <c r="B194" t="s">
        <v>5932</v>
      </c>
      <c r="C194" t="s">
        <v>5933</v>
      </c>
      <c r="E194" t="s">
        <v>5934</v>
      </c>
      <c r="G194" t="s">
        <v>5935</v>
      </c>
      <c r="H194" t="s">
        <v>5703</v>
      </c>
      <c r="I194" t="s">
        <v>5956</v>
      </c>
    </row>
    <row r="195" spans="2:9">
      <c r="B195" t="s">
        <v>5937</v>
      </c>
      <c r="C195" t="s">
        <v>5938</v>
      </c>
      <c r="E195" t="s">
        <v>5939</v>
      </c>
      <c r="G195" t="s">
        <v>5940</v>
      </c>
      <c r="H195" t="s">
        <v>5703</v>
      </c>
      <c r="I195" t="s">
        <v>5961</v>
      </c>
    </row>
    <row r="196" spans="2:9">
      <c r="B196" t="s">
        <v>5942</v>
      </c>
      <c r="C196" t="s">
        <v>5943</v>
      </c>
      <c r="E196" t="s">
        <v>5944</v>
      </c>
      <c r="G196" t="s">
        <v>5945</v>
      </c>
      <c r="H196" t="s">
        <v>5703</v>
      </c>
      <c r="I196" t="s">
        <v>5966</v>
      </c>
    </row>
    <row r="197" spans="2:9">
      <c r="B197" t="s">
        <v>5947</v>
      </c>
      <c r="C197" t="s">
        <v>5948</v>
      </c>
      <c r="E197" t="s">
        <v>5949</v>
      </c>
      <c r="G197" t="s">
        <v>5950</v>
      </c>
      <c r="H197" t="s">
        <v>5703</v>
      </c>
      <c r="I197" t="s">
        <v>5971</v>
      </c>
    </row>
    <row r="198" spans="2:9">
      <c r="B198" t="s">
        <v>5952</v>
      </c>
      <c r="C198" t="s">
        <v>5953</v>
      </c>
      <c r="E198" t="s">
        <v>5954</v>
      </c>
      <c r="G198" t="s">
        <v>5955</v>
      </c>
      <c r="H198" t="s">
        <v>5703</v>
      </c>
      <c r="I198" t="s">
        <v>5974</v>
      </c>
    </row>
    <row r="199" spans="2:9">
      <c r="B199" t="s">
        <v>5957</v>
      </c>
      <c r="C199" t="s">
        <v>5958</v>
      </c>
      <c r="E199" t="s">
        <v>5959</v>
      </c>
      <c r="G199" t="s">
        <v>5960</v>
      </c>
      <c r="H199" t="s">
        <v>5703</v>
      </c>
      <c r="I199" t="s">
        <v>5977</v>
      </c>
    </row>
    <row r="200" spans="2:9">
      <c r="B200" t="s">
        <v>5962</v>
      </c>
      <c r="C200" t="s">
        <v>5963</v>
      </c>
      <c r="E200" t="s">
        <v>5964</v>
      </c>
      <c r="G200" t="s">
        <v>5965</v>
      </c>
      <c r="H200" t="s">
        <v>5703</v>
      </c>
      <c r="I200" t="s">
        <v>5980</v>
      </c>
    </row>
    <row r="201" spans="2:9">
      <c r="B201" t="s">
        <v>5967</v>
      </c>
      <c r="C201" t="s">
        <v>5968</v>
      </c>
      <c r="E201" t="s">
        <v>5969</v>
      </c>
      <c r="G201" t="s">
        <v>5970</v>
      </c>
      <c r="H201" t="s">
        <v>5703</v>
      </c>
      <c r="I201" t="s">
        <v>5983</v>
      </c>
    </row>
    <row r="202" spans="2:9">
      <c r="B202" t="s">
        <v>5972</v>
      </c>
      <c r="C202" t="s">
        <v>5973</v>
      </c>
      <c r="G202" t="s">
        <v>10358</v>
      </c>
      <c r="H202" t="s">
        <v>5703</v>
      </c>
      <c r="I202" t="s">
        <v>5990</v>
      </c>
    </row>
    <row r="203" spans="2:9">
      <c r="B203" t="s">
        <v>5975</v>
      </c>
      <c r="C203" t="s">
        <v>5976</v>
      </c>
      <c r="G203" t="s">
        <v>10359</v>
      </c>
      <c r="H203" t="s">
        <v>5703</v>
      </c>
      <c r="I203" t="s">
        <v>5993</v>
      </c>
    </row>
    <row r="204" spans="2:9">
      <c r="B204" t="s">
        <v>5978</v>
      </c>
      <c r="C204" t="s">
        <v>5979</v>
      </c>
      <c r="G204" t="s">
        <v>10360</v>
      </c>
      <c r="H204" t="s">
        <v>5703</v>
      </c>
      <c r="I204" t="s">
        <v>5998</v>
      </c>
    </row>
    <row r="205" spans="2:9">
      <c r="B205" t="s">
        <v>5981</v>
      </c>
      <c r="C205" t="s">
        <v>5982</v>
      </c>
      <c r="G205" t="s">
        <v>10361</v>
      </c>
      <c r="H205" t="s">
        <v>5703</v>
      </c>
      <c r="I205" t="s">
        <v>6003</v>
      </c>
    </row>
    <row r="206" spans="2:9">
      <c r="B206" t="s">
        <v>5984</v>
      </c>
      <c r="C206" t="s">
        <v>5985</v>
      </c>
      <c r="H206" t="s">
        <v>5703</v>
      </c>
      <c r="I206" t="s">
        <v>6008</v>
      </c>
    </row>
    <row r="207" spans="2:9">
      <c r="B207" t="s">
        <v>5986</v>
      </c>
      <c r="C207" t="s">
        <v>5987</v>
      </c>
      <c r="E207" t="s">
        <v>5988</v>
      </c>
      <c r="G207" t="s">
        <v>5989</v>
      </c>
      <c r="H207" t="s">
        <v>5703</v>
      </c>
      <c r="I207" t="s">
        <v>6010</v>
      </c>
    </row>
    <row r="208" spans="2:9">
      <c r="B208" t="s">
        <v>5991</v>
      </c>
      <c r="C208" t="s">
        <v>5992</v>
      </c>
      <c r="H208" t="s">
        <v>5703</v>
      </c>
      <c r="I208" t="s">
        <v>6015</v>
      </c>
    </row>
    <row r="209" spans="2:9">
      <c r="B209" t="s">
        <v>5994</v>
      </c>
      <c r="C209" t="s">
        <v>5995</v>
      </c>
      <c r="E209" t="s">
        <v>5996</v>
      </c>
      <c r="G209" t="s">
        <v>5997</v>
      </c>
      <c r="H209" t="s">
        <v>5703</v>
      </c>
      <c r="I209" t="s">
        <v>6019</v>
      </c>
    </row>
    <row r="210" spans="2:9">
      <c r="B210" t="s">
        <v>5999</v>
      </c>
      <c r="C210" t="s">
        <v>6000</v>
      </c>
      <c r="E210" t="s">
        <v>6001</v>
      </c>
      <c r="G210" t="s">
        <v>6002</v>
      </c>
      <c r="H210" t="s">
        <v>5703</v>
      </c>
      <c r="I210" t="s">
        <v>6024</v>
      </c>
    </row>
    <row r="211" spans="2:9">
      <c r="B211" t="s">
        <v>6004</v>
      </c>
      <c r="C211" t="s">
        <v>6005</v>
      </c>
      <c r="E211" t="s">
        <v>6006</v>
      </c>
      <c r="G211" t="s">
        <v>6007</v>
      </c>
      <c r="H211" t="s">
        <v>5703</v>
      </c>
      <c r="I211" t="s">
        <v>6029</v>
      </c>
    </row>
    <row r="212" spans="2:9">
      <c r="B212" t="s">
        <v>6009</v>
      </c>
      <c r="C212" t="s">
        <v>5105</v>
      </c>
      <c r="E212" t="s">
        <v>5106</v>
      </c>
      <c r="G212" t="s">
        <v>5107</v>
      </c>
      <c r="H212" t="s">
        <v>5703</v>
      </c>
      <c r="I212" t="s">
        <v>6034</v>
      </c>
    </row>
    <row r="213" spans="2:9">
      <c r="B213" t="s">
        <v>6011</v>
      </c>
      <c r="C213" t="s">
        <v>6012</v>
      </c>
      <c r="E213" t="s">
        <v>6013</v>
      </c>
      <c r="G213" t="s">
        <v>6014</v>
      </c>
      <c r="H213" t="s">
        <v>5703</v>
      </c>
      <c r="I213" t="s">
        <v>6039</v>
      </c>
    </row>
    <row r="214" spans="2:9">
      <c r="B214" t="s">
        <v>6016</v>
      </c>
      <c r="C214" t="s">
        <v>6017</v>
      </c>
      <c r="G214" t="s">
        <v>6018</v>
      </c>
      <c r="H214" t="s">
        <v>5703</v>
      </c>
      <c r="I214" t="s">
        <v>6044</v>
      </c>
    </row>
    <row r="215" spans="2:9">
      <c r="B215" t="s">
        <v>6020</v>
      </c>
      <c r="C215" t="s">
        <v>6021</v>
      </c>
      <c r="E215" t="s">
        <v>6022</v>
      </c>
      <c r="G215" t="s">
        <v>6023</v>
      </c>
      <c r="H215" t="s">
        <v>5703</v>
      </c>
      <c r="I215" t="s">
        <v>6048</v>
      </c>
    </row>
    <row r="216" spans="2:9">
      <c r="B216" t="s">
        <v>6025</v>
      </c>
      <c r="C216" t="s">
        <v>6026</v>
      </c>
      <c r="E216" t="s">
        <v>6027</v>
      </c>
      <c r="G216" t="s">
        <v>6028</v>
      </c>
      <c r="H216" t="s">
        <v>5703</v>
      </c>
      <c r="I216" t="s">
        <v>6052</v>
      </c>
    </row>
    <row r="217" spans="2:9">
      <c r="B217" t="s">
        <v>6030</v>
      </c>
      <c r="C217" t="s">
        <v>6031</v>
      </c>
      <c r="E217" t="s">
        <v>6032</v>
      </c>
      <c r="G217" t="s">
        <v>6033</v>
      </c>
      <c r="H217" t="s">
        <v>5703</v>
      </c>
      <c r="I217" t="s">
        <v>6057</v>
      </c>
    </row>
    <row r="218" spans="2:9">
      <c r="B218" t="s">
        <v>6035</v>
      </c>
      <c r="C218" t="s">
        <v>6036</v>
      </c>
      <c r="E218" t="s">
        <v>6037</v>
      </c>
      <c r="G218" t="s">
        <v>6038</v>
      </c>
      <c r="H218" t="s">
        <v>5703</v>
      </c>
      <c r="I218" t="s">
        <v>6059</v>
      </c>
    </row>
    <row r="219" spans="2:9">
      <c r="B219" t="s">
        <v>6040</v>
      </c>
      <c r="C219" t="s">
        <v>6041</v>
      </c>
      <c r="E219" t="s">
        <v>6042</v>
      </c>
      <c r="G219" t="s">
        <v>6043</v>
      </c>
      <c r="H219" t="s">
        <v>5703</v>
      </c>
      <c r="I219" t="s">
        <v>6064</v>
      </c>
    </row>
    <row r="220" spans="2:9">
      <c r="B220" t="s">
        <v>6045</v>
      </c>
      <c r="C220" t="s">
        <v>6046</v>
      </c>
      <c r="E220" t="s">
        <v>10362</v>
      </c>
      <c r="G220" t="s">
        <v>6047</v>
      </c>
      <c r="H220" t="s">
        <v>5703</v>
      </c>
      <c r="I220" t="s">
        <v>6069</v>
      </c>
    </row>
    <row r="221" spans="2:9">
      <c r="B221" t="s">
        <v>6049</v>
      </c>
      <c r="C221" t="s">
        <v>6050</v>
      </c>
      <c r="E221" t="s">
        <v>10363</v>
      </c>
      <c r="G221" t="s">
        <v>6051</v>
      </c>
      <c r="H221" t="s">
        <v>5703</v>
      </c>
      <c r="I221" t="s">
        <v>6072</v>
      </c>
    </row>
    <row r="222" spans="2:9">
      <c r="B222" t="s">
        <v>6053</v>
      </c>
      <c r="C222" t="s">
        <v>6054</v>
      </c>
      <c r="E222" t="s">
        <v>6055</v>
      </c>
      <c r="G222" t="s">
        <v>6056</v>
      </c>
      <c r="H222" t="s">
        <v>5703</v>
      </c>
      <c r="I222" t="s">
        <v>6075</v>
      </c>
    </row>
    <row r="223" spans="2:9">
      <c r="B223" t="s">
        <v>10364</v>
      </c>
      <c r="C223" t="s">
        <v>10365</v>
      </c>
      <c r="E223" t="s">
        <v>10366</v>
      </c>
      <c r="G223" t="s">
        <v>6058</v>
      </c>
      <c r="H223" t="s">
        <v>5703</v>
      </c>
      <c r="I223" t="s">
        <v>6078</v>
      </c>
    </row>
    <row r="224" spans="2:9">
      <c r="B224" t="s">
        <v>6060</v>
      </c>
      <c r="C224" t="s">
        <v>6061</v>
      </c>
      <c r="E224" t="s">
        <v>6062</v>
      </c>
      <c r="G224" t="s">
        <v>6063</v>
      </c>
      <c r="H224" t="s">
        <v>5703</v>
      </c>
      <c r="I224" t="s">
        <v>6083</v>
      </c>
    </row>
    <row r="225" spans="2:9">
      <c r="B225" t="s">
        <v>6065</v>
      </c>
      <c r="C225" t="s">
        <v>6066</v>
      </c>
      <c r="E225" t="s">
        <v>6067</v>
      </c>
      <c r="G225" t="s">
        <v>6068</v>
      </c>
      <c r="H225" t="s">
        <v>5703</v>
      </c>
      <c r="I225" t="s">
        <v>6088</v>
      </c>
    </row>
    <row r="226" spans="2:9">
      <c r="B226" t="s">
        <v>6070</v>
      </c>
      <c r="C226" t="s">
        <v>6071</v>
      </c>
      <c r="G226" t="s">
        <v>10367</v>
      </c>
      <c r="H226" t="s">
        <v>5703</v>
      </c>
      <c r="I226" t="s">
        <v>6093</v>
      </c>
    </row>
    <row r="227" spans="2:9">
      <c r="B227" t="s">
        <v>6073</v>
      </c>
      <c r="C227" t="s">
        <v>6074</v>
      </c>
      <c r="G227" t="s">
        <v>5965</v>
      </c>
      <c r="H227" t="s">
        <v>5703</v>
      </c>
      <c r="I227" t="s">
        <v>6098</v>
      </c>
    </row>
    <row r="228" spans="2:9">
      <c r="B228" t="s">
        <v>6076</v>
      </c>
      <c r="C228" t="s">
        <v>6077</v>
      </c>
      <c r="G228" t="s">
        <v>10368</v>
      </c>
      <c r="H228" t="s">
        <v>5703</v>
      </c>
      <c r="I228" t="s">
        <v>6103</v>
      </c>
    </row>
    <row r="229" spans="2:9">
      <c r="B229" t="s">
        <v>6079</v>
      </c>
      <c r="C229" t="s">
        <v>6080</v>
      </c>
      <c r="E229" t="s">
        <v>6081</v>
      </c>
      <c r="G229" t="s">
        <v>6082</v>
      </c>
      <c r="H229" t="s">
        <v>5703</v>
      </c>
      <c r="I229" t="s">
        <v>6104</v>
      </c>
    </row>
    <row r="230" spans="2:9">
      <c r="B230" t="s">
        <v>6084</v>
      </c>
      <c r="C230" t="s">
        <v>6085</v>
      </c>
      <c r="E230" t="s">
        <v>6086</v>
      </c>
      <c r="G230" t="s">
        <v>6087</v>
      </c>
      <c r="H230" t="s">
        <v>5703</v>
      </c>
      <c r="I230" t="s">
        <v>6105</v>
      </c>
    </row>
    <row r="231" spans="2:9">
      <c r="B231" t="s">
        <v>6089</v>
      </c>
      <c r="C231" t="s">
        <v>6090</v>
      </c>
      <c r="E231" t="s">
        <v>6091</v>
      </c>
      <c r="G231" t="s">
        <v>6092</v>
      </c>
      <c r="H231" t="s">
        <v>5703</v>
      </c>
      <c r="I231" t="s">
        <v>6106</v>
      </c>
    </row>
    <row r="232" spans="2:9">
      <c r="B232" t="s">
        <v>6094</v>
      </c>
      <c r="C232" t="s">
        <v>6095</v>
      </c>
      <c r="E232" t="s">
        <v>6096</v>
      </c>
      <c r="G232" t="s">
        <v>6097</v>
      </c>
      <c r="H232" t="s">
        <v>5703</v>
      </c>
      <c r="I232" t="s">
        <v>6109</v>
      </c>
    </row>
    <row r="233" spans="2:9">
      <c r="B233" t="s">
        <v>6099</v>
      </c>
      <c r="C233" t="s">
        <v>6100</v>
      </c>
      <c r="E233" t="s">
        <v>6101</v>
      </c>
      <c r="G233" t="s">
        <v>6102</v>
      </c>
      <c r="H233" t="s">
        <v>5703</v>
      </c>
      <c r="I233" t="s">
        <v>6112</v>
      </c>
    </row>
    <row r="234" spans="2:9">
      <c r="B234" t="s">
        <v>10369</v>
      </c>
      <c r="C234" t="s">
        <v>10370</v>
      </c>
      <c r="H234" t="s">
        <v>5703</v>
      </c>
      <c r="I234" t="s">
        <v>6115</v>
      </c>
    </row>
    <row r="235" spans="2:9">
      <c r="B235" t="s">
        <v>10371</v>
      </c>
      <c r="C235" t="s">
        <v>10372</v>
      </c>
      <c r="H235" t="s">
        <v>5703</v>
      </c>
      <c r="I235" t="s">
        <v>6118</v>
      </c>
    </row>
    <row r="236" spans="2:9">
      <c r="B236" t="s">
        <v>10373</v>
      </c>
      <c r="C236" t="s">
        <v>10374</v>
      </c>
      <c r="H236" t="s">
        <v>5703</v>
      </c>
      <c r="I236" t="s">
        <v>6123</v>
      </c>
    </row>
    <row r="237" spans="2:9">
      <c r="B237" t="s">
        <v>6107</v>
      </c>
      <c r="C237" t="s">
        <v>6108</v>
      </c>
      <c r="H237" t="s">
        <v>5703</v>
      </c>
      <c r="I237" t="s">
        <v>6128</v>
      </c>
    </row>
    <row r="238" spans="2:9">
      <c r="B238" t="s">
        <v>6110</v>
      </c>
      <c r="C238" t="s">
        <v>6111</v>
      </c>
      <c r="H238" t="s">
        <v>5703</v>
      </c>
      <c r="I238" t="s">
        <v>6129</v>
      </c>
    </row>
    <row r="239" spans="2:9">
      <c r="B239" t="s">
        <v>6113</v>
      </c>
      <c r="C239" t="s">
        <v>6114</v>
      </c>
      <c r="H239" t="s">
        <v>5703</v>
      </c>
      <c r="I239" t="s">
        <v>6132</v>
      </c>
    </row>
    <row r="240" spans="2:9">
      <c r="B240" t="s">
        <v>6116</v>
      </c>
      <c r="C240" t="s">
        <v>6117</v>
      </c>
      <c r="H240" t="s">
        <v>5703</v>
      </c>
      <c r="I240" t="s">
        <v>6137</v>
      </c>
    </row>
    <row r="241" spans="2:9">
      <c r="B241" t="s">
        <v>6119</v>
      </c>
      <c r="C241" t="s">
        <v>6120</v>
      </c>
      <c r="E241" t="s">
        <v>6121</v>
      </c>
      <c r="G241" t="s">
        <v>6122</v>
      </c>
      <c r="H241" t="s">
        <v>5703</v>
      </c>
      <c r="I241" t="s">
        <v>6138</v>
      </c>
    </row>
    <row r="242" spans="2:9">
      <c r="B242" t="s">
        <v>6124</v>
      </c>
      <c r="C242" t="s">
        <v>6125</v>
      </c>
      <c r="E242" t="s">
        <v>6126</v>
      </c>
      <c r="G242" t="s">
        <v>6127</v>
      </c>
      <c r="H242" t="s">
        <v>5703</v>
      </c>
      <c r="I242" t="s">
        <v>6141</v>
      </c>
    </row>
    <row r="243" spans="2:9">
      <c r="B243" t="s">
        <v>10376</v>
      </c>
      <c r="C243" t="s">
        <v>10377</v>
      </c>
      <c r="H243" t="s">
        <v>5703</v>
      </c>
      <c r="I243" t="s">
        <v>6146</v>
      </c>
    </row>
    <row r="244" spans="2:9">
      <c r="B244" t="s">
        <v>6130</v>
      </c>
      <c r="C244" t="s">
        <v>6131</v>
      </c>
      <c r="G244" t="s">
        <v>10378</v>
      </c>
      <c r="H244" t="s">
        <v>5703</v>
      </c>
      <c r="I244" t="s">
        <v>6154</v>
      </c>
    </row>
    <row r="245" spans="2:9">
      <c r="B245" t="s">
        <v>6133</v>
      </c>
      <c r="C245" t="s">
        <v>6134</v>
      </c>
      <c r="E245" t="s">
        <v>6135</v>
      </c>
      <c r="G245" t="s">
        <v>6136</v>
      </c>
      <c r="H245" t="s">
        <v>5703</v>
      </c>
      <c r="I245" t="s">
        <v>6156</v>
      </c>
    </row>
    <row r="246" spans="2:9">
      <c r="B246" t="s">
        <v>10379</v>
      </c>
      <c r="C246" t="s">
        <v>10380</v>
      </c>
      <c r="H246" t="s">
        <v>5703</v>
      </c>
      <c r="I246" t="s">
        <v>6159</v>
      </c>
    </row>
    <row r="247" spans="2:9">
      <c r="B247" t="s">
        <v>10381</v>
      </c>
      <c r="C247" t="s">
        <v>10382</v>
      </c>
      <c r="H247" t="s">
        <v>5703</v>
      </c>
      <c r="I247" t="s">
        <v>6160</v>
      </c>
    </row>
    <row r="248" spans="2:9">
      <c r="B248" t="s">
        <v>10383</v>
      </c>
      <c r="C248" t="s">
        <v>10384</v>
      </c>
      <c r="H248" t="s">
        <v>5703</v>
      </c>
      <c r="I248" t="s">
        <v>6161</v>
      </c>
    </row>
    <row r="249" spans="2:9">
      <c r="B249" t="s">
        <v>10385</v>
      </c>
      <c r="C249" t="s">
        <v>10386</v>
      </c>
      <c r="H249" t="s">
        <v>5703</v>
      </c>
      <c r="I249" t="s">
        <v>6164</v>
      </c>
    </row>
    <row r="250" spans="2:9">
      <c r="B250" t="s">
        <v>6139</v>
      </c>
      <c r="C250" t="s">
        <v>6140</v>
      </c>
      <c r="H250" t="s">
        <v>5703</v>
      </c>
      <c r="I250" t="s">
        <v>6167</v>
      </c>
    </row>
    <row r="251" spans="2:9">
      <c r="B251" t="s">
        <v>6142</v>
      </c>
      <c r="C251" t="s">
        <v>6143</v>
      </c>
      <c r="H251" t="s">
        <v>5703</v>
      </c>
      <c r="I251" t="s">
        <v>6170</v>
      </c>
    </row>
    <row r="252" spans="2:9">
      <c r="B252" t="s">
        <v>6144</v>
      </c>
      <c r="C252" t="s">
        <v>6145</v>
      </c>
      <c r="H252" t="s">
        <v>5703</v>
      </c>
      <c r="I252" t="s">
        <v>6171</v>
      </c>
    </row>
    <row r="253" spans="2:9">
      <c r="B253" t="s">
        <v>6147</v>
      </c>
      <c r="C253" t="s">
        <v>6148</v>
      </c>
      <c r="E253" t="s">
        <v>6149</v>
      </c>
      <c r="G253" t="s">
        <v>5723</v>
      </c>
      <c r="H253" t="s">
        <v>5703</v>
      </c>
      <c r="I253" t="s">
        <v>6187</v>
      </c>
    </row>
    <row r="254" spans="2:9">
      <c r="B254" t="s">
        <v>6150</v>
      </c>
      <c r="C254" t="s">
        <v>6151</v>
      </c>
      <c r="E254" t="s">
        <v>6152</v>
      </c>
      <c r="G254" t="s">
        <v>6153</v>
      </c>
      <c r="H254" t="s">
        <v>5703</v>
      </c>
      <c r="I254" t="s">
        <v>6190</v>
      </c>
    </row>
    <row r="255" spans="2:9">
      <c r="B255" t="s">
        <v>10390</v>
      </c>
      <c r="C255" t="s">
        <v>10391</v>
      </c>
      <c r="E255" t="s">
        <v>10392</v>
      </c>
      <c r="G255" t="s">
        <v>6155</v>
      </c>
      <c r="H255" t="s">
        <v>5703</v>
      </c>
      <c r="I255" t="s">
        <v>6195</v>
      </c>
    </row>
    <row r="256" spans="2:9">
      <c r="B256" t="s">
        <v>6157</v>
      </c>
      <c r="C256" t="s">
        <v>6158</v>
      </c>
      <c r="H256" t="s">
        <v>5703</v>
      </c>
      <c r="I256" t="s">
        <v>6200</v>
      </c>
    </row>
    <row r="257" spans="2:9">
      <c r="B257" t="s">
        <v>10393</v>
      </c>
      <c r="C257" t="s">
        <v>10394</v>
      </c>
      <c r="H257" t="s">
        <v>5703</v>
      </c>
      <c r="I257" t="s">
        <v>6205</v>
      </c>
    </row>
    <row r="258" spans="2:9">
      <c r="B258" t="s">
        <v>10395</v>
      </c>
      <c r="C258" t="s">
        <v>10396</v>
      </c>
      <c r="H258" t="s">
        <v>5703</v>
      </c>
      <c r="I258" t="s">
        <v>6210</v>
      </c>
    </row>
    <row r="259" spans="2:9">
      <c r="B259" t="s">
        <v>6162</v>
      </c>
      <c r="C259" t="s">
        <v>6163</v>
      </c>
      <c r="H259" t="s">
        <v>5703</v>
      </c>
      <c r="I259" t="s">
        <v>6219</v>
      </c>
    </row>
    <row r="260" spans="2:9">
      <c r="B260" t="s">
        <v>6165</v>
      </c>
      <c r="C260" t="s">
        <v>6166</v>
      </c>
      <c r="H260" t="s">
        <v>5703</v>
      </c>
      <c r="I260" t="s">
        <v>6224</v>
      </c>
    </row>
    <row r="261" spans="2:9">
      <c r="B261" t="s">
        <v>6168</v>
      </c>
      <c r="C261" t="s">
        <v>6169</v>
      </c>
      <c r="H261" t="s">
        <v>5703</v>
      </c>
      <c r="I261" t="s">
        <v>6229</v>
      </c>
    </row>
    <row r="262" spans="2:9">
      <c r="B262" t="s">
        <v>10397</v>
      </c>
      <c r="C262" t="s">
        <v>10398</v>
      </c>
      <c r="H262" t="s">
        <v>5703</v>
      </c>
      <c r="I262" t="s">
        <v>6234</v>
      </c>
    </row>
    <row r="263" spans="2:9">
      <c r="B263" t="s">
        <v>6172</v>
      </c>
      <c r="C263" t="s">
        <v>6173</v>
      </c>
      <c r="E263" t="s">
        <v>6174</v>
      </c>
      <c r="G263" t="s">
        <v>6175</v>
      </c>
      <c r="H263" t="s">
        <v>5703</v>
      </c>
      <c r="I263" t="s">
        <v>6239</v>
      </c>
    </row>
    <row r="264" spans="2:9">
      <c r="B264" t="s">
        <v>6176</v>
      </c>
      <c r="C264" t="s">
        <v>6177</v>
      </c>
      <c r="E264" t="s">
        <v>6178</v>
      </c>
      <c r="G264" t="s">
        <v>6179</v>
      </c>
      <c r="H264" t="s">
        <v>5703</v>
      </c>
      <c r="I264" t="s">
        <v>6243</v>
      </c>
    </row>
    <row r="265" spans="2:9">
      <c r="B265" t="s">
        <v>6180</v>
      </c>
      <c r="C265" t="s">
        <v>6181</v>
      </c>
      <c r="E265" t="s">
        <v>6182</v>
      </c>
      <c r="G265" t="s">
        <v>6183</v>
      </c>
      <c r="H265" t="s">
        <v>5703</v>
      </c>
      <c r="I265" t="s">
        <v>6248</v>
      </c>
    </row>
    <row r="266" spans="2:9">
      <c r="B266" t="s">
        <v>6184</v>
      </c>
      <c r="C266" t="s">
        <v>6185</v>
      </c>
      <c r="E266" t="s">
        <v>10399</v>
      </c>
      <c r="G266" t="s">
        <v>6186</v>
      </c>
      <c r="H266" t="s">
        <v>5703</v>
      </c>
      <c r="I266" t="s">
        <v>6253</v>
      </c>
    </row>
    <row r="267" spans="2:9">
      <c r="B267" t="s">
        <v>10400</v>
      </c>
      <c r="C267" t="s">
        <v>10297</v>
      </c>
      <c r="E267" t="s">
        <v>5109</v>
      </c>
      <c r="G267" t="s">
        <v>5110</v>
      </c>
      <c r="H267" t="s">
        <v>5703</v>
      </c>
      <c r="I267" t="s">
        <v>6258</v>
      </c>
    </row>
    <row r="268" spans="2:9">
      <c r="B268" t="s">
        <v>6188</v>
      </c>
      <c r="C268" t="s">
        <v>6189</v>
      </c>
      <c r="G268" t="s">
        <v>6194</v>
      </c>
      <c r="H268" t="s">
        <v>5703</v>
      </c>
      <c r="I268" t="s">
        <v>6260</v>
      </c>
    </row>
    <row r="269" spans="2:9">
      <c r="B269" t="s">
        <v>6191</v>
      </c>
      <c r="C269" t="s">
        <v>6192</v>
      </c>
      <c r="E269" t="s">
        <v>6193</v>
      </c>
      <c r="G269" t="s">
        <v>6194</v>
      </c>
      <c r="H269" t="s">
        <v>5703</v>
      </c>
      <c r="I269" t="s">
        <v>6265</v>
      </c>
    </row>
    <row r="270" spans="2:9">
      <c r="B270" t="s">
        <v>6196</v>
      </c>
      <c r="C270" t="s">
        <v>6197</v>
      </c>
      <c r="E270" t="s">
        <v>6198</v>
      </c>
      <c r="G270" t="s">
        <v>6199</v>
      </c>
      <c r="H270" t="s">
        <v>5703</v>
      </c>
      <c r="I270" t="s">
        <v>6269</v>
      </c>
    </row>
    <row r="271" spans="2:9">
      <c r="B271" t="s">
        <v>6201</v>
      </c>
      <c r="C271" t="s">
        <v>6202</v>
      </c>
      <c r="E271" t="s">
        <v>6203</v>
      </c>
      <c r="G271" t="s">
        <v>6204</v>
      </c>
      <c r="H271" t="s">
        <v>5703</v>
      </c>
      <c r="I271" t="s">
        <v>6274</v>
      </c>
    </row>
    <row r="272" spans="2:9">
      <c r="B272" t="s">
        <v>6206</v>
      </c>
      <c r="C272" t="s">
        <v>6207</v>
      </c>
      <c r="E272" t="s">
        <v>6208</v>
      </c>
      <c r="G272" t="s">
        <v>6209</v>
      </c>
      <c r="H272" t="s">
        <v>5703</v>
      </c>
      <c r="I272" t="s">
        <v>6279</v>
      </c>
    </row>
    <row r="273" spans="2:9">
      <c r="B273" t="s">
        <v>6211</v>
      </c>
      <c r="C273" t="s">
        <v>6212</v>
      </c>
      <c r="E273" t="s">
        <v>6213</v>
      </c>
      <c r="G273" t="s">
        <v>6214</v>
      </c>
      <c r="H273" t="s">
        <v>5703</v>
      </c>
      <c r="I273" t="s">
        <v>6284</v>
      </c>
    </row>
    <row r="274" spans="2:9">
      <c r="B274" t="s">
        <v>6215</v>
      </c>
      <c r="C274" t="s">
        <v>6216</v>
      </c>
      <c r="E274" t="s">
        <v>6217</v>
      </c>
      <c r="G274" t="s">
        <v>6218</v>
      </c>
      <c r="H274" t="s">
        <v>5703</v>
      </c>
      <c r="I274" t="s">
        <v>6289</v>
      </c>
    </row>
    <row r="275" spans="2:9">
      <c r="B275" t="s">
        <v>6220</v>
      </c>
      <c r="C275" t="s">
        <v>6221</v>
      </c>
      <c r="E275" t="s">
        <v>6222</v>
      </c>
      <c r="G275" t="s">
        <v>6223</v>
      </c>
      <c r="H275" t="s">
        <v>5703</v>
      </c>
      <c r="I275" t="s">
        <v>6292</v>
      </c>
    </row>
    <row r="276" spans="2:9">
      <c r="B276" t="s">
        <v>6225</v>
      </c>
      <c r="C276" t="s">
        <v>6226</v>
      </c>
      <c r="E276" t="s">
        <v>6227</v>
      </c>
      <c r="G276" t="s">
        <v>6228</v>
      </c>
      <c r="H276" t="s">
        <v>5703</v>
      </c>
      <c r="I276" t="s">
        <v>6297</v>
      </c>
    </row>
    <row r="277" spans="2:9">
      <c r="B277" t="s">
        <v>6230</v>
      </c>
      <c r="C277" t="s">
        <v>6231</v>
      </c>
      <c r="E277" t="s">
        <v>6232</v>
      </c>
      <c r="G277" t="s">
        <v>6233</v>
      </c>
      <c r="H277" t="s">
        <v>5703</v>
      </c>
      <c r="I277" t="s">
        <v>6302</v>
      </c>
    </row>
    <row r="278" spans="2:9">
      <c r="B278" t="s">
        <v>6235</v>
      </c>
      <c r="C278" t="s">
        <v>6236</v>
      </c>
      <c r="E278" t="s">
        <v>6237</v>
      </c>
      <c r="G278" t="s">
        <v>6238</v>
      </c>
      <c r="H278" t="s">
        <v>5703</v>
      </c>
      <c r="I278" t="s">
        <v>6305</v>
      </c>
    </row>
    <row r="279" spans="2:9">
      <c r="B279" t="s">
        <v>6240</v>
      </c>
      <c r="C279" t="s">
        <v>6241</v>
      </c>
      <c r="E279" t="s">
        <v>10401</v>
      </c>
      <c r="G279" t="s">
        <v>6242</v>
      </c>
      <c r="H279" t="s">
        <v>5703</v>
      </c>
      <c r="I279" t="s">
        <v>6308</v>
      </c>
    </row>
    <row r="280" spans="2:9">
      <c r="B280" t="s">
        <v>6244</v>
      </c>
      <c r="C280" t="s">
        <v>6245</v>
      </c>
      <c r="E280" t="s">
        <v>6246</v>
      </c>
      <c r="G280" t="s">
        <v>6247</v>
      </c>
      <c r="H280" t="s">
        <v>5703</v>
      </c>
      <c r="I280" t="s">
        <v>6311</v>
      </c>
    </row>
    <row r="281" spans="2:9">
      <c r="B281" t="s">
        <v>6249</v>
      </c>
      <c r="C281" t="s">
        <v>6250</v>
      </c>
      <c r="E281" t="s">
        <v>6251</v>
      </c>
      <c r="G281" t="s">
        <v>6252</v>
      </c>
      <c r="H281" t="s">
        <v>5703</v>
      </c>
      <c r="I281" t="s">
        <v>6314</v>
      </c>
    </row>
    <row r="282" spans="2:9">
      <c r="B282" t="s">
        <v>6254</v>
      </c>
      <c r="C282" t="s">
        <v>6255</v>
      </c>
      <c r="E282" t="s">
        <v>6256</v>
      </c>
      <c r="G282" t="s">
        <v>6257</v>
      </c>
      <c r="H282" t="s">
        <v>5703</v>
      </c>
      <c r="I282" t="s">
        <v>6319</v>
      </c>
    </row>
    <row r="283" spans="2:9">
      <c r="B283" t="s">
        <v>10402</v>
      </c>
      <c r="C283" t="s">
        <v>10403</v>
      </c>
      <c r="E283" t="s">
        <v>6259</v>
      </c>
      <c r="G283" t="s">
        <v>10404</v>
      </c>
      <c r="H283" t="s">
        <v>5703</v>
      </c>
      <c r="I283" t="s">
        <v>6323</v>
      </c>
    </row>
    <row r="284" spans="2:9">
      <c r="B284" t="s">
        <v>6261</v>
      </c>
      <c r="C284" t="s">
        <v>6262</v>
      </c>
      <c r="E284" t="s">
        <v>6263</v>
      </c>
      <c r="G284" t="s">
        <v>6264</v>
      </c>
      <c r="H284" t="s">
        <v>5703</v>
      </c>
      <c r="I284" t="s">
        <v>6328</v>
      </c>
    </row>
    <row r="285" spans="2:9">
      <c r="B285" t="s">
        <v>6266</v>
      </c>
      <c r="C285" t="s">
        <v>6267</v>
      </c>
      <c r="E285" t="s">
        <v>10405</v>
      </c>
      <c r="G285" t="s">
        <v>6268</v>
      </c>
      <c r="H285" t="s">
        <v>5703</v>
      </c>
      <c r="I285" t="s">
        <v>6333</v>
      </c>
    </row>
    <row r="286" spans="2:9">
      <c r="B286" t="s">
        <v>6270</v>
      </c>
      <c r="C286" t="s">
        <v>6271</v>
      </c>
      <c r="E286" t="s">
        <v>6272</v>
      </c>
      <c r="G286" t="s">
        <v>6273</v>
      </c>
      <c r="H286" t="s">
        <v>5703</v>
      </c>
      <c r="I286" t="s">
        <v>6338</v>
      </c>
    </row>
    <row r="287" spans="2:9">
      <c r="B287" t="s">
        <v>6275</v>
      </c>
      <c r="C287" t="s">
        <v>6276</v>
      </c>
      <c r="E287" t="s">
        <v>6277</v>
      </c>
      <c r="G287" t="s">
        <v>6278</v>
      </c>
      <c r="H287" t="s">
        <v>5703</v>
      </c>
      <c r="I287" t="s">
        <v>6343</v>
      </c>
    </row>
    <row r="288" spans="2:9">
      <c r="B288" t="s">
        <v>6280</v>
      </c>
      <c r="C288" t="s">
        <v>6281</v>
      </c>
      <c r="E288" t="s">
        <v>6282</v>
      </c>
      <c r="G288" t="s">
        <v>6283</v>
      </c>
      <c r="H288" t="s">
        <v>5703</v>
      </c>
      <c r="I288" t="s">
        <v>6345</v>
      </c>
    </row>
    <row r="289" spans="2:9">
      <c r="B289" t="s">
        <v>6285</v>
      </c>
      <c r="C289" t="s">
        <v>6286</v>
      </c>
      <c r="E289" t="s">
        <v>6287</v>
      </c>
      <c r="G289" t="s">
        <v>6288</v>
      </c>
      <c r="H289" t="s">
        <v>5703</v>
      </c>
      <c r="I289" t="s">
        <v>10406</v>
      </c>
    </row>
    <row r="290" spans="2:9">
      <c r="B290" t="s">
        <v>6290</v>
      </c>
      <c r="C290" t="s">
        <v>6291</v>
      </c>
      <c r="G290" t="s">
        <v>10407</v>
      </c>
      <c r="H290" t="s">
        <v>5703</v>
      </c>
      <c r="I290" t="s">
        <v>6354</v>
      </c>
    </row>
    <row r="291" spans="2:9">
      <c r="B291" t="s">
        <v>6293</v>
      </c>
      <c r="C291" t="s">
        <v>6294</v>
      </c>
      <c r="E291" t="s">
        <v>6295</v>
      </c>
      <c r="F291" t="s">
        <v>6296</v>
      </c>
      <c r="H291" t="s">
        <v>5703</v>
      </c>
      <c r="I291" t="s">
        <v>6359</v>
      </c>
    </row>
    <row r="292" spans="2:9">
      <c r="B292" t="s">
        <v>6298</v>
      </c>
      <c r="C292" t="s">
        <v>6299</v>
      </c>
      <c r="E292" t="s">
        <v>6300</v>
      </c>
      <c r="G292" t="s">
        <v>6301</v>
      </c>
      <c r="H292" t="s">
        <v>5703</v>
      </c>
      <c r="I292" t="s">
        <v>6364</v>
      </c>
    </row>
    <row r="293" spans="2:9">
      <c r="B293" t="s">
        <v>6303</v>
      </c>
      <c r="C293" t="s">
        <v>6304</v>
      </c>
      <c r="G293" t="s">
        <v>10408</v>
      </c>
      <c r="H293" t="s">
        <v>5703</v>
      </c>
      <c r="I293" t="s">
        <v>6369</v>
      </c>
    </row>
    <row r="294" spans="2:9">
      <c r="B294" t="s">
        <v>6306</v>
      </c>
      <c r="C294" t="s">
        <v>6307</v>
      </c>
      <c r="G294" t="s">
        <v>10409</v>
      </c>
      <c r="H294" t="s">
        <v>5703</v>
      </c>
      <c r="I294" t="s">
        <v>6374</v>
      </c>
    </row>
    <row r="295" spans="2:9">
      <c r="B295" t="s">
        <v>6309</v>
      </c>
      <c r="C295" t="s">
        <v>6310</v>
      </c>
      <c r="G295" t="s">
        <v>10410</v>
      </c>
      <c r="H295" t="s">
        <v>5703</v>
      </c>
      <c r="I295" t="s">
        <v>6376</v>
      </c>
    </row>
    <row r="296" spans="2:9">
      <c r="B296" t="s">
        <v>6312</v>
      </c>
      <c r="C296" t="s">
        <v>6313</v>
      </c>
      <c r="G296" t="s">
        <v>10411</v>
      </c>
      <c r="H296" t="s">
        <v>5703</v>
      </c>
      <c r="I296" t="s">
        <v>6381</v>
      </c>
    </row>
    <row r="297" spans="2:9">
      <c r="B297" t="s">
        <v>6315</v>
      </c>
      <c r="C297" t="s">
        <v>6316</v>
      </c>
      <c r="E297" t="s">
        <v>6317</v>
      </c>
      <c r="G297" t="s">
        <v>6318</v>
      </c>
      <c r="H297" t="s">
        <v>5703</v>
      </c>
      <c r="I297" t="s">
        <v>6383</v>
      </c>
    </row>
    <row r="298" spans="2:9">
      <c r="B298" t="s">
        <v>6320</v>
      </c>
      <c r="C298" t="s">
        <v>6321</v>
      </c>
      <c r="G298" t="s">
        <v>6322</v>
      </c>
      <c r="H298" t="s">
        <v>5703</v>
      </c>
      <c r="I298" t="s">
        <v>6388</v>
      </c>
    </row>
    <row r="299" spans="2:9">
      <c r="B299" t="s">
        <v>6324</v>
      </c>
      <c r="C299" t="s">
        <v>6325</v>
      </c>
      <c r="E299" t="s">
        <v>6326</v>
      </c>
      <c r="G299" t="s">
        <v>6327</v>
      </c>
      <c r="H299" t="s">
        <v>5703</v>
      </c>
      <c r="I299" t="s">
        <v>6393</v>
      </c>
    </row>
    <row r="300" spans="2:9">
      <c r="B300" t="s">
        <v>6329</v>
      </c>
      <c r="C300" t="s">
        <v>6330</v>
      </c>
      <c r="E300" t="s">
        <v>6331</v>
      </c>
      <c r="G300" t="s">
        <v>6332</v>
      </c>
      <c r="H300" t="s">
        <v>5703</v>
      </c>
      <c r="I300" t="s">
        <v>6395</v>
      </c>
    </row>
    <row r="301" spans="2:9">
      <c r="B301" t="s">
        <v>6334</v>
      </c>
      <c r="C301" t="s">
        <v>6335</v>
      </c>
      <c r="E301" t="s">
        <v>6336</v>
      </c>
      <c r="G301" t="s">
        <v>6337</v>
      </c>
      <c r="H301" t="s">
        <v>5703</v>
      </c>
      <c r="I301" t="s">
        <v>6400</v>
      </c>
    </row>
    <row r="302" spans="2:9">
      <c r="B302" t="s">
        <v>6339</v>
      </c>
      <c r="C302" t="s">
        <v>6340</v>
      </c>
      <c r="E302" t="s">
        <v>6341</v>
      </c>
      <c r="G302" t="s">
        <v>6342</v>
      </c>
      <c r="H302" t="s">
        <v>5703</v>
      </c>
      <c r="I302" t="s">
        <v>6405</v>
      </c>
    </row>
    <row r="303" spans="2:9">
      <c r="B303" t="s">
        <v>6344</v>
      </c>
      <c r="C303" t="s">
        <v>5113</v>
      </c>
      <c r="E303" t="s">
        <v>5114</v>
      </c>
      <c r="G303" t="s">
        <v>5115</v>
      </c>
      <c r="H303" t="s">
        <v>5703</v>
      </c>
      <c r="I303" t="s">
        <v>6410</v>
      </c>
    </row>
    <row r="304" spans="2:9">
      <c r="B304" t="s">
        <v>6346</v>
      </c>
      <c r="C304" t="s">
        <v>6347</v>
      </c>
      <c r="E304" t="s">
        <v>6348</v>
      </c>
      <c r="G304" t="s">
        <v>6349</v>
      </c>
      <c r="H304" t="s">
        <v>5703</v>
      </c>
      <c r="I304" t="s">
        <v>6412</v>
      </c>
    </row>
    <row r="305" spans="2:9">
      <c r="B305" t="s">
        <v>6350</v>
      </c>
      <c r="C305" t="s">
        <v>6351</v>
      </c>
      <c r="E305" t="s">
        <v>6352</v>
      </c>
      <c r="G305" t="s">
        <v>6353</v>
      </c>
      <c r="H305" t="s">
        <v>5703</v>
      </c>
      <c r="I305" t="s">
        <v>6417</v>
      </c>
    </row>
    <row r="306" spans="2:9">
      <c r="B306" t="s">
        <v>6355</v>
      </c>
      <c r="C306" t="s">
        <v>6356</v>
      </c>
      <c r="E306" t="s">
        <v>6357</v>
      </c>
      <c r="G306" t="s">
        <v>6358</v>
      </c>
      <c r="H306" t="s">
        <v>5703</v>
      </c>
      <c r="I306" t="s">
        <v>6418</v>
      </c>
    </row>
    <row r="307" spans="2:9">
      <c r="B307" t="s">
        <v>6360</v>
      </c>
      <c r="C307" t="s">
        <v>6361</v>
      </c>
      <c r="E307" t="s">
        <v>6362</v>
      </c>
      <c r="G307" t="s">
        <v>6363</v>
      </c>
      <c r="H307" t="s">
        <v>5703</v>
      </c>
      <c r="I307" t="s">
        <v>6419</v>
      </c>
    </row>
    <row r="308" spans="2:9">
      <c r="B308" t="s">
        <v>6365</v>
      </c>
      <c r="C308" t="s">
        <v>6366</v>
      </c>
      <c r="E308" t="s">
        <v>6367</v>
      </c>
      <c r="G308" t="s">
        <v>6368</v>
      </c>
      <c r="H308" t="s">
        <v>5703</v>
      </c>
      <c r="I308" t="s">
        <v>6420</v>
      </c>
    </row>
    <row r="309" spans="2:9">
      <c r="B309" t="s">
        <v>6370</v>
      </c>
      <c r="C309" t="s">
        <v>6371</v>
      </c>
      <c r="E309" t="s">
        <v>6372</v>
      </c>
      <c r="G309" t="s">
        <v>6373</v>
      </c>
      <c r="H309" t="s">
        <v>5703</v>
      </c>
      <c r="I309" t="s">
        <v>6425</v>
      </c>
    </row>
    <row r="310" spans="2:9">
      <c r="B310" t="s">
        <v>6375</v>
      </c>
      <c r="C310" t="s">
        <v>5118</v>
      </c>
      <c r="E310" t="s">
        <v>5119</v>
      </c>
      <c r="G310" t="s">
        <v>5120</v>
      </c>
      <c r="H310" t="s">
        <v>5703</v>
      </c>
      <c r="I310" t="s">
        <v>6430</v>
      </c>
    </row>
    <row r="311" spans="2:9">
      <c r="B311" t="s">
        <v>6377</v>
      </c>
      <c r="C311" t="s">
        <v>6378</v>
      </c>
      <c r="E311" t="s">
        <v>6379</v>
      </c>
      <c r="G311" t="s">
        <v>6380</v>
      </c>
      <c r="H311" t="s">
        <v>5703</v>
      </c>
      <c r="I311" t="s">
        <v>6433</v>
      </c>
    </row>
    <row r="312" spans="2:9">
      <c r="B312" t="s">
        <v>10412</v>
      </c>
      <c r="C312" t="s">
        <v>10413</v>
      </c>
      <c r="E312" t="s">
        <v>10414</v>
      </c>
      <c r="G312" t="s">
        <v>5540</v>
      </c>
      <c r="H312" t="s">
        <v>5703</v>
      </c>
      <c r="I312" t="s">
        <v>6434</v>
      </c>
    </row>
    <row r="313" spans="2:9">
      <c r="B313" t="s">
        <v>6384</v>
      </c>
      <c r="C313" t="s">
        <v>6385</v>
      </c>
      <c r="E313" t="s">
        <v>6386</v>
      </c>
      <c r="G313" t="s">
        <v>6387</v>
      </c>
      <c r="H313" t="s">
        <v>5703</v>
      </c>
      <c r="I313" t="s">
        <v>6437</v>
      </c>
    </row>
    <row r="314" spans="2:9">
      <c r="B314" t="s">
        <v>6389</v>
      </c>
      <c r="C314" t="s">
        <v>6390</v>
      </c>
      <c r="E314" t="s">
        <v>6391</v>
      </c>
      <c r="G314" t="s">
        <v>6392</v>
      </c>
      <c r="H314" t="s">
        <v>5703</v>
      </c>
      <c r="I314" t="s">
        <v>6440</v>
      </c>
    </row>
    <row r="315" spans="2:9">
      <c r="B315" t="s">
        <v>6394</v>
      </c>
      <c r="C315" t="s">
        <v>5123</v>
      </c>
      <c r="E315" t="s">
        <v>5124</v>
      </c>
      <c r="G315" t="s">
        <v>5125</v>
      </c>
      <c r="H315" t="s">
        <v>5703</v>
      </c>
      <c r="I315" t="s">
        <v>6443</v>
      </c>
    </row>
    <row r="316" spans="2:9">
      <c r="B316" t="s">
        <v>6396</v>
      </c>
      <c r="C316" t="s">
        <v>6397</v>
      </c>
      <c r="E316" t="s">
        <v>6398</v>
      </c>
      <c r="G316" t="s">
        <v>6399</v>
      </c>
      <c r="H316" t="s">
        <v>5703</v>
      </c>
      <c r="I316" t="s">
        <v>6444</v>
      </c>
    </row>
    <row r="317" spans="2:9">
      <c r="B317" t="s">
        <v>6401</v>
      </c>
      <c r="C317" t="s">
        <v>6402</v>
      </c>
      <c r="E317" t="s">
        <v>6403</v>
      </c>
      <c r="G317" t="s">
        <v>6404</v>
      </c>
      <c r="H317" t="s">
        <v>5703</v>
      </c>
      <c r="I317" t="s">
        <v>6445</v>
      </c>
    </row>
    <row r="318" spans="2:9">
      <c r="B318" t="s">
        <v>6406</v>
      </c>
      <c r="C318" t="s">
        <v>6407</v>
      </c>
      <c r="E318" t="s">
        <v>6408</v>
      </c>
      <c r="G318" t="s">
        <v>6409</v>
      </c>
      <c r="H318" t="s">
        <v>5703</v>
      </c>
      <c r="I318" t="s">
        <v>6448</v>
      </c>
    </row>
    <row r="319" spans="2:9">
      <c r="B319" t="s">
        <v>6411</v>
      </c>
      <c r="C319" t="s">
        <v>5128</v>
      </c>
      <c r="E319" t="s">
        <v>5129</v>
      </c>
      <c r="G319" t="s">
        <v>5130</v>
      </c>
      <c r="H319" t="s">
        <v>5703</v>
      </c>
      <c r="I319" t="s">
        <v>6450</v>
      </c>
    </row>
    <row r="320" spans="2:9">
      <c r="B320" t="s">
        <v>6413</v>
      </c>
      <c r="C320" t="s">
        <v>6414</v>
      </c>
      <c r="E320" t="s">
        <v>6415</v>
      </c>
      <c r="G320" t="s">
        <v>6416</v>
      </c>
      <c r="H320" t="s">
        <v>5703</v>
      </c>
      <c r="I320" t="s">
        <v>6453</v>
      </c>
    </row>
    <row r="321" spans="2:9">
      <c r="B321" t="s">
        <v>6421</v>
      </c>
      <c r="C321" t="s">
        <v>6422</v>
      </c>
      <c r="E321" t="s">
        <v>6423</v>
      </c>
      <c r="G321" t="s">
        <v>6424</v>
      </c>
      <c r="H321" t="s">
        <v>5703</v>
      </c>
      <c r="I321" t="s">
        <v>6462</v>
      </c>
    </row>
    <row r="322" spans="2:9">
      <c r="B322" t="s">
        <v>6426</v>
      </c>
      <c r="C322" t="s">
        <v>6427</v>
      </c>
      <c r="E322" t="s">
        <v>6428</v>
      </c>
      <c r="G322" t="s">
        <v>6429</v>
      </c>
      <c r="H322" t="s">
        <v>5703</v>
      </c>
      <c r="I322" t="s">
        <v>6467</v>
      </c>
    </row>
    <row r="323" spans="2:9">
      <c r="B323" t="s">
        <v>6431</v>
      </c>
      <c r="C323" t="s">
        <v>6432</v>
      </c>
      <c r="E323" t="s">
        <v>6428</v>
      </c>
      <c r="G323" t="s">
        <v>6429</v>
      </c>
      <c r="H323" t="s">
        <v>5703</v>
      </c>
      <c r="I323" t="s">
        <v>6472</v>
      </c>
    </row>
    <row r="324" spans="2:9">
      <c r="B324" t="s">
        <v>6435</v>
      </c>
      <c r="C324" t="s">
        <v>6436</v>
      </c>
      <c r="G324" t="s">
        <v>10415</v>
      </c>
      <c r="H324" t="s">
        <v>5703</v>
      </c>
      <c r="I324" t="s">
        <v>6478</v>
      </c>
    </row>
    <row r="325" spans="2:9">
      <c r="B325" t="s">
        <v>6438</v>
      </c>
      <c r="C325" t="s">
        <v>6439</v>
      </c>
      <c r="G325" t="s">
        <v>10416</v>
      </c>
      <c r="H325" t="s">
        <v>5703</v>
      </c>
      <c r="I325" t="s">
        <v>6483</v>
      </c>
    </row>
    <row r="326" spans="2:9">
      <c r="B326" t="s">
        <v>6441</v>
      </c>
      <c r="C326" t="s">
        <v>6442</v>
      </c>
      <c r="G326" t="s">
        <v>10417</v>
      </c>
      <c r="H326" t="s">
        <v>5703</v>
      </c>
      <c r="I326" t="s">
        <v>6486</v>
      </c>
    </row>
    <row r="327" spans="2:9">
      <c r="B327" t="s">
        <v>10418</v>
      </c>
      <c r="C327" t="s">
        <v>10419</v>
      </c>
      <c r="H327" t="s">
        <v>5703</v>
      </c>
      <c r="I327" t="s">
        <v>6489</v>
      </c>
    </row>
    <row r="328" spans="2:9">
      <c r="B328" t="s">
        <v>10420</v>
      </c>
      <c r="C328" t="s">
        <v>10421</v>
      </c>
      <c r="H328" t="s">
        <v>5703</v>
      </c>
      <c r="I328" t="s">
        <v>10422</v>
      </c>
    </row>
    <row r="329" spans="2:9">
      <c r="B329" t="s">
        <v>6446</v>
      </c>
      <c r="C329" t="s">
        <v>6447</v>
      </c>
      <c r="H329" t="s">
        <v>5703</v>
      </c>
      <c r="I329" t="s">
        <v>6496</v>
      </c>
    </row>
    <row r="330" spans="2:9">
      <c r="B330" t="s">
        <v>6449</v>
      </c>
      <c r="C330" t="s">
        <v>5133</v>
      </c>
      <c r="H330" t="s">
        <v>5703</v>
      </c>
      <c r="I330" t="s">
        <v>6501</v>
      </c>
    </row>
    <row r="331" spans="2:9">
      <c r="B331" t="s">
        <v>6451</v>
      </c>
      <c r="C331" t="s">
        <v>6452</v>
      </c>
      <c r="H331" t="s">
        <v>5703</v>
      </c>
      <c r="I331" t="s">
        <v>6503</v>
      </c>
    </row>
    <row r="332" spans="2:9">
      <c r="B332" t="s">
        <v>6454</v>
      </c>
      <c r="C332" t="s">
        <v>5136</v>
      </c>
      <c r="H332" t="s">
        <v>5703</v>
      </c>
      <c r="I332" t="s">
        <v>6504</v>
      </c>
    </row>
    <row r="333" spans="2:9">
      <c r="B333" t="s">
        <v>6455</v>
      </c>
      <c r="C333" t="s">
        <v>6456</v>
      </c>
      <c r="H333" t="s">
        <v>5703</v>
      </c>
      <c r="I333" t="s">
        <v>6509</v>
      </c>
    </row>
    <row r="334" spans="2:9">
      <c r="B334" t="s">
        <v>6457</v>
      </c>
      <c r="C334" t="s">
        <v>6458</v>
      </c>
      <c r="E334" t="s">
        <v>6459</v>
      </c>
      <c r="G334" t="s">
        <v>6460</v>
      </c>
      <c r="H334" t="s">
        <v>5703</v>
      </c>
      <c r="I334" t="s">
        <v>6512</v>
      </c>
    </row>
    <row r="335" spans="2:9">
      <c r="B335" t="s">
        <v>10423</v>
      </c>
      <c r="C335" t="s">
        <v>10424</v>
      </c>
      <c r="E335" t="s">
        <v>10425</v>
      </c>
      <c r="F335" t="s">
        <v>6461</v>
      </c>
      <c r="H335" t="s">
        <v>5703</v>
      </c>
      <c r="I335" t="s">
        <v>6517</v>
      </c>
    </row>
    <row r="336" spans="2:9">
      <c r="B336" t="s">
        <v>6463</v>
      </c>
      <c r="C336" t="s">
        <v>6464</v>
      </c>
      <c r="E336" t="s">
        <v>6465</v>
      </c>
      <c r="G336" t="s">
        <v>6466</v>
      </c>
      <c r="H336" t="s">
        <v>5703</v>
      </c>
      <c r="I336" t="s">
        <v>6522</v>
      </c>
    </row>
    <row r="337" spans="2:9">
      <c r="B337" t="s">
        <v>6468</v>
      </c>
      <c r="C337" t="s">
        <v>6469</v>
      </c>
      <c r="E337" t="s">
        <v>6470</v>
      </c>
      <c r="G337" t="s">
        <v>6471</v>
      </c>
      <c r="H337" t="s">
        <v>5703</v>
      </c>
      <c r="I337" t="s">
        <v>6527</v>
      </c>
    </row>
    <row r="338" spans="2:9">
      <c r="B338" t="s">
        <v>6473</v>
      </c>
      <c r="C338" t="s">
        <v>6474</v>
      </c>
      <c r="E338" t="s">
        <v>6475</v>
      </c>
      <c r="G338" t="s">
        <v>6476</v>
      </c>
      <c r="H338" t="s">
        <v>5703</v>
      </c>
      <c r="I338" t="s">
        <v>6529</v>
      </c>
    </row>
    <row r="339" spans="2:9">
      <c r="B339" t="s">
        <v>6477</v>
      </c>
      <c r="C339" t="s">
        <v>5139</v>
      </c>
      <c r="E339" t="s">
        <v>5140</v>
      </c>
      <c r="G339" t="s">
        <v>5141</v>
      </c>
      <c r="H339" t="s">
        <v>5703</v>
      </c>
      <c r="I339" t="s">
        <v>6534</v>
      </c>
    </row>
    <row r="340" spans="2:9">
      <c r="B340" t="s">
        <v>6479</v>
      </c>
      <c r="C340" t="s">
        <v>6480</v>
      </c>
      <c r="E340" t="s">
        <v>6481</v>
      </c>
      <c r="G340" t="s">
        <v>6482</v>
      </c>
      <c r="H340" t="s">
        <v>5703</v>
      </c>
      <c r="I340" t="s">
        <v>6536</v>
      </c>
    </row>
    <row r="341" spans="2:9">
      <c r="B341" t="s">
        <v>6484</v>
      </c>
      <c r="C341" t="s">
        <v>6485</v>
      </c>
      <c r="H341" t="s">
        <v>5703</v>
      </c>
      <c r="I341" t="s">
        <v>6546</v>
      </c>
    </row>
    <row r="342" spans="2:9">
      <c r="B342" t="s">
        <v>6487</v>
      </c>
      <c r="C342" t="s">
        <v>6488</v>
      </c>
      <c r="G342" t="s">
        <v>6023</v>
      </c>
      <c r="H342" t="s">
        <v>5703</v>
      </c>
      <c r="I342" t="s">
        <v>6555</v>
      </c>
    </row>
    <row r="343" spans="2:9">
      <c r="B343" t="s">
        <v>10426</v>
      </c>
      <c r="C343" t="s">
        <v>10427</v>
      </c>
      <c r="G343" t="s">
        <v>5096</v>
      </c>
      <c r="H343" t="s">
        <v>5703</v>
      </c>
      <c r="I343" t="s">
        <v>6557</v>
      </c>
    </row>
    <row r="344" spans="2:9">
      <c r="B344" t="s">
        <v>6492</v>
      </c>
      <c r="C344" t="s">
        <v>6493</v>
      </c>
      <c r="E344" t="s">
        <v>6494</v>
      </c>
      <c r="G344" t="s">
        <v>6495</v>
      </c>
      <c r="H344" t="s">
        <v>5703</v>
      </c>
      <c r="I344" t="s">
        <v>6567</v>
      </c>
    </row>
    <row r="345" spans="2:9">
      <c r="B345" t="s">
        <v>6497</v>
      </c>
      <c r="C345" t="s">
        <v>6498</v>
      </c>
      <c r="E345" t="s">
        <v>6499</v>
      </c>
      <c r="G345" t="s">
        <v>6500</v>
      </c>
      <c r="H345" t="s">
        <v>5703</v>
      </c>
      <c r="I345" t="s">
        <v>6572</v>
      </c>
    </row>
    <row r="346" spans="2:9">
      <c r="B346" t="s">
        <v>6502</v>
      </c>
      <c r="C346" t="s">
        <v>5144</v>
      </c>
      <c r="E346" t="s">
        <v>5145</v>
      </c>
      <c r="G346" t="s">
        <v>5146</v>
      </c>
      <c r="H346" t="s">
        <v>5703</v>
      </c>
      <c r="I346" t="s">
        <v>6577</v>
      </c>
    </row>
    <row r="347" spans="2:9">
      <c r="B347" t="s">
        <v>10428</v>
      </c>
      <c r="C347" t="s">
        <v>10429</v>
      </c>
      <c r="H347" t="s">
        <v>5703</v>
      </c>
      <c r="I347" t="s">
        <v>6579</v>
      </c>
    </row>
    <row r="348" spans="2:9">
      <c r="B348" t="s">
        <v>6505</v>
      </c>
      <c r="C348" t="s">
        <v>6506</v>
      </c>
      <c r="E348" t="s">
        <v>6507</v>
      </c>
      <c r="G348" t="s">
        <v>6508</v>
      </c>
      <c r="H348" t="s">
        <v>5703</v>
      </c>
      <c r="I348" t="s">
        <v>6584</v>
      </c>
    </row>
    <row r="349" spans="2:9">
      <c r="B349" t="s">
        <v>6510</v>
      </c>
      <c r="C349" t="s">
        <v>6511</v>
      </c>
      <c r="G349" t="s">
        <v>10430</v>
      </c>
      <c r="H349" t="s">
        <v>5703</v>
      </c>
      <c r="I349" t="s">
        <v>6589</v>
      </c>
    </row>
    <row r="350" spans="2:9">
      <c r="B350" t="s">
        <v>6513</v>
      </c>
      <c r="C350" t="s">
        <v>6514</v>
      </c>
      <c r="E350" t="s">
        <v>6515</v>
      </c>
      <c r="G350" t="s">
        <v>6516</v>
      </c>
      <c r="H350" t="s">
        <v>5703</v>
      </c>
      <c r="I350" t="s">
        <v>6594</v>
      </c>
    </row>
    <row r="351" spans="2:9">
      <c r="B351" t="s">
        <v>6518</v>
      </c>
      <c r="C351" t="s">
        <v>6519</v>
      </c>
      <c r="E351" t="s">
        <v>6520</v>
      </c>
      <c r="G351" t="s">
        <v>6521</v>
      </c>
      <c r="H351" t="s">
        <v>5703</v>
      </c>
      <c r="I351" t="s">
        <v>6599</v>
      </c>
    </row>
    <row r="352" spans="2:9">
      <c r="B352" t="s">
        <v>6523</v>
      </c>
      <c r="C352" t="s">
        <v>6524</v>
      </c>
      <c r="E352" t="s">
        <v>6525</v>
      </c>
      <c r="G352" t="s">
        <v>6526</v>
      </c>
      <c r="H352" t="s">
        <v>5703</v>
      </c>
      <c r="I352" t="s">
        <v>6601</v>
      </c>
    </row>
    <row r="353" spans="2:9">
      <c r="B353" t="s">
        <v>6528</v>
      </c>
      <c r="C353" t="s">
        <v>5149</v>
      </c>
      <c r="E353" t="s">
        <v>5150</v>
      </c>
      <c r="G353" t="s">
        <v>5151</v>
      </c>
      <c r="H353" t="s">
        <v>5703</v>
      </c>
      <c r="I353" t="s">
        <v>6606</v>
      </c>
    </row>
    <row r="354" spans="2:9">
      <c r="B354" t="s">
        <v>6530</v>
      </c>
      <c r="C354" t="s">
        <v>6531</v>
      </c>
      <c r="E354" t="s">
        <v>6532</v>
      </c>
      <c r="G354" t="s">
        <v>6533</v>
      </c>
      <c r="H354" t="s">
        <v>5703</v>
      </c>
      <c r="I354" t="s">
        <v>6611</v>
      </c>
    </row>
    <row r="355" spans="2:9">
      <c r="B355" t="s">
        <v>6535</v>
      </c>
      <c r="C355" t="s">
        <v>5154</v>
      </c>
      <c r="E355" t="s">
        <v>5155</v>
      </c>
      <c r="G355" t="s">
        <v>5156</v>
      </c>
      <c r="H355" t="s">
        <v>5703</v>
      </c>
      <c r="I355" t="s">
        <v>6614</v>
      </c>
    </row>
    <row r="356" spans="2:9">
      <c r="B356" t="s">
        <v>6537</v>
      </c>
      <c r="C356" t="s">
        <v>6538</v>
      </c>
      <c r="E356" t="s">
        <v>6539</v>
      </c>
      <c r="G356" t="s">
        <v>6540</v>
      </c>
      <c r="H356" t="s">
        <v>5703</v>
      </c>
      <c r="I356" t="s">
        <v>6617</v>
      </c>
    </row>
    <row r="357" spans="2:9">
      <c r="B357" t="s">
        <v>6541</v>
      </c>
      <c r="C357" t="s">
        <v>5159</v>
      </c>
      <c r="E357" t="s">
        <v>5160</v>
      </c>
      <c r="G357" t="s">
        <v>5161</v>
      </c>
      <c r="H357" t="s">
        <v>5703</v>
      </c>
      <c r="I357" t="s">
        <v>6620</v>
      </c>
    </row>
    <row r="358" spans="2:9">
      <c r="B358" t="s">
        <v>6542</v>
      </c>
      <c r="C358" t="s">
        <v>6543</v>
      </c>
      <c r="E358" t="s">
        <v>6544</v>
      </c>
      <c r="G358" t="s">
        <v>6545</v>
      </c>
      <c r="H358" t="s">
        <v>5703</v>
      </c>
      <c r="I358" t="s">
        <v>6623</v>
      </c>
    </row>
    <row r="359" spans="2:9">
      <c r="B359" t="s">
        <v>6547</v>
      </c>
      <c r="C359" t="s">
        <v>6548</v>
      </c>
      <c r="E359" t="s">
        <v>6549</v>
      </c>
      <c r="G359" t="s">
        <v>6550</v>
      </c>
      <c r="H359" t="s">
        <v>5703</v>
      </c>
      <c r="I359" t="s">
        <v>6626</v>
      </c>
    </row>
    <row r="360" spans="2:9">
      <c r="B360" t="s">
        <v>6551</v>
      </c>
      <c r="C360" t="s">
        <v>6552</v>
      </c>
      <c r="E360" t="s">
        <v>6553</v>
      </c>
      <c r="G360" t="s">
        <v>6554</v>
      </c>
      <c r="H360" t="s">
        <v>5703</v>
      </c>
      <c r="I360" t="s">
        <v>6631</v>
      </c>
    </row>
    <row r="361" spans="2:9">
      <c r="B361" t="s">
        <v>6556</v>
      </c>
      <c r="C361" t="s">
        <v>5164</v>
      </c>
      <c r="E361" t="s">
        <v>5165</v>
      </c>
      <c r="G361" t="s">
        <v>5166</v>
      </c>
      <c r="H361" t="s">
        <v>5703</v>
      </c>
      <c r="I361" t="s">
        <v>6636</v>
      </c>
    </row>
    <row r="362" spans="2:9">
      <c r="B362" t="s">
        <v>6558</v>
      </c>
      <c r="C362" t="s">
        <v>6559</v>
      </c>
      <c r="E362" t="s">
        <v>6560</v>
      </c>
      <c r="G362" t="s">
        <v>6561</v>
      </c>
      <c r="H362" t="s">
        <v>5703</v>
      </c>
      <c r="I362" t="s">
        <v>6639</v>
      </c>
    </row>
    <row r="363" spans="2:9">
      <c r="B363" t="s">
        <v>6562</v>
      </c>
      <c r="C363" t="s">
        <v>6563</v>
      </c>
      <c r="E363" t="s">
        <v>6564</v>
      </c>
      <c r="G363" t="s">
        <v>6565</v>
      </c>
      <c r="H363" t="s">
        <v>5703</v>
      </c>
      <c r="I363" t="s">
        <v>6642</v>
      </c>
    </row>
    <row r="364" spans="2:9">
      <c r="B364" t="s">
        <v>6566</v>
      </c>
      <c r="C364" t="s">
        <v>5169</v>
      </c>
      <c r="E364" t="s">
        <v>5170</v>
      </c>
      <c r="G364" t="s">
        <v>5171</v>
      </c>
      <c r="H364" t="s">
        <v>5703</v>
      </c>
      <c r="I364" t="s">
        <v>6647</v>
      </c>
    </row>
    <row r="365" spans="2:9">
      <c r="B365" t="s">
        <v>6568</v>
      </c>
      <c r="C365" t="s">
        <v>6569</v>
      </c>
      <c r="E365" t="s">
        <v>6570</v>
      </c>
      <c r="G365" t="s">
        <v>6571</v>
      </c>
      <c r="H365" t="s">
        <v>5703</v>
      </c>
      <c r="I365" t="s">
        <v>6652</v>
      </c>
    </row>
    <row r="366" spans="2:9">
      <c r="B366" t="s">
        <v>6573</v>
      </c>
      <c r="C366" t="s">
        <v>6574</v>
      </c>
      <c r="E366" t="s">
        <v>6575</v>
      </c>
      <c r="G366" t="s">
        <v>6576</v>
      </c>
      <c r="H366" t="s">
        <v>5703</v>
      </c>
      <c r="I366" t="s">
        <v>6657</v>
      </c>
    </row>
    <row r="367" spans="2:9">
      <c r="B367" t="s">
        <v>6578</v>
      </c>
      <c r="C367" t="s">
        <v>5174</v>
      </c>
      <c r="E367" t="s">
        <v>5175</v>
      </c>
      <c r="G367" t="s">
        <v>5176</v>
      </c>
      <c r="H367" t="s">
        <v>5703</v>
      </c>
      <c r="I367" t="s">
        <v>6662</v>
      </c>
    </row>
    <row r="368" spans="2:9">
      <c r="B368" t="s">
        <v>6580</v>
      </c>
      <c r="C368" t="s">
        <v>6581</v>
      </c>
      <c r="E368" t="s">
        <v>6582</v>
      </c>
      <c r="G368" t="s">
        <v>6583</v>
      </c>
      <c r="H368" t="s">
        <v>5703</v>
      </c>
      <c r="I368" t="s">
        <v>6665</v>
      </c>
    </row>
    <row r="369" spans="2:9">
      <c r="B369" t="s">
        <v>6585</v>
      </c>
      <c r="C369" t="s">
        <v>6586</v>
      </c>
      <c r="E369" t="s">
        <v>6587</v>
      </c>
      <c r="G369" t="s">
        <v>6588</v>
      </c>
      <c r="H369" t="s">
        <v>5703</v>
      </c>
      <c r="I369" t="s">
        <v>6670</v>
      </c>
    </row>
    <row r="370" spans="2:9">
      <c r="B370" t="s">
        <v>6590</v>
      </c>
      <c r="C370" t="s">
        <v>6591</v>
      </c>
      <c r="E370" t="s">
        <v>6592</v>
      </c>
      <c r="G370" t="s">
        <v>6593</v>
      </c>
      <c r="H370" t="s">
        <v>5703</v>
      </c>
      <c r="I370" t="s">
        <v>6673</v>
      </c>
    </row>
    <row r="371" spans="2:9">
      <c r="B371" t="s">
        <v>6595</v>
      </c>
      <c r="C371" t="s">
        <v>6596</v>
      </c>
      <c r="E371" t="s">
        <v>6597</v>
      </c>
      <c r="G371" t="s">
        <v>6598</v>
      </c>
      <c r="H371" t="s">
        <v>5703</v>
      </c>
      <c r="I371" t="s">
        <v>6678</v>
      </c>
    </row>
    <row r="372" spans="2:9">
      <c r="B372" t="s">
        <v>6600</v>
      </c>
      <c r="C372" t="s">
        <v>5179</v>
      </c>
      <c r="E372" t="s">
        <v>5180</v>
      </c>
      <c r="G372" t="s">
        <v>5181</v>
      </c>
      <c r="H372" t="s">
        <v>5703</v>
      </c>
      <c r="I372" t="s">
        <v>6683</v>
      </c>
    </row>
    <row r="373" spans="2:9">
      <c r="B373" t="s">
        <v>6602</v>
      </c>
      <c r="C373" t="s">
        <v>6603</v>
      </c>
      <c r="E373" t="s">
        <v>6604</v>
      </c>
      <c r="G373" t="s">
        <v>6605</v>
      </c>
      <c r="H373" t="s">
        <v>5703</v>
      </c>
      <c r="I373" t="s">
        <v>6688</v>
      </c>
    </row>
    <row r="374" spans="2:9">
      <c r="B374" t="s">
        <v>6607</v>
      </c>
      <c r="C374" t="s">
        <v>6608</v>
      </c>
      <c r="E374" t="s">
        <v>6609</v>
      </c>
      <c r="G374" t="s">
        <v>6610</v>
      </c>
      <c r="H374" t="s">
        <v>5703</v>
      </c>
      <c r="I374" t="s">
        <v>6691</v>
      </c>
    </row>
    <row r="375" spans="2:9">
      <c r="B375" t="s">
        <v>6612</v>
      </c>
      <c r="C375" t="s">
        <v>6613</v>
      </c>
      <c r="G375" t="s">
        <v>7420</v>
      </c>
      <c r="H375" t="s">
        <v>5703</v>
      </c>
      <c r="I375" t="s">
        <v>6694</v>
      </c>
    </row>
    <row r="376" spans="2:9">
      <c r="B376" t="s">
        <v>6615</v>
      </c>
      <c r="C376" t="s">
        <v>6616</v>
      </c>
      <c r="G376" t="s">
        <v>7576</v>
      </c>
      <c r="H376" t="s">
        <v>5703</v>
      </c>
      <c r="I376" t="s">
        <v>6697</v>
      </c>
    </row>
    <row r="377" spans="2:9">
      <c r="B377" t="s">
        <v>6618</v>
      </c>
      <c r="C377" t="s">
        <v>6619</v>
      </c>
      <c r="H377" t="s">
        <v>5703</v>
      </c>
      <c r="I377" t="s">
        <v>6702</v>
      </c>
    </row>
    <row r="378" spans="2:9">
      <c r="B378" t="s">
        <v>6621</v>
      </c>
      <c r="C378" t="s">
        <v>6622</v>
      </c>
      <c r="G378" t="s">
        <v>10432</v>
      </c>
      <c r="H378" t="s">
        <v>5703</v>
      </c>
      <c r="I378" t="s">
        <v>6713</v>
      </c>
    </row>
    <row r="379" spans="2:9">
      <c r="B379" t="s">
        <v>6624</v>
      </c>
      <c r="C379" t="s">
        <v>6625</v>
      </c>
      <c r="G379" t="s">
        <v>10433</v>
      </c>
      <c r="H379" t="s">
        <v>5703</v>
      </c>
      <c r="I379" t="s">
        <v>6716</v>
      </c>
    </row>
    <row r="380" spans="2:9">
      <c r="B380" t="s">
        <v>6627</v>
      </c>
      <c r="C380" t="s">
        <v>6628</v>
      </c>
      <c r="E380" t="s">
        <v>6629</v>
      </c>
      <c r="G380" t="s">
        <v>6630</v>
      </c>
      <c r="H380" t="s">
        <v>5703</v>
      </c>
      <c r="I380" t="s">
        <v>6717</v>
      </c>
    </row>
    <row r="381" spans="2:9">
      <c r="B381" t="s">
        <v>6632</v>
      </c>
      <c r="C381" t="s">
        <v>6633</v>
      </c>
      <c r="E381" t="s">
        <v>6634</v>
      </c>
      <c r="G381" t="s">
        <v>6635</v>
      </c>
      <c r="H381" t="s">
        <v>5703</v>
      </c>
      <c r="I381" t="s">
        <v>6718</v>
      </c>
    </row>
    <row r="382" spans="2:9">
      <c r="B382" t="s">
        <v>6637</v>
      </c>
      <c r="C382" t="s">
        <v>6638</v>
      </c>
      <c r="G382" t="s">
        <v>10434</v>
      </c>
      <c r="H382" t="s">
        <v>5703</v>
      </c>
      <c r="I382" t="s">
        <v>6719</v>
      </c>
    </row>
    <row r="383" spans="2:9">
      <c r="B383" t="s">
        <v>6640</v>
      </c>
      <c r="C383" t="s">
        <v>6641</v>
      </c>
      <c r="G383" t="s">
        <v>10435</v>
      </c>
      <c r="H383" t="s">
        <v>5703</v>
      </c>
      <c r="I383" t="s">
        <v>6722</v>
      </c>
    </row>
    <row r="384" spans="2:9">
      <c r="B384" t="s">
        <v>6643</v>
      </c>
      <c r="C384" t="s">
        <v>6644</v>
      </c>
      <c r="E384" t="s">
        <v>6645</v>
      </c>
      <c r="G384" t="s">
        <v>6646</v>
      </c>
      <c r="H384" t="s">
        <v>5703</v>
      </c>
      <c r="I384" t="s">
        <v>6727</v>
      </c>
    </row>
    <row r="385" spans="2:9">
      <c r="B385" t="s">
        <v>6648</v>
      </c>
      <c r="C385" t="s">
        <v>6649</v>
      </c>
      <c r="E385" t="s">
        <v>6650</v>
      </c>
      <c r="G385" t="s">
        <v>6651</v>
      </c>
      <c r="H385" t="s">
        <v>5703</v>
      </c>
      <c r="I385" t="s">
        <v>6731</v>
      </c>
    </row>
    <row r="386" spans="2:9">
      <c r="B386" t="s">
        <v>6653</v>
      </c>
      <c r="C386" t="s">
        <v>6654</v>
      </c>
      <c r="E386" t="s">
        <v>6655</v>
      </c>
      <c r="G386" t="s">
        <v>6656</v>
      </c>
      <c r="H386" t="s">
        <v>5703</v>
      </c>
      <c r="I386" t="s">
        <v>6733</v>
      </c>
    </row>
    <row r="387" spans="2:9">
      <c r="B387" t="s">
        <v>6658</v>
      </c>
      <c r="C387" t="s">
        <v>6659</v>
      </c>
      <c r="E387" t="s">
        <v>6660</v>
      </c>
      <c r="G387" t="s">
        <v>6661</v>
      </c>
      <c r="H387" t="s">
        <v>5703</v>
      </c>
      <c r="I387" t="s">
        <v>6739</v>
      </c>
    </row>
    <row r="388" spans="2:9">
      <c r="B388" t="s">
        <v>6663</v>
      </c>
      <c r="C388" t="s">
        <v>6664</v>
      </c>
      <c r="G388" t="s">
        <v>10436</v>
      </c>
      <c r="H388" t="s">
        <v>5703</v>
      </c>
      <c r="I388" t="s">
        <v>6744</v>
      </c>
    </row>
    <row r="389" spans="2:9">
      <c r="B389" t="s">
        <v>6666</v>
      </c>
      <c r="C389" t="s">
        <v>6667</v>
      </c>
      <c r="E389" t="s">
        <v>6668</v>
      </c>
      <c r="G389" t="s">
        <v>6669</v>
      </c>
      <c r="H389" t="s">
        <v>5703</v>
      </c>
      <c r="I389" t="s">
        <v>6746</v>
      </c>
    </row>
    <row r="390" spans="2:9">
      <c r="B390" t="s">
        <v>6674</v>
      </c>
      <c r="C390" t="s">
        <v>6675</v>
      </c>
      <c r="E390" t="s">
        <v>6676</v>
      </c>
      <c r="G390" t="s">
        <v>6677</v>
      </c>
      <c r="H390" t="s">
        <v>5703</v>
      </c>
      <c r="I390" t="s">
        <v>6755</v>
      </c>
    </row>
    <row r="391" spans="2:9">
      <c r="B391" t="s">
        <v>6679</v>
      </c>
      <c r="C391" t="s">
        <v>6680</v>
      </c>
      <c r="E391" t="s">
        <v>6681</v>
      </c>
      <c r="G391" t="s">
        <v>6682</v>
      </c>
      <c r="H391" t="s">
        <v>5703</v>
      </c>
      <c r="I391" t="s">
        <v>6757</v>
      </c>
    </row>
    <row r="392" spans="2:9">
      <c r="B392" t="s">
        <v>6684</v>
      </c>
      <c r="C392" t="s">
        <v>6685</v>
      </c>
      <c r="E392" t="s">
        <v>6686</v>
      </c>
      <c r="G392" t="s">
        <v>6687</v>
      </c>
      <c r="H392" t="s">
        <v>5703</v>
      </c>
      <c r="I392" t="s">
        <v>6762</v>
      </c>
    </row>
    <row r="393" spans="2:9">
      <c r="B393" t="s">
        <v>6689</v>
      </c>
      <c r="C393" t="s">
        <v>6690</v>
      </c>
      <c r="G393" t="s">
        <v>10437</v>
      </c>
      <c r="H393" t="s">
        <v>5703</v>
      </c>
      <c r="I393" t="s">
        <v>6767</v>
      </c>
    </row>
    <row r="394" spans="2:9">
      <c r="B394" t="s">
        <v>6692</v>
      </c>
      <c r="C394" t="s">
        <v>6693</v>
      </c>
      <c r="G394" t="s">
        <v>10438</v>
      </c>
      <c r="H394" t="s">
        <v>5703</v>
      </c>
      <c r="I394" t="s">
        <v>6772</v>
      </c>
    </row>
    <row r="395" spans="2:9">
      <c r="B395" t="s">
        <v>6695</v>
      </c>
      <c r="C395" t="s">
        <v>6696</v>
      </c>
      <c r="G395" t="s">
        <v>10439</v>
      </c>
      <c r="H395" t="s">
        <v>5703</v>
      </c>
      <c r="I395" t="s">
        <v>6774</v>
      </c>
    </row>
    <row r="396" spans="2:9">
      <c r="B396" t="s">
        <v>6698</v>
      </c>
      <c r="C396" t="s">
        <v>6699</v>
      </c>
      <c r="E396" t="s">
        <v>6700</v>
      </c>
      <c r="G396" t="s">
        <v>6701</v>
      </c>
      <c r="H396" t="s">
        <v>5703</v>
      </c>
      <c r="I396" t="s">
        <v>6779</v>
      </c>
    </row>
    <row r="397" spans="2:9">
      <c r="B397" t="s">
        <v>6703</v>
      </c>
      <c r="C397" t="s">
        <v>6704</v>
      </c>
      <c r="G397" t="s">
        <v>10440</v>
      </c>
      <c r="H397" t="s">
        <v>5703</v>
      </c>
      <c r="I397" t="s">
        <v>6784</v>
      </c>
    </row>
    <row r="398" spans="2:9">
      <c r="B398" t="s">
        <v>6705</v>
      </c>
      <c r="C398" t="s">
        <v>6706</v>
      </c>
      <c r="E398" t="s">
        <v>6707</v>
      </c>
      <c r="G398" t="s">
        <v>6708</v>
      </c>
      <c r="H398" t="s">
        <v>5703</v>
      </c>
      <c r="I398" t="s">
        <v>6789</v>
      </c>
    </row>
    <row r="399" spans="2:9">
      <c r="B399" t="s">
        <v>6709</v>
      </c>
      <c r="C399" t="s">
        <v>6710</v>
      </c>
      <c r="E399" t="s">
        <v>6711</v>
      </c>
      <c r="G399" t="s">
        <v>6712</v>
      </c>
      <c r="H399" t="s">
        <v>5703</v>
      </c>
      <c r="I399" t="s">
        <v>6791</v>
      </c>
    </row>
    <row r="400" spans="2:9">
      <c r="B400" t="s">
        <v>6714</v>
      </c>
      <c r="C400" t="s">
        <v>6715</v>
      </c>
      <c r="G400" t="s">
        <v>10441</v>
      </c>
      <c r="H400" t="s">
        <v>5703</v>
      </c>
      <c r="I400" t="s">
        <v>6796</v>
      </c>
    </row>
    <row r="401" spans="2:9">
      <c r="B401" t="s">
        <v>6720</v>
      </c>
      <c r="C401" t="s">
        <v>6721</v>
      </c>
      <c r="G401" t="s">
        <v>10442</v>
      </c>
      <c r="H401" t="s">
        <v>5703</v>
      </c>
      <c r="I401" t="s">
        <v>6807</v>
      </c>
    </row>
    <row r="402" spans="2:9">
      <c r="B402" t="s">
        <v>6723</v>
      </c>
      <c r="C402" t="s">
        <v>6724</v>
      </c>
      <c r="G402" t="s">
        <v>10443</v>
      </c>
      <c r="H402" t="s">
        <v>5703</v>
      </c>
      <c r="I402" t="s">
        <v>6813</v>
      </c>
    </row>
    <row r="403" spans="2:9">
      <c r="B403" t="s">
        <v>6725</v>
      </c>
      <c r="C403" t="s">
        <v>6726</v>
      </c>
      <c r="G403" t="s">
        <v>8604</v>
      </c>
      <c r="H403" t="s">
        <v>5703</v>
      </c>
      <c r="I403" t="s">
        <v>6818</v>
      </c>
    </row>
    <row r="404" spans="2:9">
      <c r="B404" t="s">
        <v>10444</v>
      </c>
      <c r="C404" t="s">
        <v>10445</v>
      </c>
      <c r="G404" t="s">
        <v>6730</v>
      </c>
      <c r="H404" t="s">
        <v>5703</v>
      </c>
      <c r="I404" t="s">
        <v>6823</v>
      </c>
    </row>
    <row r="405" spans="2:9">
      <c r="B405" t="s">
        <v>6732</v>
      </c>
      <c r="C405" t="s">
        <v>5188</v>
      </c>
      <c r="E405" t="s">
        <v>5189</v>
      </c>
      <c r="G405" t="s">
        <v>5190</v>
      </c>
      <c r="H405" t="s">
        <v>5703</v>
      </c>
      <c r="I405" t="s">
        <v>6828</v>
      </c>
    </row>
    <row r="406" spans="2:9">
      <c r="B406" t="s">
        <v>6734</v>
      </c>
      <c r="C406" t="s">
        <v>6735</v>
      </c>
      <c r="E406" t="s">
        <v>6736</v>
      </c>
      <c r="F406" t="s">
        <v>6737</v>
      </c>
      <c r="H406" t="s">
        <v>5703</v>
      </c>
      <c r="I406" t="s">
        <v>6830</v>
      </c>
    </row>
    <row r="407" spans="2:9">
      <c r="B407" t="s">
        <v>6738</v>
      </c>
      <c r="C407" t="s">
        <v>5193</v>
      </c>
      <c r="E407" t="s">
        <v>5194</v>
      </c>
      <c r="G407" t="s">
        <v>5195</v>
      </c>
      <c r="H407" t="s">
        <v>5703</v>
      </c>
      <c r="I407" t="s">
        <v>6835</v>
      </c>
    </row>
    <row r="408" spans="2:9">
      <c r="B408" t="s">
        <v>6740</v>
      </c>
      <c r="C408" t="s">
        <v>6741</v>
      </c>
      <c r="E408" t="s">
        <v>6742</v>
      </c>
      <c r="F408" t="s">
        <v>6743</v>
      </c>
      <c r="H408" t="s">
        <v>5703</v>
      </c>
      <c r="I408" t="s">
        <v>6840</v>
      </c>
    </row>
    <row r="409" spans="2:9">
      <c r="B409" t="s">
        <v>6745</v>
      </c>
      <c r="C409" t="s">
        <v>5198</v>
      </c>
      <c r="E409" t="s">
        <v>5199</v>
      </c>
      <c r="G409" t="s">
        <v>5200</v>
      </c>
      <c r="H409" t="s">
        <v>5703</v>
      </c>
      <c r="I409" t="s">
        <v>6842</v>
      </c>
    </row>
    <row r="410" spans="2:9">
      <c r="B410" t="s">
        <v>6747</v>
      </c>
      <c r="C410" t="s">
        <v>6748</v>
      </c>
      <c r="E410" t="s">
        <v>6749</v>
      </c>
      <c r="F410" t="s">
        <v>6750</v>
      </c>
      <c r="H410" t="s">
        <v>5703</v>
      </c>
      <c r="I410" t="s">
        <v>6846</v>
      </c>
    </row>
    <row r="411" spans="2:9">
      <c r="B411" t="s">
        <v>6751</v>
      </c>
      <c r="C411" t="s">
        <v>6752</v>
      </c>
      <c r="E411" t="s">
        <v>6753</v>
      </c>
      <c r="G411" t="s">
        <v>6754</v>
      </c>
      <c r="H411" t="s">
        <v>5703</v>
      </c>
      <c r="I411" t="s">
        <v>6848</v>
      </c>
    </row>
    <row r="412" spans="2:9">
      <c r="B412" t="s">
        <v>6756</v>
      </c>
      <c r="C412" t="s">
        <v>5203</v>
      </c>
      <c r="E412" t="s">
        <v>5204</v>
      </c>
      <c r="G412" t="s">
        <v>5205</v>
      </c>
      <c r="H412" t="s">
        <v>5703</v>
      </c>
      <c r="I412" t="s">
        <v>6853</v>
      </c>
    </row>
    <row r="413" spans="2:9">
      <c r="B413" t="s">
        <v>6758</v>
      </c>
      <c r="C413" t="s">
        <v>6759</v>
      </c>
      <c r="E413" t="s">
        <v>6760</v>
      </c>
      <c r="F413" t="s">
        <v>6761</v>
      </c>
      <c r="H413" t="s">
        <v>5703</v>
      </c>
      <c r="I413" t="s">
        <v>6855</v>
      </c>
    </row>
    <row r="414" spans="2:9">
      <c r="B414" t="s">
        <v>6763</v>
      </c>
      <c r="C414" t="s">
        <v>6764</v>
      </c>
      <c r="E414" t="s">
        <v>6765</v>
      </c>
      <c r="G414" t="s">
        <v>6766</v>
      </c>
      <c r="H414" t="s">
        <v>5703</v>
      </c>
      <c r="I414" t="s">
        <v>6860</v>
      </c>
    </row>
    <row r="415" spans="2:9">
      <c r="B415" t="s">
        <v>6768</v>
      </c>
      <c r="C415" t="s">
        <v>6769</v>
      </c>
      <c r="E415" t="s">
        <v>6770</v>
      </c>
      <c r="G415" t="s">
        <v>6771</v>
      </c>
      <c r="H415" t="s">
        <v>5703</v>
      </c>
      <c r="I415" t="s">
        <v>6862</v>
      </c>
    </row>
    <row r="416" spans="2:9">
      <c r="B416" t="s">
        <v>6773</v>
      </c>
      <c r="C416" t="s">
        <v>5208</v>
      </c>
      <c r="E416" t="s">
        <v>5209</v>
      </c>
      <c r="G416" t="s">
        <v>5210</v>
      </c>
      <c r="H416" t="s">
        <v>5703</v>
      </c>
      <c r="I416" t="s">
        <v>6864</v>
      </c>
    </row>
    <row r="417" spans="2:9">
      <c r="B417" t="s">
        <v>6775</v>
      </c>
      <c r="C417" t="s">
        <v>6776</v>
      </c>
      <c r="E417" t="s">
        <v>6777</v>
      </c>
      <c r="F417" t="s">
        <v>6778</v>
      </c>
      <c r="H417" t="s">
        <v>5703</v>
      </c>
      <c r="I417" t="s">
        <v>6869</v>
      </c>
    </row>
    <row r="418" spans="2:9">
      <c r="B418" t="s">
        <v>6780</v>
      </c>
      <c r="C418" t="s">
        <v>6781</v>
      </c>
      <c r="E418" t="s">
        <v>6782</v>
      </c>
      <c r="G418" t="s">
        <v>6783</v>
      </c>
      <c r="H418" t="s">
        <v>5703</v>
      </c>
      <c r="I418" t="s">
        <v>6871</v>
      </c>
    </row>
    <row r="419" spans="2:9">
      <c r="B419" t="s">
        <v>6785</v>
      </c>
      <c r="C419" t="s">
        <v>6786</v>
      </c>
      <c r="E419" t="s">
        <v>6787</v>
      </c>
      <c r="G419" t="s">
        <v>6788</v>
      </c>
      <c r="H419" t="s">
        <v>5703</v>
      </c>
      <c r="I419" t="s">
        <v>6876</v>
      </c>
    </row>
    <row r="420" spans="2:9">
      <c r="B420" t="s">
        <v>6790</v>
      </c>
      <c r="C420" t="s">
        <v>5213</v>
      </c>
      <c r="E420" t="s">
        <v>5214</v>
      </c>
      <c r="G420" t="s">
        <v>5215</v>
      </c>
      <c r="H420" t="s">
        <v>5703</v>
      </c>
      <c r="I420" t="s">
        <v>6881</v>
      </c>
    </row>
    <row r="421" spans="2:9">
      <c r="B421" t="s">
        <v>6792</v>
      </c>
      <c r="C421" t="s">
        <v>6793</v>
      </c>
      <c r="E421" t="s">
        <v>6794</v>
      </c>
      <c r="G421" t="s">
        <v>6795</v>
      </c>
      <c r="H421" t="s">
        <v>5703</v>
      </c>
      <c r="I421" t="s">
        <v>6883</v>
      </c>
    </row>
    <row r="422" spans="2:9">
      <c r="B422" t="s">
        <v>6797</v>
      </c>
      <c r="C422" t="s">
        <v>5218</v>
      </c>
      <c r="E422" t="s">
        <v>5219</v>
      </c>
      <c r="G422" t="s">
        <v>5220</v>
      </c>
      <c r="H422" t="s">
        <v>5703</v>
      </c>
      <c r="I422" t="s">
        <v>6888</v>
      </c>
    </row>
    <row r="423" spans="2:9">
      <c r="B423" t="s">
        <v>6798</v>
      </c>
      <c r="C423" t="s">
        <v>5223</v>
      </c>
      <c r="E423" t="s">
        <v>5224</v>
      </c>
      <c r="G423" t="s">
        <v>5225</v>
      </c>
      <c r="H423" t="s">
        <v>5703</v>
      </c>
      <c r="I423" t="s">
        <v>6890</v>
      </c>
    </row>
    <row r="424" spans="2:9">
      <c r="B424" t="s">
        <v>6799</v>
      </c>
      <c r="C424" t="s">
        <v>6800</v>
      </c>
      <c r="E424" t="s">
        <v>6801</v>
      </c>
      <c r="F424" t="s">
        <v>6802</v>
      </c>
      <c r="H424" t="s">
        <v>5703</v>
      </c>
      <c r="I424" t="s">
        <v>6895</v>
      </c>
    </row>
    <row r="425" spans="2:9">
      <c r="B425" t="s">
        <v>6803</v>
      </c>
      <c r="C425" t="s">
        <v>6804</v>
      </c>
      <c r="E425" t="s">
        <v>6805</v>
      </c>
      <c r="F425" t="s">
        <v>6806</v>
      </c>
      <c r="H425" t="s">
        <v>5703</v>
      </c>
      <c r="I425" t="s">
        <v>6897</v>
      </c>
    </row>
    <row r="426" spans="2:9">
      <c r="B426" t="s">
        <v>6808</v>
      </c>
      <c r="C426" t="s">
        <v>5228</v>
      </c>
      <c r="E426" t="s">
        <v>5229</v>
      </c>
      <c r="G426" t="s">
        <v>5230</v>
      </c>
      <c r="H426" t="s">
        <v>5703</v>
      </c>
      <c r="I426" t="s">
        <v>6902</v>
      </c>
    </row>
    <row r="427" spans="2:9">
      <c r="B427" t="s">
        <v>6809</v>
      </c>
      <c r="C427" t="s">
        <v>6810</v>
      </c>
      <c r="E427" t="s">
        <v>6811</v>
      </c>
      <c r="G427" t="s">
        <v>6812</v>
      </c>
      <c r="H427" t="s">
        <v>5703</v>
      </c>
      <c r="I427" t="s">
        <v>6904</v>
      </c>
    </row>
    <row r="428" spans="2:9">
      <c r="B428" t="s">
        <v>6814</v>
      </c>
      <c r="C428" t="s">
        <v>6815</v>
      </c>
      <c r="E428" t="s">
        <v>6816</v>
      </c>
      <c r="G428" t="s">
        <v>6817</v>
      </c>
      <c r="H428" t="s">
        <v>5703</v>
      </c>
      <c r="I428" t="s">
        <v>6909</v>
      </c>
    </row>
    <row r="429" spans="2:9">
      <c r="B429" t="s">
        <v>6819</v>
      </c>
      <c r="C429" t="s">
        <v>6820</v>
      </c>
      <c r="E429" t="s">
        <v>6821</v>
      </c>
      <c r="F429" t="s">
        <v>6822</v>
      </c>
      <c r="H429" t="s">
        <v>5703</v>
      </c>
      <c r="I429" t="s">
        <v>6911</v>
      </c>
    </row>
    <row r="430" spans="2:9">
      <c r="B430" t="s">
        <v>6824</v>
      </c>
      <c r="C430" t="s">
        <v>6825</v>
      </c>
      <c r="E430" t="s">
        <v>6826</v>
      </c>
      <c r="G430" t="s">
        <v>6827</v>
      </c>
      <c r="H430" t="s">
        <v>5703</v>
      </c>
      <c r="I430" t="s">
        <v>6916</v>
      </c>
    </row>
    <row r="431" spans="2:9">
      <c r="B431" t="s">
        <v>6829</v>
      </c>
      <c r="C431" t="s">
        <v>5233</v>
      </c>
      <c r="E431" t="s">
        <v>5234</v>
      </c>
      <c r="G431" t="s">
        <v>5235</v>
      </c>
      <c r="H431" t="s">
        <v>5703</v>
      </c>
      <c r="I431" t="s">
        <v>6921</v>
      </c>
    </row>
    <row r="432" spans="2:9">
      <c r="B432" t="s">
        <v>6831</v>
      </c>
      <c r="C432" t="s">
        <v>6832</v>
      </c>
      <c r="E432" t="s">
        <v>6833</v>
      </c>
      <c r="F432" t="s">
        <v>6834</v>
      </c>
      <c r="H432" t="s">
        <v>5703</v>
      </c>
      <c r="I432" t="s">
        <v>6926</v>
      </c>
    </row>
    <row r="433" spans="2:9">
      <c r="B433" t="s">
        <v>6836</v>
      </c>
      <c r="C433" t="s">
        <v>6837</v>
      </c>
      <c r="E433" t="s">
        <v>6838</v>
      </c>
      <c r="G433" t="s">
        <v>6839</v>
      </c>
      <c r="H433" t="s">
        <v>5703</v>
      </c>
      <c r="I433" t="s">
        <v>6930</v>
      </c>
    </row>
    <row r="434" spans="2:9">
      <c r="B434" t="s">
        <v>6841</v>
      </c>
      <c r="C434" t="s">
        <v>5238</v>
      </c>
      <c r="E434" t="s">
        <v>5239</v>
      </c>
      <c r="G434" t="s">
        <v>5240</v>
      </c>
      <c r="H434" t="s">
        <v>5703</v>
      </c>
      <c r="I434" t="s">
        <v>6933</v>
      </c>
    </row>
    <row r="435" spans="2:9">
      <c r="B435" t="s">
        <v>6843</v>
      </c>
      <c r="C435" t="s">
        <v>6844</v>
      </c>
      <c r="E435" t="s">
        <v>6845</v>
      </c>
      <c r="F435" t="s">
        <v>6834</v>
      </c>
      <c r="H435" t="s">
        <v>5703</v>
      </c>
      <c r="I435" t="s">
        <v>6938</v>
      </c>
    </row>
    <row r="436" spans="2:9">
      <c r="B436" t="s">
        <v>6847</v>
      </c>
      <c r="C436" t="s">
        <v>5243</v>
      </c>
      <c r="E436" t="s">
        <v>5244</v>
      </c>
      <c r="G436" t="s">
        <v>5245</v>
      </c>
      <c r="H436" t="s">
        <v>5703</v>
      </c>
      <c r="I436" t="s">
        <v>6943</v>
      </c>
    </row>
    <row r="437" spans="2:9">
      <c r="B437" t="s">
        <v>6849</v>
      </c>
      <c r="C437" t="s">
        <v>6850</v>
      </c>
      <c r="E437" t="s">
        <v>6851</v>
      </c>
      <c r="F437" t="s">
        <v>6852</v>
      </c>
      <c r="H437" t="s">
        <v>5703</v>
      </c>
      <c r="I437" t="s">
        <v>6948</v>
      </c>
    </row>
    <row r="438" spans="2:9">
      <c r="B438" t="s">
        <v>6854</v>
      </c>
      <c r="C438" t="s">
        <v>5248</v>
      </c>
      <c r="E438" t="s">
        <v>5249</v>
      </c>
      <c r="G438" t="s">
        <v>5250</v>
      </c>
      <c r="H438" t="s">
        <v>5703</v>
      </c>
      <c r="I438" t="s">
        <v>6951</v>
      </c>
    </row>
    <row r="439" spans="2:9">
      <c r="B439" t="s">
        <v>6856</v>
      </c>
      <c r="C439" t="s">
        <v>6857</v>
      </c>
      <c r="E439" t="s">
        <v>6858</v>
      </c>
      <c r="F439" t="s">
        <v>6859</v>
      </c>
      <c r="H439" t="s">
        <v>5703</v>
      </c>
      <c r="I439" t="s">
        <v>6954</v>
      </c>
    </row>
    <row r="440" spans="2:9">
      <c r="B440" t="s">
        <v>6861</v>
      </c>
      <c r="C440" t="s">
        <v>5253</v>
      </c>
      <c r="E440" t="s">
        <v>5254</v>
      </c>
      <c r="G440" t="s">
        <v>5255</v>
      </c>
      <c r="H440" t="s">
        <v>5703</v>
      </c>
      <c r="I440" t="s">
        <v>6959</v>
      </c>
    </row>
    <row r="441" spans="2:9">
      <c r="B441" t="s">
        <v>6863</v>
      </c>
      <c r="C441" t="s">
        <v>5258</v>
      </c>
      <c r="E441" t="s">
        <v>5259</v>
      </c>
      <c r="G441" t="s">
        <v>5260</v>
      </c>
      <c r="H441" t="s">
        <v>5703</v>
      </c>
      <c r="I441" t="s">
        <v>6964</v>
      </c>
    </row>
    <row r="442" spans="2:9">
      <c r="B442" t="s">
        <v>6865</v>
      </c>
      <c r="C442" t="s">
        <v>6866</v>
      </c>
      <c r="E442" t="s">
        <v>6867</v>
      </c>
      <c r="F442" t="s">
        <v>6868</v>
      </c>
      <c r="H442" t="s">
        <v>5703</v>
      </c>
      <c r="I442" t="s">
        <v>6966</v>
      </c>
    </row>
    <row r="443" spans="2:9">
      <c r="B443" t="s">
        <v>6870</v>
      </c>
      <c r="C443" t="s">
        <v>5263</v>
      </c>
      <c r="E443" t="s">
        <v>5264</v>
      </c>
      <c r="G443" t="s">
        <v>5265</v>
      </c>
      <c r="H443" t="s">
        <v>5703</v>
      </c>
      <c r="I443" t="s">
        <v>6971</v>
      </c>
    </row>
    <row r="444" spans="2:9">
      <c r="B444" t="s">
        <v>6872</v>
      </c>
      <c r="C444" t="s">
        <v>6873</v>
      </c>
      <c r="E444" t="s">
        <v>6874</v>
      </c>
      <c r="F444" t="s">
        <v>6875</v>
      </c>
      <c r="H444" t="s">
        <v>5703</v>
      </c>
      <c r="I444" t="s">
        <v>6976</v>
      </c>
    </row>
    <row r="445" spans="2:9">
      <c r="B445" t="s">
        <v>6877</v>
      </c>
      <c r="C445" t="s">
        <v>6878</v>
      </c>
      <c r="E445" t="s">
        <v>6879</v>
      </c>
      <c r="G445" t="s">
        <v>6880</v>
      </c>
      <c r="H445" t="s">
        <v>5703</v>
      </c>
      <c r="I445" t="s">
        <v>6980</v>
      </c>
    </row>
    <row r="446" spans="2:9">
      <c r="B446" t="s">
        <v>6882</v>
      </c>
      <c r="C446" t="s">
        <v>5268</v>
      </c>
      <c r="E446" t="s">
        <v>5269</v>
      </c>
      <c r="G446" t="s">
        <v>5270</v>
      </c>
      <c r="H446" t="s">
        <v>5703</v>
      </c>
      <c r="I446" t="s">
        <v>6985</v>
      </c>
    </row>
    <row r="447" spans="2:9">
      <c r="B447" t="s">
        <v>6884</v>
      </c>
      <c r="C447" t="s">
        <v>6885</v>
      </c>
      <c r="E447" t="s">
        <v>6886</v>
      </c>
      <c r="F447" t="s">
        <v>6887</v>
      </c>
      <c r="H447" t="s">
        <v>5703</v>
      </c>
      <c r="I447" t="s">
        <v>6990</v>
      </c>
    </row>
    <row r="448" spans="2:9">
      <c r="B448" t="s">
        <v>6889</v>
      </c>
      <c r="C448" t="s">
        <v>5273</v>
      </c>
      <c r="E448" t="s">
        <v>5274</v>
      </c>
      <c r="G448" t="s">
        <v>5275</v>
      </c>
      <c r="H448" t="s">
        <v>5703</v>
      </c>
      <c r="I448" t="s">
        <v>6995</v>
      </c>
    </row>
    <row r="449" spans="2:9">
      <c r="B449" t="s">
        <v>6891</v>
      </c>
      <c r="C449" t="s">
        <v>6892</v>
      </c>
      <c r="E449" t="s">
        <v>6893</v>
      </c>
      <c r="F449" t="s">
        <v>6894</v>
      </c>
      <c r="H449" t="s">
        <v>5703</v>
      </c>
      <c r="I449" t="s">
        <v>7000</v>
      </c>
    </row>
    <row r="450" spans="2:9">
      <c r="B450" t="s">
        <v>6896</v>
      </c>
      <c r="C450" t="s">
        <v>5278</v>
      </c>
      <c r="E450" t="s">
        <v>5279</v>
      </c>
      <c r="G450" t="s">
        <v>5280</v>
      </c>
      <c r="H450" t="s">
        <v>5703</v>
      </c>
      <c r="I450" t="s">
        <v>7001</v>
      </c>
    </row>
    <row r="451" spans="2:9">
      <c r="B451" t="s">
        <v>6898</v>
      </c>
      <c r="C451" t="s">
        <v>6899</v>
      </c>
      <c r="E451" t="s">
        <v>6900</v>
      </c>
      <c r="F451" t="s">
        <v>6901</v>
      </c>
      <c r="H451" t="s">
        <v>5703</v>
      </c>
      <c r="I451" t="s">
        <v>7002</v>
      </c>
    </row>
    <row r="452" spans="2:9">
      <c r="B452" t="s">
        <v>6903</v>
      </c>
      <c r="C452" t="s">
        <v>5283</v>
      </c>
      <c r="E452" t="s">
        <v>5284</v>
      </c>
      <c r="G452" t="s">
        <v>5285</v>
      </c>
      <c r="H452" t="s">
        <v>5703</v>
      </c>
      <c r="I452" t="s">
        <v>7007</v>
      </c>
    </row>
    <row r="453" spans="2:9">
      <c r="B453" t="s">
        <v>6905</v>
      </c>
      <c r="C453" t="s">
        <v>6906</v>
      </c>
      <c r="E453" t="s">
        <v>6907</v>
      </c>
      <c r="F453" t="s">
        <v>6908</v>
      </c>
      <c r="H453" t="s">
        <v>5703</v>
      </c>
      <c r="I453" t="s">
        <v>7008</v>
      </c>
    </row>
    <row r="454" spans="2:9">
      <c r="B454" t="s">
        <v>6910</v>
      </c>
      <c r="C454" t="s">
        <v>5288</v>
      </c>
      <c r="E454" t="s">
        <v>5289</v>
      </c>
      <c r="G454" t="s">
        <v>5290</v>
      </c>
      <c r="H454" t="s">
        <v>5703</v>
      </c>
      <c r="I454" t="s">
        <v>7013</v>
      </c>
    </row>
    <row r="455" spans="2:9">
      <c r="B455" t="s">
        <v>6912</v>
      </c>
      <c r="C455" t="s">
        <v>6913</v>
      </c>
      <c r="E455" t="s">
        <v>6914</v>
      </c>
      <c r="F455" t="s">
        <v>6915</v>
      </c>
      <c r="H455" t="s">
        <v>5703</v>
      </c>
      <c r="I455" t="s">
        <v>7014</v>
      </c>
    </row>
    <row r="456" spans="2:9">
      <c r="B456" t="s">
        <v>6917</v>
      </c>
      <c r="C456" t="s">
        <v>6918</v>
      </c>
      <c r="E456" t="s">
        <v>6919</v>
      </c>
      <c r="G456" t="s">
        <v>6920</v>
      </c>
      <c r="H456" t="s">
        <v>5703</v>
      </c>
      <c r="I456" t="s">
        <v>7019</v>
      </c>
    </row>
    <row r="457" spans="2:9">
      <c r="B457" t="s">
        <v>6922</v>
      </c>
      <c r="C457" t="s">
        <v>6923</v>
      </c>
      <c r="E457" t="s">
        <v>6924</v>
      </c>
      <c r="G457" t="s">
        <v>6925</v>
      </c>
      <c r="H457" t="s">
        <v>5703</v>
      </c>
      <c r="I457" t="s">
        <v>7021</v>
      </c>
    </row>
    <row r="458" spans="2:9">
      <c r="B458" t="s">
        <v>6927</v>
      </c>
      <c r="C458" t="s">
        <v>6928</v>
      </c>
      <c r="E458" t="s">
        <v>10446</v>
      </c>
      <c r="G458" t="s">
        <v>6929</v>
      </c>
      <c r="H458" t="s">
        <v>5703</v>
      </c>
      <c r="I458" t="s">
        <v>7024</v>
      </c>
    </row>
    <row r="459" spans="2:9">
      <c r="B459" t="s">
        <v>6934</v>
      </c>
      <c r="C459" t="s">
        <v>6935</v>
      </c>
      <c r="E459" t="s">
        <v>6936</v>
      </c>
      <c r="G459" t="s">
        <v>6937</v>
      </c>
      <c r="H459" t="s">
        <v>5703</v>
      </c>
      <c r="I459" t="s">
        <v>7028</v>
      </c>
    </row>
    <row r="460" spans="2:9">
      <c r="B460" t="s">
        <v>6939</v>
      </c>
      <c r="C460" t="s">
        <v>6940</v>
      </c>
      <c r="E460" t="s">
        <v>6941</v>
      </c>
      <c r="G460" t="s">
        <v>6942</v>
      </c>
      <c r="H460" t="s">
        <v>5703</v>
      </c>
      <c r="I460" t="s">
        <v>7033</v>
      </c>
    </row>
    <row r="461" spans="2:9">
      <c r="B461" t="s">
        <v>6944</v>
      </c>
      <c r="C461" t="s">
        <v>6945</v>
      </c>
      <c r="E461" t="s">
        <v>6946</v>
      </c>
      <c r="G461" t="s">
        <v>6947</v>
      </c>
      <c r="H461" t="s">
        <v>5703</v>
      </c>
      <c r="I461" t="s">
        <v>7038</v>
      </c>
    </row>
    <row r="462" spans="2:9">
      <c r="B462" t="s">
        <v>6949</v>
      </c>
      <c r="C462" t="s">
        <v>6950</v>
      </c>
      <c r="G462" t="s">
        <v>10447</v>
      </c>
      <c r="H462" t="s">
        <v>5703</v>
      </c>
      <c r="I462" t="s">
        <v>7043</v>
      </c>
    </row>
    <row r="463" spans="2:9">
      <c r="B463" t="s">
        <v>6952</v>
      </c>
      <c r="C463" t="s">
        <v>6953</v>
      </c>
      <c r="G463" t="s">
        <v>10448</v>
      </c>
      <c r="H463" t="s">
        <v>5703</v>
      </c>
      <c r="I463" t="s">
        <v>7048</v>
      </c>
    </row>
    <row r="464" spans="2:9">
      <c r="B464" t="s">
        <v>6955</v>
      </c>
      <c r="C464" t="s">
        <v>6956</v>
      </c>
      <c r="E464" t="s">
        <v>6957</v>
      </c>
      <c r="G464" t="s">
        <v>6958</v>
      </c>
      <c r="H464" t="s">
        <v>5703</v>
      </c>
      <c r="I464" t="s">
        <v>7053</v>
      </c>
    </row>
    <row r="465" spans="2:9">
      <c r="B465" t="s">
        <v>6960</v>
      </c>
      <c r="C465" t="s">
        <v>6961</v>
      </c>
      <c r="E465" t="s">
        <v>6962</v>
      </c>
      <c r="G465" t="s">
        <v>6963</v>
      </c>
      <c r="H465" t="s">
        <v>5703</v>
      </c>
      <c r="I465" t="s">
        <v>7054</v>
      </c>
    </row>
    <row r="466" spans="2:9">
      <c r="B466" t="s">
        <v>6965</v>
      </c>
      <c r="C466" t="s">
        <v>5293</v>
      </c>
      <c r="E466" t="s">
        <v>5294</v>
      </c>
      <c r="G466" t="s">
        <v>5295</v>
      </c>
      <c r="H466" t="s">
        <v>5703</v>
      </c>
      <c r="I466" t="s">
        <v>7059</v>
      </c>
    </row>
    <row r="467" spans="2:9">
      <c r="B467" t="s">
        <v>6967</v>
      </c>
      <c r="C467" t="s">
        <v>6968</v>
      </c>
      <c r="E467" t="s">
        <v>6969</v>
      </c>
      <c r="G467" t="s">
        <v>6970</v>
      </c>
      <c r="H467" t="s">
        <v>5703</v>
      </c>
      <c r="I467" t="s">
        <v>7061</v>
      </c>
    </row>
    <row r="468" spans="2:9">
      <c r="B468" t="s">
        <v>6972</v>
      </c>
      <c r="C468" t="s">
        <v>6973</v>
      </c>
      <c r="E468" t="s">
        <v>6974</v>
      </c>
      <c r="G468" t="s">
        <v>6975</v>
      </c>
      <c r="H468" t="s">
        <v>5703</v>
      </c>
      <c r="I468" t="s">
        <v>7062</v>
      </c>
    </row>
    <row r="469" spans="2:9">
      <c r="B469" t="s">
        <v>6977</v>
      </c>
      <c r="C469" t="s">
        <v>6978</v>
      </c>
      <c r="E469" t="s">
        <v>10449</v>
      </c>
      <c r="F469" t="s">
        <v>6979</v>
      </c>
      <c r="H469" t="s">
        <v>5703</v>
      </c>
      <c r="I469" t="s">
        <v>10450</v>
      </c>
    </row>
    <row r="470" spans="2:9">
      <c r="B470" t="s">
        <v>6981</v>
      </c>
      <c r="C470" t="s">
        <v>6982</v>
      </c>
      <c r="E470" t="s">
        <v>6983</v>
      </c>
      <c r="G470" t="s">
        <v>6984</v>
      </c>
      <c r="H470" t="s">
        <v>5703</v>
      </c>
      <c r="I470" t="s">
        <v>7067</v>
      </c>
    </row>
    <row r="471" spans="2:9">
      <c r="B471" t="s">
        <v>6986</v>
      </c>
      <c r="C471" t="s">
        <v>6987</v>
      </c>
      <c r="E471" t="s">
        <v>6988</v>
      </c>
      <c r="G471" t="s">
        <v>6989</v>
      </c>
      <c r="H471" t="s">
        <v>5703</v>
      </c>
      <c r="I471" t="s">
        <v>7068</v>
      </c>
    </row>
    <row r="472" spans="2:9">
      <c r="B472" t="s">
        <v>6991</v>
      </c>
      <c r="C472" t="s">
        <v>6992</v>
      </c>
      <c r="E472" t="s">
        <v>6993</v>
      </c>
      <c r="G472" t="s">
        <v>6994</v>
      </c>
      <c r="H472" t="s">
        <v>5703</v>
      </c>
      <c r="I472" t="s">
        <v>7073</v>
      </c>
    </row>
    <row r="473" spans="2:9">
      <c r="B473" t="s">
        <v>6996</v>
      </c>
      <c r="C473" t="s">
        <v>6997</v>
      </c>
      <c r="E473" t="s">
        <v>6998</v>
      </c>
      <c r="G473" t="s">
        <v>6999</v>
      </c>
      <c r="H473" t="s">
        <v>5703</v>
      </c>
      <c r="I473" t="s">
        <v>7078</v>
      </c>
    </row>
    <row r="474" spans="2:9">
      <c r="B474" t="s">
        <v>7003</v>
      </c>
      <c r="C474" t="s">
        <v>7004</v>
      </c>
      <c r="E474" t="s">
        <v>7005</v>
      </c>
      <c r="G474" t="s">
        <v>7006</v>
      </c>
      <c r="H474" t="s">
        <v>5703</v>
      </c>
      <c r="I474" t="s">
        <v>7083</v>
      </c>
    </row>
    <row r="475" spans="2:9">
      <c r="B475" t="s">
        <v>7009</v>
      </c>
      <c r="C475" t="s">
        <v>7010</v>
      </c>
      <c r="E475" t="s">
        <v>7011</v>
      </c>
      <c r="G475" t="s">
        <v>7012</v>
      </c>
      <c r="H475" t="s">
        <v>5703</v>
      </c>
      <c r="I475" t="s">
        <v>7090</v>
      </c>
    </row>
    <row r="476" spans="2:9">
      <c r="B476" t="s">
        <v>7015</v>
      </c>
      <c r="C476" t="s">
        <v>7016</v>
      </c>
      <c r="E476" t="s">
        <v>7017</v>
      </c>
      <c r="G476" t="s">
        <v>7018</v>
      </c>
      <c r="H476" t="s">
        <v>5703</v>
      </c>
      <c r="I476" t="s">
        <v>7095</v>
      </c>
    </row>
    <row r="477" spans="2:9">
      <c r="B477" t="s">
        <v>7020</v>
      </c>
      <c r="C477" t="s">
        <v>5298</v>
      </c>
      <c r="E477" t="s">
        <v>5299</v>
      </c>
      <c r="G477" t="s">
        <v>5300</v>
      </c>
      <c r="H477" t="s">
        <v>5703</v>
      </c>
      <c r="I477" t="s">
        <v>7100</v>
      </c>
    </row>
    <row r="478" spans="2:9">
      <c r="B478" t="s">
        <v>10765</v>
      </c>
      <c r="C478" t="s">
        <v>5559</v>
      </c>
      <c r="E478" t="s">
        <v>7022</v>
      </c>
      <c r="G478" t="s">
        <v>7023</v>
      </c>
      <c r="H478" t="s">
        <v>5703</v>
      </c>
      <c r="I478" t="s">
        <v>7105</v>
      </c>
    </row>
    <row r="479" spans="2:9">
      <c r="B479" t="s">
        <v>10451</v>
      </c>
      <c r="C479" t="s">
        <v>10452</v>
      </c>
      <c r="E479" t="s">
        <v>10453</v>
      </c>
      <c r="F479" t="s">
        <v>7025</v>
      </c>
      <c r="H479" t="s">
        <v>5703</v>
      </c>
      <c r="I479" t="s">
        <v>7110</v>
      </c>
    </row>
    <row r="480" spans="2:9">
      <c r="B480" t="s">
        <v>7029</v>
      </c>
      <c r="C480" t="s">
        <v>7030</v>
      </c>
      <c r="E480" t="s">
        <v>7031</v>
      </c>
      <c r="G480" t="s">
        <v>7032</v>
      </c>
      <c r="H480" t="s">
        <v>5703</v>
      </c>
      <c r="I480" t="s">
        <v>7116</v>
      </c>
    </row>
    <row r="481" spans="2:9">
      <c r="B481" t="s">
        <v>7034</v>
      </c>
      <c r="C481" t="s">
        <v>7035</v>
      </c>
      <c r="E481" t="s">
        <v>7036</v>
      </c>
      <c r="G481" t="s">
        <v>7037</v>
      </c>
      <c r="H481" t="s">
        <v>5703</v>
      </c>
      <c r="I481" t="s">
        <v>7121</v>
      </c>
    </row>
    <row r="482" spans="2:9">
      <c r="B482" t="s">
        <v>7039</v>
      </c>
      <c r="C482" t="s">
        <v>7040</v>
      </c>
      <c r="E482" t="s">
        <v>7041</v>
      </c>
      <c r="G482" t="s">
        <v>7042</v>
      </c>
      <c r="H482" t="s">
        <v>5703</v>
      </c>
      <c r="I482" t="s">
        <v>7123</v>
      </c>
    </row>
    <row r="483" spans="2:9">
      <c r="B483" t="s">
        <v>7044</v>
      </c>
      <c r="C483" t="s">
        <v>7045</v>
      </c>
      <c r="E483" t="s">
        <v>7046</v>
      </c>
      <c r="G483" t="s">
        <v>7047</v>
      </c>
      <c r="H483" t="s">
        <v>5703</v>
      </c>
      <c r="I483" t="s">
        <v>7126</v>
      </c>
    </row>
    <row r="484" spans="2:9">
      <c r="B484" t="s">
        <v>7049</v>
      </c>
      <c r="C484" t="s">
        <v>7050</v>
      </c>
      <c r="E484" t="s">
        <v>7051</v>
      </c>
      <c r="G484" t="s">
        <v>7052</v>
      </c>
      <c r="H484" t="s">
        <v>5703</v>
      </c>
      <c r="I484" t="s">
        <v>7129</v>
      </c>
    </row>
    <row r="485" spans="2:9">
      <c r="B485" t="s">
        <v>10454</v>
      </c>
      <c r="C485" t="s">
        <v>10455</v>
      </c>
      <c r="E485" t="s">
        <v>10456</v>
      </c>
      <c r="G485" t="s">
        <v>10457</v>
      </c>
      <c r="H485" t="s">
        <v>5703</v>
      </c>
      <c r="I485" t="s">
        <v>7132</v>
      </c>
    </row>
    <row r="486" spans="2:9">
      <c r="B486" t="s">
        <v>7055</v>
      </c>
      <c r="C486" t="s">
        <v>7056</v>
      </c>
      <c r="E486" t="s">
        <v>7057</v>
      </c>
      <c r="G486" t="s">
        <v>7058</v>
      </c>
      <c r="H486" t="s">
        <v>5703</v>
      </c>
      <c r="I486" t="s">
        <v>7137</v>
      </c>
    </row>
    <row r="487" spans="2:9">
      <c r="B487" t="s">
        <v>7060</v>
      </c>
      <c r="C487" t="s">
        <v>5576</v>
      </c>
      <c r="G487" t="s">
        <v>5577</v>
      </c>
      <c r="H487" t="s">
        <v>5703</v>
      </c>
      <c r="I487" t="s">
        <v>7142</v>
      </c>
    </row>
    <row r="488" spans="2:9">
      <c r="B488" t="s">
        <v>10458</v>
      </c>
      <c r="C488" t="s">
        <v>10459</v>
      </c>
      <c r="H488" t="s">
        <v>5703</v>
      </c>
      <c r="I488" t="s">
        <v>7151</v>
      </c>
    </row>
    <row r="489" spans="2:9">
      <c r="B489" t="s">
        <v>10460</v>
      </c>
      <c r="C489" t="s">
        <v>10461</v>
      </c>
      <c r="H489" t="s">
        <v>5703</v>
      </c>
      <c r="I489" t="s">
        <v>7156</v>
      </c>
    </row>
    <row r="490" spans="2:9">
      <c r="B490" t="s">
        <v>7069</v>
      </c>
      <c r="C490" t="s">
        <v>7070</v>
      </c>
      <c r="E490" t="s">
        <v>7071</v>
      </c>
      <c r="G490" t="s">
        <v>7072</v>
      </c>
      <c r="H490" t="s">
        <v>5703</v>
      </c>
      <c r="I490" t="s">
        <v>7161</v>
      </c>
    </row>
    <row r="491" spans="2:9">
      <c r="B491" t="s">
        <v>7074</v>
      </c>
      <c r="C491" t="s">
        <v>7075</v>
      </c>
      <c r="E491" t="s">
        <v>7076</v>
      </c>
      <c r="G491" t="s">
        <v>7077</v>
      </c>
      <c r="H491" t="s">
        <v>5703</v>
      </c>
      <c r="I491" t="s">
        <v>7164</v>
      </c>
    </row>
    <row r="492" spans="2:9">
      <c r="B492" t="s">
        <v>7079</v>
      </c>
      <c r="C492" t="s">
        <v>7080</v>
      </c>
      <c r="G492" t="s">
        <v>10462</v>
      </c>
      <c r="H492" t="s">
        <v>5703</v>
      </c>
      <c r="I492" t="s">
        <v>7166</v>
      </c>
    </row>
    <row r="493" spans="2:9">
      <c r="B493" t="s">
        <v>7081</v>
      </c>
      <c r="C493" t="s">
        <v>7082</v>
      </c>
      <c r="G493" t="s">
        <v>10463</v>
      </c>
      <c r="H493" t="s">
        <v>5703</v>
      </c>
      <c r="I493" t="s">
        <v>7168</v>
      </c>
    </row>
    <row r="494" spans="2:9">
      <c r="B494" t="s">
        <v>7084</v>
      </c>
      <c r="C494" t="s">
        <v>7085</v>
      </c>
      <c r="H494" t="s">
        <v>5703</v>
      </c>
      <c r="I494" t="s">
        <v>7177</v>
      </c>
    </row>
    <row r="495" spans="2:9">
      <c r="B495" t="s">
        <v>7086</v>
      </c>
      <c r="C495" t="s">
        <v>7087</v>
      </c>
      <c r="E495" t="s">
        <v>7088</v>
      </c>
      <c r="F495" t="s">
        <v>7089</v>
      </c>
      <c r="H495" t="s">
        <v>5703</v>
      </c>
      <c r="I495" t="s">
        <v>7180</v>
      </c>
    </row>
    <row r="496" spans="2:9">
      <c r="B496" t="s">
        <v>7091</v>
      </c>
      <c r="C496" t="s">
        <v>7092</v>
      </c>
      <c r="G496" t="s">
        <v>10464</v>
      </c>
      <c r="H496" t="s">
        <v>5703</v>
      </c>
      <c r="I496" t="s">
        <v>7185</v>
      </c>
    </row>
    <row r="497" spans="2:9">
      <c r="B497" t="s">
        <v>7093</v>
      </c>
      <c r="C497" t="s">
        <v>7094</v>
      </c>
      <c r="G497" t="s">
        <v>7564</v>
      </c>
      <c r="H497" t="s">
        <v>5703</v>
      </c>
      <c r="I497" t="s">
        <v>7188</v>
      </c>
    </row>
    <row r="498" spans="2:9">
      <c r="B498" t="s">
        <v>10465</v>
      </c>
      <c r="C498" t="s">
        <v>10466</v>
      </c>
      <c r="H498" t="s">
        <v>5703</v>
      </c>
      <c r="I498" t="s">
        <v>7191</v>
      </c>
    </row>
    <row r="499" spans="2:9">
      <c r="B499" t="s">
        <v>7101</v>
      </c>
      <c r="C499" t="s">
        <v>7102</v>
      </c>
      <c r="E499" t="s">
        <v>7103</v>
      </c>
      <c r="G499" t="s">
        <v>7104</v>
      </c>
      <c r="H499" t="s">
        <v>5703</v>
      </c>
      <c r="I499" t="s">
        <v>7197</v>
      </c>
    </row>
    <row r="500" spans="2:9">
      <c r="B500" t="s">
        <v>7106</v>
      </c>
      <c r="C500" t="s">
        <v>7107</v>
      </c>
      <c r="E500" t="s">
        <v>7108</v>
      </c>
      <c r="G500" t="s">
        <v>7109</v>
      </c>
      <c r="H500" t="s">
        <v>5703</v>
      </c>
      <c r="I500" t="s">
        <v>7202</v>
      </c>
    </row>
    <row r="501" spans="2:9">
      <c r="B501" t="s">
        <v>7111</v>
      </c>
      <c r="C501" t="s">
        <v>5303</v>
      </c>
      <c r="E501" t="s">
        <v>5304</v>
      </c>
      <c r="G501" t="s">
        <v>5305</v>
      </c>
      <c r="H501" t="s">
        <v>5703</v>
      </c>
      <c r="I501" t="s">
        <v>7206</v>
      </c>
    </row>
    <row r="502" spans="2:9">
      <c r="B502" t="s">
        <v>7112</v>
      </c>
      <c r="C502" t="s">
        <v>7113</v>
      </c>
      <c r="E502" t="s">
        <v>7114</v>
      </c>
      <c r="G502" t="s">
        <v>7115</v>
      </c>
      <c r="H502" t="s">
        <v>5703</v>
      </c>
      <c r="I502" t="s">
        <v>7208</v>
      </c>
    </row>
    <row r="503" spans="2:9">
      <c r="B503" t="s">
        <v>7117</v>
      </c>
      <c r="C503" t="s">
        <v>7118</v>
      </c>
      <c r="E503" t="s">
        <v>7119</v>
      </c>
      <c r="G503" t="s">
        <v>7120</v>
      </c>
      <c r="H503" t="s">
        <v>5703</v>
      </c>
      <c r="I503" t="s">
        <v>7210</v>
      </c>
    </row>
    <row r="504" spans="2:9">
      <c r="B504" t="s">
        <v>7122</v>
      </c>
      <c r="C504" t="s">
        <v>5308</v>
      </c>
      <c r="E504" t="s">
        <v>5309</v>
      </c>
      <c r="G504" t="s">
        <v>5310</v>
      </c>
      <c r="H504" t="s">
        <v>5703</v>
      </c>
      <c r="I504" t="s">
        <v>7212</v>
      </c>
    </row>
    <row r="505" spans="2:9">
      <c r="B505" t="s">
        <v>7124</v>
      </c>
      <c r="C505" t="s">
        <v>7125</v>
      </c>
      <c r="G505" t="s">
        <v>10467</v>
      </c>
      <c r="H505" t="s">
        <v>5703</v>
      </c>
      <c r="I505" t="s">
        <v>7217</v>
      </c>
    </row>
    <row r="506" spans="2:9">
      <c r="B506" t="s">
        <v>7130</v>
      </c>
      <c r="C506" t="s">
        <v>7131</v>
      </c>
      <c r="G506" t="s">
        <v>10468</v>
      </c>
      <c r="H506" t="s">
        <v>5703</v>
      </c>
      <c r="I506" t="s">
        <v>7220</v>
      </c>
    </row>
    <row r="507" spans="2:9">
      <c r="B507" t="s">
        <v>7133</v>
      </c>
      <c r="C507" t="s">
        <v>7134</v>
      </c>
      <c r="E507" t="s">
        <v>7135</v>
      </c>
      <c r="G507" t="s">
        <v>7136</v>
      </c>
      <c r="H507" t="s">
        <v>5703</v>
      </c>
      <c r="I507" t="s">
        <v>7225</v>
      </c>
    </row>
    <row r="508" spans="2:9">
      <c r="B508" t="s">
        <v>7138</v>
      </c>
      <c r="C508" t="s">
        <v>7139</v>
      </c>
      <c r="E508" t="s">
        <v>7140</v>
      </c>
      <c r="G508" t="s">
        <v>7141</v>
      </c>
      <c r="H508" t="s">
        <v>5703</v>
      </c>
      <c r="I508" t="s">
        <v>7227</v>
      </c>
    </row>
    <row r="509" spans="2:9">
      <c r="B509" t="s">
        <v>7143</v>
      </c>
      <c r="C509" t="s">
        <v>7144</v>
      </c>
      <c r="E509" t="s">
        <v>7145</v>
      </c>
      <c r="G509" t="s">
        <v>7146</v>
      </c>
      <c r="H509" t="s">
        <v>5703</v>
      </c>
      <c r="I509" t="s">
        <v>7232</v>
      </c>
    </row>
    <row r="510" spans="2:9">
      <c r="B510" t="s">
        <v>7147</v>
      </c>
      <c r="C510" t="s">
        <v>7148</v>
      </c>
      <c r="E510" t="s">
        <v>7149</v>
      </c>
      <c r="G510" t="s">
        <v>7150</v>
      </c>
      <c r="H510" t="s">
        <v>5703</v>
      </c>
      <c r="I510" t="s">
        <v>7237</v>
      </c>
    </row>
    <row r="511" spans="2:9">
      <c r="B511" t="s">
        <v>10469</v>
      </c>
      <c r="C511" t="s">
        <v>10470</v>
      </c>
      <c r="G511" t="s">
        <v>7146</v>
      </c>
      <c r="H511" t="s">
        <v>5703</v>
      </c>
      <c r="I511" t="s">
        <v>7243</v>
      </c>
    </row>
    <row r="512" spans="2:9">
      <c r="B512" t="s">
        <v>7152</v>
      </c>
      <c r="C512" t="s">
        <v>7153</v>
      </c>
      <c r="E512" t="s">
        <v>7154</v>
      </c>
      <c r="G512" t="s">
        <v>7155</v>
      </c>
      <c r="H512" t="s">
        <v>5703</v>
      </c>
      <c r="I512" t="s">
        <v>7248</v>
      </c>
    </row>
    <row r="513" spans="2:9">
      <c r="B513" t="s">
        <v>7157</v>
      </c>
      <c r="C513" t="s">
        <v>7158</v>
      </c>
      <c r="E513" t="s">
        <v>7159</v>
      </c>
      <c r="G513" t="s">
        <v>7160</v>
      </c>
      <c r="H513" t="s">
        <v>5703</v>
      </c>
      <c r="I513" t="s">
        <v>7252</v>
      </c>
    </row>
    <row r="514" spans="2:9">
      <c r="B514" t="s">
        <v>7162</v>
      </c>
      <c r="C514" t="s">
        <v>7163</v>
      </c>
      <c r="G514" t="s">
        <v>10471</v>
      </c>
      <c r="H514" t="s">
        <v>5703</v>
      </c>
      <c r="I514" t="s">
        <v>7257</v>
      </c>
    </row>
    <row r="515" spans="2:9">
      <c r="B515" t="s">
        <v>7165</v>
      </c>
      <c r="C515" t="s">
        <v>5313</v>
      </c>
      <c r="E515" t="s">
        <v>5314</v>
      </c>
      <c r="G515" t="s">
        <v>5315</v>
      </c>
      <c r="H515" t="s">
        <v>5703</v>
      </c>
      <c r="I515" t="s">
        <v>7262</v>
      </c>
    </row>
    <row r="516" spans="2:9">
      <c r="B516" t="s">
        <v>7167</v>
      </c>
      <c r="C516" t="s">
        <v>5318</v>
      </c>
      <c r="E516" t="s">
        <v>5319</v>
      </c>
      <c r="G516" t="s">
        <v>5320</v>
      </c>
      <c r="H516" t="s">
        <v>5703</v>
      </c>
      <c r="I516" t="s">
        <v>7267</v>
      </c>
    </row>
    <row r="517" spans="2:9">
      <c r="B517" t="s">
        <v>7169</v>
      </c>
      <c r="C517" t="s">
        <v>7170</v>
      </c>
      <c r="E517" t="s">
        <v>7171</v>
      </c>
      <c r="G517" t="s">
        <v>7172</v>
      </c>
      <c r="H517" t="s">
        <v>5703</v>
      </c>
      <c r="I517" t="s">
        <v>7269</v>
      </c>
    </row>
    <row r="518" spans="2:9">
      <c r="B518" t="s">
        <v>7173</v>
      </c>
      <c r="C518" t="s">
        <v>7174</v>
      </c>
      <c r="E518" t="s">
        <v>7175</v>
      </c>
      <c r="G518" t="s">
        <v>7176</v>
      </c>
      <c r="H518" t="s">
        <v>5703</v>
      </c>
      <c r="I518" t="s">
        <v>7274</v>
      </c>
    </row>
    <row r="519" spans="2:9">
      <c r="B519" t="s">
        <v>7178</v>
      </c>
      <c r="C519" t="s">
        <v>7179</v>
      </c>
      <c r="H519" t="s">
        <v>5703</v>
      </c>
      <c r="I519" t="s">
        <v>7279</v>
      </c>
    </row>
    <row r="520" spans="2:9">
      <c r="B520" t="s">
        <v>7181</v>
      </c>
      <c r="C520" t="s">
        <v>7182</v>
      </c>
      <c r="E520" t="s">
        <v>7183</v>
      </c>
      <c r="G520" t="s">
        <v>7184</v>
      </c>
      <c r="H520" t="s">
        <v>5703</v>
      </c>
      <c r="I520" t="s">
        <v>7283</v>
      </c>
    </row>
    <row r="521" spans="2:9">
      <c r="B521" t="s">
        <v>7186</v>
      </c>
      <c r="C521" t="s">
        <v>7187</v>
      </c>
      <c r="H521" t="s">
        <v>5703</v>
      </c>
      <c r="I521" t="s">
        <v>7288</v>
      </c>
    </row>
    <row r="522" spans="2:9">
      <c r="B522" t="s">
        <v>7189</v>
      </c>
      <c r="C522" t="s">
        <v>7190</v>
      </c>
      <c r="H522" t="s">
        <v>5703</v>
      </c>
      <c r="I522" t="s">
        <v>7290</v>
      </c>
    </row>
    <row r="523" spans="2:9">
      <c r="B523" t="s">
        <v>7192</v>
      </c>
      <c r="C523" t="s">
        <v>7193</v>
      </c>
      <c r="H523" t="s">
        <v>5703</v>
      </c>
      <c r="I523" t="s">
        <v>7292</v>
      </c>
    </row>
    <row r="524" spans="2:9">
      <c r="B524" t="s">
        <v>7194</v>
      </c>
      <c r="C524" t="s">
        <v>7195</v>
      </c>
      <c r="E524" t="s">
        <v>10472</v>
      </c>
      <c r="F524" t="s">
        <v>7196</v>
      </c>
      <c r="H524" t="s">
        <v>5703</v>
      </c>
      <c r="I524" t="s">
        <v>7297</v>
      </c>
    </row>
    <row r="525" spans="2:9">
      <c r="B525" t="s">
        <v>7198</v>
      </c>
      <c r="C525" t="s">
        <v>7199</v>
      </c>
      <c r="E525" t="s">
        <v>7200</v>
      </c>
      <c r="F525" t="s">
        <v>7201</v>
      </c>
      <c r="H525" t="s">
        <v>5703</v>
      </c>
      <c r="I525" t="s">
        <v>7300</v>
      </c>
    </row>
    <row r="526" spans="2:9">
      <c r="B526" t="s">
        <v>7203</v>
      </c>
      <c r="C526" t="s">
        <v>7204</v>
      </c>
      <c r="E526" t="s">
        <v>7205</v>
      </c>
      <c r="H526" t="s">
        <v>5703</v>
      </c>
      <c r="I526" t="s">
        <v>7305</v>
      </c>
    </row>
    <row r="527" spans="2:9">
      <c r="B527" t="s">
        <v>7207</v>
      </c>
      <c r="C527" t="s">
        <v>5323</v>
      </c>
      <c r="E527" t="s">
        <v>5324</v>
      </c>
      <c r="G527" t="s">
        <v>5325</v>
      </c>
      <c r="H527" t="s">
        <v>5703</v>
      </c>
      <c r="I527" t="s">
        <v>7307</v>
      </c>
    </row>
    <row r="528" spans="2:9">
      <c r="B528" t="s">
        <v>7209</v>
      </c>
      <c r="C528" t="s">
        <v>5328</v>
      </c>
      <c r="E528" t="s">
        <v>5329</v>
      </c>
      <c r="G528" t="s">
        <v>5330</v>
      </c>
      <c r="H528" t="s">
        <v>5703</v>
      </c>
      <c r="I528" t="s">
        <v>7312</v>
      </c>
    </row>
    <row r="529" spans="2:9">
      <c r="B529" t="s">
        <v>7211</v>
      </c>
      <c r="C529" t="s">
        <v>5333</v>
      </c>
      <c r="E529" t="s">
        <v>5334</v>
      </c>
      <c r="G529" t="s">
        <v>5335</v>
      </c>
      <c r="H529" t="s">
        <v>5703</v>
      </c>
      <c r="I529" t="s">
        <v>7316</v>
      </c>
    </row>
    <row r="530" spans="2:9">
      <c r="B530" t="s">
        <v>7213</v>
      </c>
      <c r="C530" t="s">
        <v>7214</v>
      </c>
      <c r="E530" t="s">
        <v>7215</v>
      </c>
      <c r="G530" t="s">
        <v>7216</v>
      </c>
      <c r="H530" t="s">
        <v>5703</v>
      </c>
      <c r="I530" t="s">
        <v>7321</v>
      </c>
    </row>
    <row r="531" spans="2:9">
      <c r="B531" t="s">
        <v>7218</v>
      </c>
      <c r="C531" t="s">
        <v>5338</v>
      </c>
      <c r="E531" t="s">
        <v>5339</v>
      </c>
      <c r="G531" t="s">
        <v>5340</v>
      </c>
      <c r="H531" t="s">
        <v>5703</v>
      </c>
      <c r="I531" t="s">
        <v>7323</v>
      </c>
    </row>
    <row r="532" spans="2:9">
      <c r="B532" t="s">
        <v>7219</v>
      </c>
      <c r="C532" t="s">
        <v>5343</v>
      </c>
      <c r="E532" t="s">
        <v>5344</v>
      </c>
      <c r="G532" t="s">
        <v>5345</v>
      </c>
      <c r="H532" t="s">
        <v>5703</v>
      </c>
      <c r="I532" t="s">
        <v>7328</v>
      </c>
    </row>
    <row r="533" spans="2:9">
      <c r="B533" t="s">
        <v>7221</v>
      </c>
      <c r="C533" t="s">
        <v>7222</v>
      </c>
      <c r="E533" t="s">
        <v>7223</v>
      </c>
      <c r="G533" t="s">
        <v>7224</v>
      </c>
      <c r="H533" t="s">
        <v>5703</v>
      </c>
      <c r="I533" t="s">
        <v>7330</v>
      </c>
    </row>
    <row r="534" spans="2:9">
      <c r="B534" t="s">
        <v>7226</v>
      </c>
      <c r="C534" t="s">
        <v>5348</v>
      </c>
      <c r="E534" t="s">
        <v>5349</v>
      </c>
      <c r="G534" t="s">
        <v>5350</v>
      </c>
      <c r="H534" t="s">
        <v>5703</v>
      </c>
      <c r="I534" t="s">
        <v>7335</v>
      </c>
    </row>
    <row r="535" spans="2:9">
      <c r="B535" t="s">
        <v>7228</v>
      </c>
      <c r="C535" t="s">
        <v>7229</v>
      </c>
      <c r="E535" t="s">
        <v>7230</v>
      </c>
      <c r="F535" t="s">
        <v>7231</v>
      </c>
      <c r="H535" t="s">
        <v>5703</v>
      </c>
      <c r="I535" t="s">
        <v>7339</v>
      </c>
    </row>
    <row r="536" spans="2:9">
      <c r="B536" t="s">
        <v>7233</v>
      </c>
      <c r="C536" t="s">
        <v>7234</v>
      </c>
      <c r="E536" t="s">
        <v>7235</v>
      </c>
      <c r="G536" t="s">
        <v>7236</v>
      </c>
      <c r="H536" t="s">
        <v>5703</v>
      </c>
      <c r="I536" t="s">
        <v>7341</v>
      </c>
    </row>
    <row r="537" spans="2:9">
      <c r="B537" t="s">
        <v>7238</v>
      </c>
      <c r="C537" t="s">
        <v>5353</v>
      </c>
      <c r="E537" t="s">
        <v>5354</v>
      </c>
      <c r="G537" t="s">
        <v>5355</v>
      </c>
      <c r="H537" t="s">
        <v>5703</v>
      </c>
      <c r="I537" t="s">
        <v>7343</v>
      </c>
    </row>
    <row r="538" spans="2:9">
      <c r="B538" t="s">
        <v>7239</v>
      </c>
      <c r="C538" t="s">
        <v>5358</v>
      </c>
      <c r="E538" t="s">
        <v>5359</v>
      </c>
      <c r="G538" t="s">
        <v>5360</v>
      </c>
      <c r="H538" t="s">
        <v>5703</v>
      </c>
      <c r="I538" t="s">
        <v>7348</v>
      </c>
    </row>
    <row r="539" spans="2:9">
      <c r="B539" t="s">
        <v>7240</v>
      </c>
      <c r="C539" t="s">
        <v>7241</v>
      </c>
      <c r="E539" t="s">
        <v>10473</v>
      </c>
      <c r="G539" t="s">
        <v>7242</v>
      </c>
      <c r="H539" t="s">
        <v>5703</v>
      </c>
      <c r="I539" t="s">
        <v>7349</v>
      </c>
    </row>
    <row r="540" spans="2:9">
      <c r="B540" t="s">
        <v>7244</v>
      </c>
      <c r="C540" t="s">
        <v>7245</v>
      </c>
      <c r="E540" t="s">
        <v>7246</v>
      </c>
      <c r="G540" t="s">
        <v>7247</v>
      </c>
      <c r="H540" t="s">
        <v>5703</v>
      </c>
      <c r="I540" t="s">
        <v>7354</v>
      </c>
    </row>
    <row r="541" spans="2:9">
      <c r="B541" t="s">
        <v>7249</v>
      </c>
      <c r="C541" t="s">
        <v>7250</v>
      </c>
      <c r="E541" t="s">
        <v>10474</v>
      </c>
      <c r="G541" t="s">
        <v>7251</v>
      </c>
      <c r="H541" t="s">
        <v>5703</v>
      </c>
      <c r="I541" t="s">
        <v>7359</v>
      </c>
    </row>
    <row r="542" spans="2:9">
      <c r="B542" t="s">
        <v>7253</v>
      </c>
      <c r="C542" t="s">
        <v>7254</v>
      </c>
      <c r="E542" t="s">
        <v>7255</v>
      </c>
      <c r="G542" t="s">
        <v>7256</v>
      </c>
      <c r="H542" t="s">
        <v>5703</v>
      </c>
      <c r="I542" t="s">
        <v>7364</v>
      </c>
    </row>
    <row r="543" spans="2:9">
      <c r="B543" t="s">
        <v>7258</v>
      </c>
      <c r="C543" t="s">
        <v>7259</v>
      </c>
      <c r="E543" t="s">
        <v>7260</v>
      </c>
      <c r="G543" t="s">
        <v>7261</v>
      </c>
      <c r="H543" t="s">
        <v>5703</v>
      </c>
      <c r="I543" t="s">
        <v>7369</v>
      </c>
    </row>
    <row r="544" spans="2:9">
      <c r="B544" t="s">
        <v>7263</v>
      </c>
      <c r="C544" t="s">
        <v>7264</v>
      </c>
      <c r="E544" t="s">
        <v>7265</v>
      </c>
      <c r="G544" t="s">
        <v>7266</v>
      </c>
      <c r="H544" t="s">
        <v>5703</v>
      </c>
      <c r="I544" t="s">
        <v>7374</v>
      </c>
    </row>
    <row r="545" spans="2:9">
      <c r="B545" t="s">
        <v>7268</v>
      </c>
      <c r="C545" t="s">
        <v>5363</v>
      </c>
      <c r="E545" t="s">
        <v>5364</v>
      </c>
      <c r="G545" t="s">
        <v>5365</v>
      </c>
      <c r="H545" t="s">
        <v>5703</v>
      </c>
      <c r="I545" t="s">
        <v>7379</v>
      </c>
    </row>
    <row r="546" spans="2:9">
      <c r="B546" t="s">
        <v>7270</v>
      </c>
      <c r="C546" t="s">
        <v>7271</v>
      </c>
      <c r="E546" t="s">
        <v>7272</v>
      </c>
      <c r="G546" t="s">
        <v>7273</v>
      </c>
      <c r="H546" t="s">
        <v>5703</v>
      </c>
      <c r="I546" t="s">
        <v>7384</v>
      </c>
    </row>
    <row r="547" spans="2:9">
      <c r="B547" t="s">
        <v>7275</v>
      </c>
      <c r="C547" t="s">
        <v>7276</v>
      </c>
      <c r="E547" t="s">
        <v>7277</v>
      </c>
      <c r="G547" t="s">
        <v>7278</v>
      </c>
      <c r="H547" t="s">
        <v>5703</v>
      </c>
      <c r="I547" t="s">
        <v>7389</v>
      </c>
    </row>
    <row r="548" spans="2:9">
      <c r="B548" t="s">
        <v>7280</v>
      </c>
      <c r="C548" t="s">
        <v>7281</v>
      </c>
      <c r="E548" t="s">
        <v>10475</v>
      </c>
      <c r="G548" t="s">
        <v>7282</v>
      </c>
      <c r="H548" t="s">
        <v>5703</v>
      </c>
      <c r="I548" t="s">
        <v>7394</v>
      </c>
    </row>
    <row r="549" spans="2:9">
      <c r="B549" t="s">
        <v>7284</v>
      </c>
      <c r="C549" t="s">
        <v>7285</v>
      </c>
      <c r="E549" t="s">
        <v>7286</v>
      </c>
      <c r="G549" t="s">
        <v>7287</v>
      </c>
      <c r="H549" t="s">
        <v>5703</v>
      </c>
      <c r="I549" t="s">
        <v>7399</v>
      </c>
    </row>
    <row r="550" spans="2:9">
      <c r="B550" t="s">
        <v>7289</v>
      </c>
      <c r="C550" t="s">
        <v>5368</v>
      </c>
      <c r="H550" t="s">
        <v>5703</v>
      </c>
      <c r="I550" t="s">
        <v>7401</v>
      </c>
    </row>
    <row r="551" spans="2:9">
      <c r="B551" t="s">
        <v>7291</v>
      </c>
      <c r="C551" t="s">
        <v>5371</v>
      </c>
      <c r="E551" t="s">
        <v>5372</v>
      </c>
      <c r="G551" t="s">
        <v>5373</v>
      </c>
      <c r="H551" t="s">
        <v>5703</v>
      </c>
      <c r="I551" t="s">
        <v>7406</v>
      </c>
    </row>
    <row r="552" spans="2:9">
      <c r="B552" t="s">
        <v>7293</v>
      </c>
      <c r="C552" t="s">
        <v>7294</v>
      </c>
      <c r="E552" t="s">
        <v>7295</v>
      </c>
      <c r="G552" t="s">
        <v>7296</v>
      </c>
      <c r="H552" t="s">
        <v>5703</v>
      </c>
      <c r="I552" t="s">
        <v>7411</v>
      </c>
    </row>
    <row r="553" spans="2:9">
      <c r="B553" t="s">
        <v>7298</v>
      </c>
      <c r="C553" t="s">
        <v>7299</v>
      </c>
      <c r="H553" t="s">
        <v>5703</v>
      </c>
      <c r="I553" t="s">
        <v>7416</v>
      </c>
    </row>
    <row r="554" spans="2:9">
      <c r="B554" t="s">
        <v>7301</v>
      </c>
      <c r="C554" t="s">
        <v>7302</v>
      </c>
      <c r="E554" t="s">
        <v>7303</v>
      </c>
      <c r="G554" t="s">
        <v>7304</v>
      </c>
      <c r="H554" t="s">
        <v>5703</v>
      </c>
      <c r="I554" t="s">
        <v>7421</v>
      </c>
    </row>
    <row r="555" spans="2:9">
      <c r="B555" t="s">
        <v>7306</v>
      </c>
      <c r="C555" t="s">
        <v>5376</v>
      </c>
      <c r="E555" t="s">
        <v>5377</v>
      </c>
      <c r="G555" t="s">
        <v>5378</v>
      </c>
      <c r="H555" t="s">
        <v>5703</v>
      </c>
      <c r="I555" t="s">
        <v>7422</v>
      </c>
    </row>
    <row r="556" spans="2:9">
      <c r="B556" t="s">
        <v>7308</v>
      </c>
      <c r="C556" t="s">
        <v>7309</v>
      </c>
      <c r="E556" t="s">
        <v>7310</v>
      </c>
      <c r="F556" t="s">
        <v>7311</v>
      </c>
      <c r="H556" t="s">
        <v>5703</v>
      </c>
      <c r="I556" t="s">
        <v>7427</v>
      </c>
    </row>
    <row r="557" spans="2:9">
      <c r="B557" t="s">
        <v>7313</v>
      </c>
      <c r="C557" t="s">
        <v>7314</v>
      </c>
      <c r="E557" t="s">
        <v>10476</v>
      </c>
      <c r="F557" t="s">
        <v>7315</v>
      </c>
      <c r="H557" t="s">
        <v>5703</v>
      </c>
      <c r="I557" t="s">
        <v>7430</v>
      </c>
    </row>
    <row r="558" spans="2:9">
      <c r="B558" t="s">
        <v>7317</v>
      </c>
      <c r="C558" t="s">
        <v>7318</v>
      </c>
      <c r="E558" t="s">
        <v>7319</v>
      </c>
      <c r="G558" t="s">
        <v>7320</v>
      </c>
      <c r="H558" t="s">
        <v>5703</v>
      </c>
      <c r="I558" t="s">
        <v>7432</v>
      </c>
    </row>
    <row r="559" spans="2:9">
      <c r="B559" t="s">
        <v>7322</v>
      </c>
      <c r="C559" t="s">
        <v>5381</v>
      </c>
      <c r="E559" t="s">
        <v>5382</v>
      </c>
      <c r="G559" t="s">
        <v>5383</v>
      </c>
      <c r="H559" t="s">
        <v>5703</v>
      </c>
      <c r="I559" t="s">
        <v>7434</v>
      </c>
    </row>
    <row r="560" spans="2:9">
      <c r="B560" t="s">
        <v>7324</v>
      </c>
      <c r="C560" t="s">
        <v>7325</v>
      </c>
      <c r="E560" t="s">
        <v>7326</v>
      </c>
      <c r="G560" t="s">
        <v>7327</v>
      </c>
      <c r="H560" t="s">
        <v>5703</v>
      </c>
      <c r="I560" t="s">
        <v>7436</v>
      </c>
    </row>
    <row r="561" spans="2:9">
      <c r="B561" t="s">
        <v>7329</v>
      </c>
      <c r="C561" t="s">
        <v>5386</v>
      </c>
      <c r="E561" t="s">
        <v>5387</v>
      </c>
      <c r="G561" t="s">
        <v>5388</v>
      </c>
      <c r="H561" t="s">
        <v>5703</v>
      </c>
      <c r="I561" t="s">
        <v>7438</v>
      </c>
    </row>
    <row r="562" spans="2:9">
      <c r="B562" t="s">
        <v>7331</v>
      </c>
      <c r="C562" t="s">
        <v>7332</v>
      </c>
      <c r="E562" t="s">
        <v>7333</v>
      </c>
      <c r="G562" t="s">
        <v>7334</v>
      </c>
      <c r="H562" t="s">
        <v>5703</v>
      </c>
      <c r="I562" t="s">
        <v>7443</v>
      </c>
    </row>
    <row r="563" spans="2:9">
      <c r="B563" t="s">
        <v>7336</v>
      </c>
      <c r="C563" t="s">
        <v>7337</v>
      </c>
      <c r="E563" t="s">
        <v>10477</v>
      </c>
      <c r="G563" t="s">
        <v>7338</v>
      </c>
      <c r="H563" t="s">
        <v>5703</v>
      </c>
      <c r="I563" t="s">
        <v>7445</v>
      </c>
    </row>
    <row r="564" spans="2:9">
      <c r="B564" t="s">
        <v>7340</v>
      </c>
      <c r="C564" t="s">
        <v>5391</v>
      </c>
      <c r="E564" t="s">
        <v>5392</v>
      </c>
      <c r="G564" t="s">
        <v>5393</v>
      </c>
      <c r="H564" t="s">
        <v>5703</v>
      </c>
      <c r="I564" t="s">
        <v>7450</v>
      </c>
    </row>
    <row r="565" spans="2:9">
      <c r="B565" t="s">
        <v>7342</v>
      </c>
      <c r="C565" t="s">
        <v>5396</v>
      </c>
      <c r="E565" t="s">
        <v>5397</v>
      </c>
      <c r="G565" t="s">
        <v>5398</v>
      </c>
      <c r="H565" t="s">
        <v>5703</v>
      </c>
      <c r="I565" t="s">
        <v>7455</v>
      </c>
    </row>
    <row r="566" spans="2:9">
      <c r="B566" t="s">
        <v>7344</v>
      </c>
      <c r="C566" t="s">
        <v>7345</v>
      </c>
      <c r="E566" t="s">
        <v>7346</v>
      </c>
      <c r="G566" t="s">
        <v>7347</v>
      </c>
      <c r="H566" t="s">
        <v>5703</v>
      </c>
      <c r="I566" t="s">
        <v>7459</v>
      </c>
    </row>
    <row r="567" spans="2:9">
      <c r="B567" t="s">
        <v>7350</v>
      </c>
      <c r="C567" t="s">
        <v>7351</v>
      </c>
      <c r="E567" t="s">
        <v>7352</v>
      </c>
      <c r="G567" t="s">
        <v>7353</v>
      </c>
      <c r="H567" t="s">
        <v>5703</v>
      </c>
      <c r="I567" t="s">
        <v>7468</v>
      </c>
    </row>
    <row r="568" spans="2:9">
      <c r="B568" t="s">
        <v>7355</v>
      </c>
      <c r="C568" t="s">
        <v>7356</v>
      </c>
      <c r="E568" t="s">
        <v>7357</v>
      </c>
      <c r="G568" t="s">
        <v>7358</v>
      </c>
      <c r="H568" t="s">
        <v>5703</v>
      </c>
      <c r="I568" t="s">
        <v>7473</v>
      </c>
    </row>
    <row r="569" spans="2:9">
      <c r="B569" t="s">
        <v>7360</v>
      </c>
      <c r="C569" t="s">
        <v>7361</v>
      </c>
      <c r="E569" t="s">
        <v>7362</v>
      </c>
      <c r="G569" t="s">
        <v>7363</v>
      </c>
      <c r="H569" t="s">
        <v>5703</v>
      </c>
      <c r="I569" t="s">
        <v>7476</v>
      </c>
    </row>
    <row r="570" spans="2:9">
      <c r="B570" t="s">
        <v>7365</v>
      </c>
      <c r="C570" t="s">
        <v>7366</v>
      </c>
      <c r="E570" t="s">
        <v>7367</v>
      </c>
      <c r="G570" t="s">
        <v>7368</v>
      </c>
      <c r="H570" t="s">
        <v>5703</v>
      </c>
      <c r="I570" t="s">
        <v>7481</v>
      </c>
    </row>
    <row r="571" spans="2:9">
      <c r="B571" t="s">
        <v>7370</v>
      </c>
      <c r="C571" t="s">
        <v>7371</v>
      </c>
      <c r="E571" t="s">
        <v>7372</v>
      </c>
      <c r="G571" t="s">
        <v>7373</v>
      </c>
      <c r="H571" t="s">
        <v>5703</v>
      </c>
      <c r="I571" t="s">
        <v>7483</v>
      </c>
    </row>
    <row r="572" spans="2:9">
      <c r="B572" t="s">
        <v>7375</v>
      </c>
      <c r="C572" t="s">
        <v>7376</v>
      </c>
      <c r="E572" t="s">
        <v>7377</v>
      </c>
      <c r="G572" t="s">
        <v>7378</v>
      </c>
      <c r="H572" t="s">
        <v>5703</v>
      </c>
      <c r="I572" t="s">
        <v>7488</v>
      </c>
    </row>
    <row r="573" spans="2:9">
      <c r="B573" t="s">
        <v>7380</v>
      </c>
      <c r="C573" t="s">
        <v>7381</v>
      </c>
      <c r="E573" t="s">
        <v>7382</v>
      </c>
      <c r="G573" t="s">
        <v>7383</v>
      </c>
      <c r="H573" t="s">
        <v>5703</v>
      </c>
      <c r="I573" t="s">
        <v>7489</v>
      </c>
    </row>
    <row r="574" spans="2:9">
      <c r="B574" t="s">
        <v>7385</v>
      </c>
      <c r="C574" t="s">
        <v>7386</v>
      </c>
      <c r="E574" t="s">
        <v>7387</v>
      </c>
      <c r="G574" t="s">
        <v>7388</v>
      </c>
      <c r="H574" t="s">
        <v>5703</v>
      </c>
      <c r="I574" t="s">
        <v>7494</v>
      </c>
    </row>
    <row r="575" spans="2:9">
      <c r="B575" t="s">
        <v>7390</v>
      </c>
      <c r="C575" t="s">
        <v>7391</v>
      </c>
      <c r="E575" t="s">
        <v>7392</v>
      </c>
      <c r="G575" t="s">
        <v>7393</v>
      </c>
      <c r="H575" t="s">
        <v>5703</v>
      </c>
      <c r="I575" t="s">
        <v>7496</v>
      </c>
    </row>
    <row r="576" spans="2:9">
      <c r="B576" t="s">
        <v>7395</v>
      </c>
      <c r="C576" t="s">
        <v>7396</v>
      </c>
      <c r="E576" t="s">
        <v>7397</v>
      </c>
      <c r="G576" t="s">
        <v>7398</v>
      </c>
      <c r="H576" t="s">
        <v>5703</v>
      </c>
      <c r="I576" t="s">
        <v>7499</v>
      </c>
    </row>
    <row r="577" spans="2:9">
      <c r="B577" t="s">
        <v>7400</v>
      </c>
      <c r="C577" t="s">
        <v>5401</v>
      </c>
      <c r="E577" t="s">
        <v>5402</v>
      </c>
      <c r="G577" t="s">
        <v>5403</v>
      </c>
      <c r="H577" t="s">
        <v>5703</v>
      </c>
      <c r="I577" t="s">
        <v>7503</v>
      </c>
    </row>
    <row r="578" spans="2:9">
      <c r="B578" t="s">
        <v>7402</v>
      </c>
      <c r="C578" t="s">
        <v>7403</v>
      </c>
      <c r="E578" t="s">
        <v>7404</v>
      </c>
      <c r="G578" t="s">
        <v>7405</v>
      </c>
      <c r="H578" t="s">
        <v>5703</v>
      </c>
      <c r="I578" t="s">
        <v>7505</v>
      </c>
    </row>
    <row r="579" spans="2:9">
      <c r="B579" t="s">
        <v>7407</v>
      </c>
      <c r="C579" t="s">
        <v>7408</v>
      </c>
      <c r="E579" t="s">
        <v>7409</v>
      </c>
      <c r="G579" t="s">
        <v>7410</v>
      </c>
      <c r="H579" t="s">
        <v>5703</v>
      </c>
      <c r="I579" t="s">
        <v>7506</v>
      </c>
    </row>
    <row r="580" spans="2:9">
      <c r="B580" t="s">
        <v>7412</v>
      </c>
      <c r="C580" t="s">
        <v>7413</v>
      </c>
      <c r="E580" t="s">
        <v>7414</v>
      </c>
      <c r="G580" t="s">
        <v>7415</v>
      </c>
      <c r="H580" t="s">
        <v>5703</v>
      </c>
      <c r="I580" t="s">
        <v>10478</v>
      </c>
    </row>
    <row r="581" spans="2:9">
      <c r="B581" t="s">
        <v>7417</v>
      </c>
      <c r="C581" t="s">
        <v>7418</v>
      </c>
      <c r="E581" t="s">
        <v>7419</v>
      </c>
      <c r="G581" t="s">
        <v>7420</v>
      </c>
      <c r="H581" t="s">
        <v>5703</v>
      </c>
      <c r="I581" t="s">
        <v>7509</v>
      </c>
    </row>
    <row r="582" spans="2:9">
      <c r="B582" t="s">
        <v>10479</v>
      </c>
      <c r="C582" t="s">
        <v>10300</v>
      </c>
      <c r="E582" t="s">
        <v>10301</v>
      </c>
      <c r="G582" t="s">
        <v>10302</v>
      </c>
      <c r="H582" t="s">
        <v>5703</v>
      </c>
      <c r="I582" t="s">
        <v>7514</v>
      </c>
    </row>
    <row r="583" spans="2:9">
      <c r="B583" t="s">
        <v>7423</v>
      </c>
      <c r="C583" t="s">
        <v>7424</v>
      </c>
      <c r="E583" t="s">
        <v>7425</v>
      </c>
      <c r="G583" t="s">
        <v>7426</v>
      </c>
      <c r="H583" t="s">
        <v>5703</v>
      </c>
      <c r="I583" t="s">
        <v>7516</v>
      </c>
    </row>
    <row r="584" spans="2:9">
      <c r="B584" t="s">
        <v>7428</v>
      </c>
      <c r="C584" t="s">
        <v>7429</v>
      </c>
      <c r="H584" t="s">
        <v>5703</v>
      </c>
      <c r="I584" t="s">
        <v>7518</v>
      </c>
    </row>
    <row r="585" spans="2:9">
      <c r="B585" t="s">
        <v>7431</v>
      </c>
      <c r="C585" t="s">
        <v>5407</v>
      </c>
      <c r="E585" t="s">
        <v>5408</v>
      </c>
      <c r="G585" t="s">
        <v>5409</v>
      </c>
      <c r="H585" t="s">
        <v>5703</v>
      </c>
      <c r="I585" t="s">
        <v>7523</v>
      </c>
    </row>
    <row r="586" spans="2:9">
      <c r="B586" t="s">
        <v>7433</v>
      </c>
      <c r="C586" t="s">
        <v>5412</v>
      </c>
      <c r="E586" t="s">
        <v>5413</v>
      </c>
      <c r="G586" t="s">
        <v>5414</v>
      </c>
      <c r="H586" t="s">
        <v>5703</v>
      </c>
      <c r="I586" t="s">
        <v>7528</v>
      </c>
    </row>
    <row r="587" spans="2:9">
      <c r="B587" t="s">
        <v>7435</v>
      </c>
      <c r="C587" t="s">
        <v>5417</v>
      </c>
      <c r="E587" t="s">
        <v>5418</v>
      </c>
      <c r="G587" t="s">
        <v>5419</v>
      </c>
      <c r="H587" t="s">
        <v>5703</v>
      </c>
      <c r="I587" t="s">
        <v>7530</v>
      </c>
    </row>
    <row r="588" spans="2:9">
      <c r="B588" t="s">
        <v>7437</v>
      </c>
      <c r="C588" t="s">
        <v>5422</v>
      </c>
      <c r="E588" t="s">
        <v>5423</v>
      </c>
      <c r="G588" t="s">
        <v>5424</v>
      </c>
      <c r="H588" t="s">
        <v>5703</v>
      </c>
      <c r="I588" t="s">
        <v>7535</v>
      </c>
    </row>
    <row r="589" spans="2:9">
      <c r="B589" t="s">
        <v>7439</v>
      </c>
      <c r="C589" t="s">
        <v>7440</v>
      </c>
      <c r="E589" t="s">
        <v>7441</v>
      </c>
      <c r="G589" t="s">
        <v>7442</v>
      </c>
      <c r="H589" t="s">
        <v>5703</v>
      </c>
      <c r="I589" t="s">
        <v>7537</v>
      </c>
    </row>
    <row r="590" spans="2:9">
      <c r="B590" t="s">
        <v>7444</v>
      </c>
      <c r="C590" t="s">
        <v>5427</v>
      </c>
      <c r="E590" t="s">
        <v>5428</v>
      </c>
      <c r="G590" t="s">
        <v>5429</v>
      </c>
      <c r="H590" t="s">
        <v>5703</v>
      </c>
      <c r="I590" t="s">
        <v>7540</v>
      </c>
    </row>
    <row r="591" spans="2:9">
      <c r="B591" t="s">
        <v>7446</v>
      </c>
      <c r="C591" t="s">
        <v>7447</v>
      </c>
      <c r="E591" t="s">
        <v>7448</v>
      </c>
      <c r="G591" t="s">
        <v>7449</v>
      </c>
      <c r="H591" t="s">
        <v>5703</v>
      </c>
      <c r="I591" t="s">
        <v>7542</v>
      </c>
    </row>
    <row r="592" spans="2:9">
      <c r="B592" t="s">
        <v>7451</v>
      </c>
      <c r="C592" t="s">
        <v>7452</v>
      </c>
      <c r="E592" t="s">
        <v>7453</v>
      </c>
      <c r="G592" t="s">
        <v>7454</v>
      </c>
      <c r="H592" t="s">
        <v>5703</v>
      </c>
      <c r="I592" t="s">
        <v>7547</v>
      </c>
    </row>
    <row r="593" spans="2:9">
      <c r="B593" t="s">
        <v>7456</v>
      </c>
      <c r="C593" t="s">
        <v>7457</v>
      </c>
      <c r="E593" t="s">
        <v>7458</v>
      </c>
      <c r="H593" t="s">
        <v>5703</v>
      </c>
      <c r="I593" t="s">
        <v>7551</v>
      </c>
    </row>
    <row r="594" spans="2:9">
      <c r="B594" t="s">
        <v>7460</v>
      </c>
      <c r="C594" t="s">
        <v>7461</v>
      </c>
      <c r="E594" t="s">
        <v>7462</v>
      </c>
      <c r="F594" t="s">
        <v>7463</v>
      </c>
      <c r="H594" t="s">
        <v>5703</v>
      </c>
      <c r="I594" t="s">
        <v>7553</v>
      </c>
    </row>
    <row r="595" spans="2:9">
      <c r="B595" t="s">
        <v>7464</v>
      </c>
      <c r="C595" t="s">
        <v>7465</v>
      </c>
      <c r="E595" t="s">
        <v>7466</v>
      </c>
      <c r="G595" t="s">
        <v>7467</v>
      </c>
      <c r="H595" t="s">
        <v>5703</v>
      </c>
      <c r="I595" t="s">
        <v>7558</v>
      </c>
    </row>
    <row r="596" spans="2:9">
      <c r="B596" t="s">
        <v>7469</v>
      </c>
      <c r="C596" t="s">
        <v>7470</v>
      </c>
      <c r="E596" t="s">
        <v>7471</v>
      </c>
      <c r="G596" t="s">
        <v>7472</v>
      </c>
      <c r="H596" t="s">
        <v>5703</v>
      </c>
      <c r="I596" t="s">
        <v>7560</v>
      </c>
    </row>
    <row r="597" spans="2:9">
      <c r="B597" t="s">
        <v>7474</v>
      </c>
      <c r="C597" t="s">
        <v>7475</v>
      </c>
      <c r="G597" t="s">
        <v>10480</v>
      </c>
      <c r="H597" t="s">
        <v>5703</v>
      </c>
      <c r="I597" t="s">
        <v>7565</v>
      </c>
    </row>
    <row r="598" spans="2:9">
      <c r="B598" t="s">
        <v>7477</v>
      </c>
      <c r="C598" t="s">
        <v>7478</v>
      </c>
      <c r="E598" t="s">
        <v>7479</v>
      </c>
      <c r="G598" t="s">
        <v>7480</v>
      </c>
      <c r="H598" t="s">
        <v>5703</v>
      </c>
      <c r="I598" t="s">
        <v>7567</v>
      </c>
    </row>
    <row r="599" spans="2:9">
      <c r="B599" t="s">
        <v>7482</v>
      </c>
      <c r="C599" t="s">
        <v>5432</v>
      </c>
      <c r="E599" t="s">
        <v>10303</v>
      </c>
      <c r="F599" t="s">
        <v>5433</v>
      </c>
      <c r="H599" t="s">
        <v>5703</v>
      </c>
      <c r="I599" t="s">
        <v>7572</v>
      </c>
    </row>
    <row r="600" spans="2:9">
      <c r="B600" t="s">
        <v>7484</v>
      </c>
      <c r="C600" t="s">
        <v>7485</v>
      </c>
      <c r="E600" t="s">
        <v>7486</v>
      </c>
      <c r="G600" t="s">
        <v>7487</v>
      </c>
      <c r="H600" t="s">
        <v>5703</v>
      </c>
      <c r="I600" t="s">
        <v>7577</v>
      </c>
    </row>
    <row r="601" spans="2:9">
      <c r="B601" t="s">
        <v>10481</v>
      </c>
      <c r="C601" t="s">
        <v>10482</v>
      </c>
      <c r="H601" t="s">
        <v>5703</v>
      </c>
      <c r="I601" t="s">
        <v>7579</v>
      </c>
    </row>
    <row r="602" spans="2:9">
      <c r="B602" t="s">
        <v>7490</v>
      </c>
      <c r="C602" t="s">
        <v>7491</v>
      </c>
      <c r="E602" t="s">
        <v>7492</v>
      </c>
      <c r="G602" t="s">
        <v>7493</v>
      </c>
      <c r="H602" t="s">
        <v>5703</v>
      </c>
      <c r="I602" t="s">
        <v>7581</v>
      </c>
    </row>
    <row r="603" spans="2:9">
      <c r="B603" t="s">
        <v>10483</v>
      </c>
      <c r="C603" t="s">
        <v>10484</v>
      </c>
      <c r="E603" t="s">
        <v>10431</v>
      </c>
      <c r="G603" t="s">
        <v>7495</v>
      </c>
      <c r="H603" t="s">
        <v>5703</v>
      </c>
      <c r="I603" t="s">
        <v>7583</v>
      </c>
    </row>
    <row r="604" spans="2:9">
      <c r="B604" t="s">
        <v>7497</v>
      </c>
      <c r="C604" t="s">
        <v>7498</v>
      </c>
      <c r="E604" t="s">
        <v>10485</v>
      </c>
      <c r="F604" t="s">
        <v>10486</v>
      </c>
      <c r="H604" t="s">
        <v>5703</v>
      </c>
      <c r="I604" t="s">
        <v>7588</v>
      </c>
    </row>
    <row r="605" spans="2:9">
      <c r="B605" t="s">
        <v>7500</v>
      </c>
      <c r="C605" t="s">
        <v>7501</v>
      </c>
      <c r="E605" t="s">
        <v>10487</v>
      </c>
      <c r="G605" t="s">
        <v>7502</v>
      </c>
      <c r="H605" t="s">
        <v>5703</v>
      </c>
      <c r="I605" t="s">
        <v>7589</v>
      </c>
    </row>
    <row r="606" spans="2:9">
      <c r="B606" t="s">
        <v>7504</v>
      </c>
      <c r="C606" t="s">
        <v>5436</v>
      </c>
      <c r="E606" t="s">
        <v>5437</v>
      </c>
      <c r="G606" t="s">
        <v>5438</v>
      </c>
      <c r="H606" t="s">
        <v>5703</v>
      </c>
      <c r="I606" t="s">
        <v>7591</v>
      </c>
    </row>
    <row r="607" spans="2:9">
      <c r="B607" t="s">
        <v>10488</v>
      </c>
      <c r="C607" t="s">
        <v>10305</v>
      </c>
      <c r="E607" t="s">
        <v>10306</v>
      </c>
      <c r="G607" t="s">
        <v>5440</v>
      </c>
      <c r="H607" t="s">
        <v>5703</v>
      </c>
      <c r="I607" t="s">
        <v>7596</v>
      </c>
    </row>
    <row r="608" spans="2:9">
      <c r="B608" t="s">
        <v>10489</v>
      </c>
      <c r="C608" t="s">
        <v>10490</v>
      </c>
      <c r="H608" t="s">
        <v>5703</v>
      </c>
      <c r="I608" t="s">
        <v>7600</v>
      </c>
    </row>
    <row r="609" spans="2:9">
      <c r="B609" t="s">
        <v>7507</v>
      </c>
      <c r="C609" t="s">
        <v>7508</v>
      </c>
      <c r="H609" t="s">
        <v>5703</v>
      </c>
      <c r="I609" t="s">
        <v>7605</v>
      </c>
    </row>
    <row r="610" spans="2:9">
      <c r="B610" t="s">
        <v>7510</v>
      </c>
      <c r="C610" t="s">
        <v>7511</v>
      </c>
      <c r="E610" t="s">
        <v>7512</v>
      </c>
      <c r="F610" t="s">
        <v>7513</v>
      </c>
      <c r="H610" t="s">
        <v>5703</v>
      </c>
      <c r="I610" t="s">
        <v>7607</v>
      </c>
    </row>
    <row r="611" spans="2:9">
      <c r="B611" t="s">
        <v>7515</v>
      </c>
      <c r="C611" t="s">
        <v>5443</v>
      </c>
      <c r="E611" t="s">
        <v>5444</v>
      </c>
      <c r="G611" t="s">
        <v>5445</v>
      </c>
      <c r="H611" t="s">
        <v>5703</v>
      </c>
      <c r="I611" t="s">
        <v>7609</v>
      </c>
    </row>
    <row r="612" spans="2:9">
      <c r="B612" t="s">
        <v>7517</v>
      </c>
      <c r="C612" t="s">
        <v>5448</v>
      </c>
      <c r="E612" t="s">
        <v>5449</v>
      </c>
      <c r="G612" t="s">
        <v>5450</v>
      </c>
      <c r="H612" t="s">
        <v>5703</v>
      </c>
      <c r="I612" t="s">
        <v>7611</v>
      </c>
    </row>
    <row r="613" spans="2:9">
      <c r="B613" t="s">
        <v>7519</v>
      </c>
      <c r="C613" t="s">
        <v>7520</v>
      </c>
      <c r="E613" t="s">
        <v>7521</v>
      </c>
      <c r="G613" t="s">
        <v>7522</v>
      </c>
      <c r="H613" t="s">
        <v>5703</v>
      </c>
      <c r="I613" t="s">
        <v>7614</v>
      </c>
    </row>
    <row r="614" spans="2:9">
      <c r="B614" t="s">
        <v>7524</v>
      </c>
      <c r="C614" t="s">
        <v>7525</v>
      </c>
      <c r="E614" t="s">
        <v>7526</v>
      </c>
      <c r="G614" t="s">
        <v>7527</v>
      </c>
      <c r="H614" t="s">
        <v>5703</v>
      </c>
      <c r="I614" t="s">
        <v>7615</v>
      </c>
    </row>
    <row r="615" spans="2:9">
      <c r="B615" t="s">
        <v>7529</v>
      </c>
      <c r="C615" t="s">
        <v>5453</v>
      </c>
      <c r="E615" t="s">
        <v>5454</v>
      </c>
      <c r="G615" t="s">
        <v>5455</v>
      </c>
      <c r="H615" t="s">
        <v>5703</v>
      </c>
      <c r="I615" t="s">
        <v>7620</v>
      </c>
    </row>
    <row r="616" spans="2:9">
      <c r="B616" t="s">
        <v>7531</v>
      </c>
      <c r="C616" t="s">
        <v>7532</v>
      </c>
      <c r="E616" t="s">
        <v>7533</v>
      </c>
      <c r="G616" t="s">
        <v>7534</v>
      </c>
      <c r="H616" t="s">
        <v>5703</v>
      </c>
      <c r="I616" t="s">
        <v>7623</v>
      </c>
    </row>
    <row r="617" spans="2:9">
      <c r="B617" t="s">
        <v>7536</v>
      </c>
      <c r="C617" t="s">
        <v>5458</v>
      </c>
      <c r="E617" t="s">
        <v>5459</v>
      </c>
      <c r="G617" t="s">
        <v>5460</v>
      </c>
      <c r="H617" t="s">
        <v>5703</v>
      </c>
      <c r="I617" t="s">
        <v>7628</v>
      </c>
    </row>
    <row r="618" spans="2:9">
      <c r="B618" t="s">
        <v>7538</v>
      </c>
      <c r="C618" t="s">
        <v>7539</v>
      </c>
      <c r="H618" t="s">
        <v>5703</v>
      </c>
      <c r="I618" t="s">
        <v>7633</v>
      </c>
    </row>
    <row r="619" spans="2:9">
      <c r="B619" t="s">
        <v>7541</v>
      </c>
      <c r="C619" t="s">
        <v>5463</v>
      </c>
      <c r="E619" t="s">
        <v>5464</v>
      </c>
      <c r="G619" t="s">
        <v>5465</v>
      </c>
      <c r="H619" t="s">
        <v>5703</v>
      </c>
      <c r="I619" t="s">
        <v>7638</v>
      </c>
    </row>
    <row r="620" spans="2:9">
      <c r="B620" t="s">
        <v>7543</v>
      </c>
      <c r="C620" t="s">
        <v>7544</v>
      </c>
      <c r="E620" t="s">
        <v>7545</v>
      </c>
      <c r="G620" t="s">
        <v>7546</v>
      </c>
      <c r="H620" t="s">
        <v>5703</v>
      </c>
      <c r="I620" t="s">
        <v>7641</v>
      </c>
    </row>
    <row r="621" spans="2:9">
      <c r="B621" t="s">
        <v>7548</v>
      </c>
      <c r="C621" t="s">
        <v>7549</v>
      </c>
      <c r="E621" t="s">
        <v>10491</v>
      </c>
      <c r="G621" t="s">
        <v>7550</v>
      </c>
      <c r="H621" t="s">
        <v>5703</v>
      </c>
      <c r="I621" t="s">
        <v>7646</v>
      </c>
    </row>
    <row r="622" spans="2:9">
      <c r="B622" t="s">
        <v>7552</v>
      </c>
      <c r="C622" t="s">
        <v>5468</v>
      </c>
      <c r="E622" t="s">
        <v>5469</v>
      </c>
      <c r="G622" t="s">
        <v>5470</v>
      </c>
      <c r="H622" t="s">
        <v>5703</v>
      </c>
      <c r="I622" t="s">
        <v>7648</v>
      </c>
    </row>
    <row r="623" spans="2:9">
      <c r="B623" t="s">
        <v>7554</v>
      </c>
      <c r="C623" t="s">
        <v>7555</v>
      </c>
      <c r="E623" t="s">
        <v>7556</v>
      </c>
      <c r="G623" t="s">
        <v>7557</v>
      </c>
      <c r="H623" t="s">
        <v>5703</v>
      </c>
      <c r="I623" t="s">
        <v>7652</v>
      </c>
    </row>
    <row r="624" spans="2:9">
      <c r="B624" t="s">
        <v>7559</v>
      </c>
      <c r="C624" t="s">
        <v>5473</v>
      </c>
      <c r="E624" t="s">
        <v>5474</v>
      </c>
      <c r="G624" t="s">
        <v>5475</v>
      </c>
      <c r="H624" t="s">
        <v>5703</v>
      </c>
      <c r="I624" t="s">
        <v>7657</v>
      </c>
    </row>
    <row r="625" spans="2:9">
      <c r="B625" t="s">
        <v>7561</v>
      </c>
      <c r="C625" t="s">
        <v>7562</v>
      </c>
      <c r="E625" t="s">
        <v>7563</v>
      </c>
      <c r="G625" t="s">
        <v>7564</v>
      </c>
      <c r="H625" t="s">
        <v>5703</v>
      </c>
      <c r="I625" t="s">
        <v>7662</v>
      </c>
    </row>
    <row r="626" spans="2:9">
      <c r="B626" t="s">
        <v>7566</v>
      </c>
      <c r="C626" t="s">
        <v>5478</v>
      </c>
      <c r="E626" t="s">
        <v>5479</v>
      </c>
      <c r="G626" t="s">
        <v>5480</v>
      </c>
      <c r="H626" t="s">
        <v>5703</v>
      </c>
      <c r="I626" t="s">
        <v>7667</v>
      </c>
    </row>
    <row r="627" spans="2:9">
      <c r="B627" t="s">
        <v>7568</v>
      </c>
      <c r="C627" t="s">
        <v>7569</v>
      </c>
      <c r="E627" t="s">
        <v>7570</v>
      </c>
      <c r="G627" t="s">
        <v>7571</v>
      </c>
      <c r="H627" t="s">
        <v>5703</v>
      </c>
      <c r="I627" t="s">
        <v>7671</v>
      </c>
    </row>
    <row r="628" spans="2:9">
      <c r="B628" t="s">
        <v>7573</v>
      </c>
      <c r="C628" t="s">
        <v>7574</v>
      </c>
      <c r="E628" t="s">
        <v>7575</v>
      </c>
      <c r="G628" t="s">
        <v>7576</v>
      </c>
      <c r="H628" t="s">
        <v>5703</v>
      </c>
      <c r="I628" t="s">
        <v>7673</v>
      </c>
    </row>
    <row r="629" spans="2:9">
      <c r="B629" t="s">
        <v>7578</v>
      </c>
      <c r="C629" t="s">
        <v>5483</v>
      </c>
      <c r="H629" t="s">
        <v>5703</v>
      </c>
      <c r="I629" t="s">
        <v>7676</v>
      </c>
    </row>
    <row r="630" spans="2:9">
      <c r="B630" t="s">
        <v>7580</v>
      </c>
      <c r="C630" t="s">
        <v>5486</v>
      </c>
      <c r="H630" t="s">
        <v>5703</v>
      </c>
      <c r="I630" t="s">
        <v>7679</v>
      </c>
    </row>
    <row r="631" spans="2:9">
      <c r="B631" t="s">
        <v>7582</v>
      </c>
      <c r="C631" t="s">
        <v>5489</v>
      </c>
      <c r="E631" t="s">
        <v>5490</v>
      </c>
      <c r="G631" t="s">
        <v>5491</v>
      </c>
      <c r="H631" t="s">
        <v>5703</v>
      </c>
      <c r="I631" t="s">
        <v>7682</v>
      </c>
    </row>
    <row r="632" spans="2:9">
      <c r="B632" t="s">
        <v>7584</v>
      </c>
      <c r="C632" t="s">
        <v>7585</v>
      </c>
      <c r="E632" t="s">
        <v>7586</v>
      </c>
      <c r="G632" t="s">
        <v>7587</v>
      </c>
      <c r="H632" t="s">
        <v>5703</v>
      </c>
      <c r="I632" t="s">
        <v>7685</v>
      </c>
    </row>
    <row r="633" spans="2:9">
      <c r="B633" t="s">
        <v>7590</v>
      </c>
      <c r="C633" t="s">
        <v>5494</v>
      </c>
      <c r="E633" t="s">
        <v>5495</v>
      </c>
      <c r="G633" t="s">
        <v>5496</v>
      </c>
      <c r="H633" t="s">
        <v>5703</v>
      </c>
      <c r="I633" t="s">
        <v>7690</v>
      </c>
    </row>
    <row r="634" spans="2:9">
      <c r="B634" t="s">
        <v>7592</v>
      </c>
      <c r="C634" t="s">
        <v>7593</v>
      </c>
      <c r="E634" t="s">
        <v>7594</v>
      </c>
      <c r="F634" t="s">
        <v>7595</v>
      </c>
      <c r="H634" t="s">
        <v>5703</v>
      </c>
      <c r="I634" t="s">
        <v>7693</v>
      </c>
    </row>
    <row r="635" spans="2:9">
      <c r="B635" t="s">
        <v>7597</v>
      </c>
      <c r="C635" t="s">
        <v>7598</v>
      </c>
      <c r="E635" t="s">
        <v>10492</v>
      </c>
      <c r="F635" t="s">
        <v>7599</v>
      </c>
      <c r="H635" t="s">
        <v>5703</v>
      </c>
      <c r="I635" t="s">
        <v>7696</v>
      </c>
    </row>
    <row r="636" spans="2:9">
      <c r="B636" t="s">
        <v>7601</v>
      </c>
      <c r="C636" t="s">
        <v>7602</v>
      </c>
      <c r="E636" t="s">
        <v>7603</v>
      </c>
      <c r="G636" t="s">
        <v>7604</v>
      </c>
      <c r="H636" t="s">
        <v>5703</v>
      </c>
      <c r="I636" t="s">
        <v>7699</v>
      </c>
    </row>
    <row r="637" spans="2:9">
      <c r="B637" t="s">
        <v>7606</v>
      </c>
      <c r="C637" t="s">
        <v>5499</v>
      </c>
      <c r="E637" t="s">
        <v>5500</v>
      </c>
      <c r="G637" t="s">
        <v>5501</v>
      </c>
      <c r="H637" t="s">
        <v>5703</v>
      </c>
      <c r="I637" t="s">
        <v>7702</v>
      </c>
    </row>
    <row r="638" spans="2:9">
      <c r="B638" t="s">
        <v>7608</v>
      </c>
      <c r="C638" t="s">
        <v>5504</v>
      </c>
      <c r="E638" t="s">
        <v>5505</v>
      </c>
      <c r="G638" t="s">
        <v>5506</v>
      </c>
      <c r="H638" t="s">
        <v>5703</v>
      </c>
      <c r="I638" t="s">
        <v>7705</v>
      </c>
    </row>
    <row r="639" spans="2:9">
      <c r="B639" t="s">
        <v>7610</v>
      </c>
      <c r="C639" t="s">
        <v>5509</v>
      </c>
      <c r="H639" t="s">
        <v>5703</v>
      </c>
      <c r="I639" t="s">
        <v>7710</v>
      </c>
    </row>
    <row r="640" spans="2:9">
      <c r="B640" t="s">
        <v>7612</v>
      </c>
      <c r="C640" t="s">
        <v>7613</v>
      </c>
      <c r="H640" t="s">
        <v>5703</v>
      </c>
      <c r="I640" t="s">
        <v>7715</v>
      </c>
    </row>
    <row r="641" spans="2:9">
      <c r="B641" t="s">
        <v>10493</v>
      </c>
      <c r="C641" t="s">
        <v>10494</v>
      </c>
      <c r="H641" t="s">
        <v>5703</v>
      </c>
      <c r="I641" t="s">
        <v>7717</v>
      </c>
    </row>
    <row r="642" spans="2:9">
      <c r="B642" t="s">
        <v>7616</v>
      </c>
      <c r="C642" t="s">
        <v>7617</v>
      </c>
      <c r="E642" t="s">
        <v>7618</v>
      </c>
      <c r="G642" t="s">
        <v>7619</v>
      </c>
      <c r="H642" t="s">
        <v>5703</v>
      </c>
      <c r="I642" t="s">
        <v>7718</v>
      </c>
    </row>
    <row r="643" spans="2:9">
      <c r="B643" t="s">
        <v>7621</v>
      </c>
      <c r="C643" t="s">
        <v>7622</v>
      </c>
      <c r="H643" t="s">
        <v>5703</v>
      </c>
      <c r="I643" t="s">
        <v>7723</v>
      </c>
    </row>
    <row r="644" spans="2:9">
      <c r="B644" t="s">
        <v>7624</v>
      </c>
      <c r="C644" t="s">
        <v>7625</v>
      </c>
      <c r="E644" t="s">
        <v>7626</v>
      </c>
      <c r="G644" t="s">
        <v>7627</v>
      </c>
      <c r="H644" t="s">
        <v>5703</v>
      </c>
      <c r="I644" t="s">
        <v>7726</v>
      </c>
    </row>
    <row r="645" spans="2:9">
      <c r="B645" t="s">
        <v>7629</v>
      </c>
      <c r="C645" t="s">
        <v>7630</v>
      </c>
      <c r="E645" t="s">
        <v>7631</v>
      </c>
      <c r="G645" t="s">
        <v>7632</v>
      </c>
      <c r="H645" t="s">
        <v>5703</v>
      </c>
      <c r="I645" t="s">
        <v>7731</v>
      </c>
    </row>
    <row r="646" spans="2:9">
      <c r="B646" t="s">
        <v>7634</v>
      </c>
      <c r="C646" t="s">
        <v>7635</v>
      </c>
      <c r="E646" t="s">
        <v>7636</v>
      </c>
      <c r="G646" t="s">
        <v>7637</v>
      </c>
      <c r="H646" t="s">
        <v>5703</v>
      </c>
      <c r="I646" t="s">
        <v>7736</v>
      </c>
    </row>
    <row r="647" spans="2:9">
      <c r="B647" t="s">
        <v>7639</v>
      </c>
      <c r="C647" t="s">
        <v>7640</v>
      </c>
      <c r="E647" t="s">
        <v>6671</v>
      </c>
      <c r="G647" t="s">
        <v>6672</v>
      </c>
      <c r="H647" t="s">
        <v>5703</v>
      </c>
      <c r="I647" t="s">
        <v>7738</v>
      </c>
    </row>
    <row r="648" spans="2:9">
      <c r="B648" t="s">
        <v>7642</v>
      </c>
      <c r="C648" t="s">
        <v>7643</v>
      </c>
      <c r="E648" t="s">
        <v>7644</v>
      </c>
      <c r="G648" t="s">
        <v>7645</v>
      </c>
      <c r="H648" t="s">
        <v>5703</v>
      </c>
      <c r="I648" t="s">
        <v>7743</v>
      </c>
    </row>
    <row r="649" spans="2:9">
      <c r="B649" t="s">
        <v>7647</v>
      </c>
      <c r="C649" t="s">
        <v>5512</v>
      </c>
      <c r="E649" t="s">
        <v>5513</v>
      </c>
      <c r="G649" t="s">
        <v>5514</v>
      </c>
      <c r="H649" t="s">
        <v>5703</v>
      </c>
      <c r="I649" t="s">
        <v>7748</v>
      </c>
    </row>
    <row r="650" spans="2:9">
      <c r="B650" t="s">
        <v>7649</v>
      </c>
      <c r="C650" t="s">
        <v>7650</v>
      </c>
      <c r="E650" t="s">
        <v>10495</v>
      </c>
      <c r="G650" t="s">
        <v>7651</v>
      </c>
      <c r="H650" t="s">
        <v>5703</v>
      </c>
      <c r="I650" t="s">
        <v>7751</v>
      </c>
    </row>
    <row r="651" spans="2:9">
      <c r="B651" t="s">
        <v>7653</v>
      </c>
      <c r="C651" t="s">
        <v>7654</v>
      </c>
      <c r="E651" t="s">
        <v>7655</v>
      </c>
      <c r="G651" t="s">
        <v>7656</v>
      </c>
      <c r="H651" t="s">
        <v>5703</v>
      </c>
      <c r="I651" t="s">
        <v>7753</v>
      </c>
    </row>
    <row r="652" spans="2:9">
      <c r="B652" t="s">
        <v>7658</v>
      </c>
      <c r="C652" t="s">
        <v>7659</v>
      </c>
      <c r="E652" t="s">
        <v>7660</v>
      </c>
      <c r="G652" t="s">
        <v>7661</v>
      </c>
      <c r="H652" t="s">
        <v>5703</v>
      </c>
      <c r="I652" t="s">
        <v>7756</v>
      </c>
    </row>
    <row r="653" spans="2:9">
      <c r="B653" t="s">
        <v>7663</v>
      </c>
      <c r="C653" t="s">
        <v>7664</v>
      </c>
      <c r="E653" t="s">
        <v>7665</v>
      </c>
      <c r="G653" t="s">
        <v>7666</v>
      </c>
      <c r="H653" t="s">
        <v>5703</v>
      </c>
      <c r="I653" t="s">
        <v>7759</v>
      </c>
    </row>
    <row r="654" spans="2:9">
      <c r="B654" t="s">
        <v>7668</v>
      </c>
      <c r="C654" t="s">
        <v>7669</v>
      </c>
      <c r="E654" t="s">
        <v>10496</v>
      </c>
      <c r="G654" t="s">
        <v>7670</v>
      </c>
      <c r="H654" t="s">
        <v>5703</v>
      </c>
      <c r="I654" t="s">
        <v>7762</v>
      </c>
    </row>
    <row r="655" spans="2:9">
      <c r="B655" t="s">
        <v>7672</v>
      </c>
      <c r="C655" t="s">
        <v>5517</v>
      </c>
      <c r="E655" t="s">
        <v>5518</v>
      </c>
      <c r="G655" t="s">
        <v>5519</v>
      </c>
      <c r="H655" t="s">
        <v>5703</v>
      </c>
      <c r="I655" t="s">
        <v>7767</v>
      </c>
    </row>
    <row r="656" spans="2:9">
      <c r="B656" t="s">
        <v>7674</v>
      </c>
      <c r="C656" t="s">
        <v>7675</v>
      </c>
      <c r="H656" t="s">
        <v>5703</v>
      </c>
      <c r="I656" t="s">
        <v>10497</v>
      </c>
    </row>
    <row r="657" spans="2:9">
      <c r="B657" t="s">
        <v>7677</v>
      </c>
      <c r="C657" t="s">
        <v>7678</v>
      </c>
      <c r="H657" t="s">
        <v>5703</v>
      </c>
      <c r="I657" t="s">
        <v>7769</v>
      </c>
    </row>
    <row r="658" spans="2:9">
      <c r="B658" t="s">
        <v>7680</v>
      </c>
      <c r="C658" t="s">
        <v>7681</v>
      </c>
      <c r="H658" t="s">
        <v>5703</v>
      </c>
      <c r="I658" t="s">
        <v>7774</v>
      </c>
    </row>
    <row r="659" spans="2:9">
      <c r="B659" t="s">
        <v>7683</v>
      </c>
      <c r="C659" t="s">
        <v>7684</v>
      </c>
      <c r="H659" t="s">
        <v>5703</v>
      </c>
      <c r="I659" t="s">
        <v>7776</v>
      </c>
    </row>
    <row r="660" spans="2:9">
      <c r="B660" t="s">
        <v>7686</v>
      </c>
      <c r="C660" t="s">
        <v>7687</v>
      </c>
      <c r="H660" t="s">
        <v>5703</v>
      </c>
      <c r="I660" t="s">
        <v>7781</v>
      </c>
    </row>
    <row r="661" spans="2:9">
      <c r="B661" t="s">
        <v>7688</v>
      </c>
      <c r="C661" t="s">
        <v>7689</v>
      </c>
      <c r="H661" t="s">
        <v>5703</v>
      </c>
      <c r="I661" t="s">
        <v>7786</v>
      </c>
    </row>
    <row r="662" spans="2:9">
      <c r="B662" t="s">
        <v>7691</v>
      </c>
      <c r="C662" t="s">
        <v>7692</v>
      </c>
      <c r="H662" t="s">
        <v>5703</v>
      </c>
      <c r="I662" t="s">
        <v>7788</v>
      </c>
    </row>
    <row r="663" spans="2:9">
      <c r="B663" t="s">
        <v>7694</v>
      </c>
      <c r="C663" t="s">
        <v>7695</v>
      </c>
      <c r="H663" t="s">
        <v>5703</v>
      </c>
      <c r="I663" t="s">
        <v>7789</v>
      </c>
    </row>
    <row r="664" spans="2:9">
      <c r="B664" t="s">
        <v>7697</v>
      </c>
      <c r="C664" t="s">
        <v>7698</v>
      </c>
      <c r="G664" t="s">
        <v>10498</v>
      </c>
      <c r="H664" t="s">
        <v>5703</v>
      </c>
      <c r="I664" t="s">
        <v>7794</v>
      </c>
    </row>
    <row r="665" spans="2:9">
      <c r="B665" t="s">
        <v>7700</v>
      </c>
      <c r="C665" t="s">
        <v>7701</v>
      </c>
      <c r="G665" t="s">
        <v>10499</v>
      </c>
      <c r="H665" t="s">
        <v>5703</v>
      </c>
      <c r="I665" t="s">
        <v>7797</v>
      </c>
    </row>
    <row r="666" spans="2:9">
      <c r="B666" t="s">
        <v>7703</v>
      </c>
      <c r="C666" t="s">
        <v>7704</v>
      </c>
      <c r="G666" t="s">
        <v>10500</v>
      </c>
      <c r="H666" t="s">
        <v>5703</v>
      </c>
      <c r="I666" t="s">
        <v>7802</v>
      </c>
    </row>
    <row r="667" spans="2:9">
      <c r="B667" t="s">
        <v>7706</v>
      </c>
      <c r="C667" t="s">
        <v>7707</v>
      </c>
      <c r="E667" t="s">
        <v>7708</v>
      </c>
      <c r="G667" t="s">
        <v>7709</v>
      </c>
      <c r="H667" t="s">
        <v>5703</v>
      </c>
      <c r="I667" t="s">
        <v>7807</v>
      </c>
    </row>
    <row r="668" spans="2:9">
      <c r="B668" t="s">
        <v>7711</v>
      </c>
      <c r="C668" t="s">
        <v>7712</v>
      </c>
      <c r="E668" t="s">
        <v>7713</v>
      </c>
      <c r="G668" t="s">
        <v>7714</v>
      </c>
      <c r="H668" t="s">
        <v>5703</v>
      </c>
      <c r="I668" t="s">
        <v>7810</v>
      </c>
    </row>
    <row r="669" spans="2:9">
      <c r="B669" t="s">
        <v>7716</v>
      </c>
      <c r="C669" t="s">
        <v>5522</v>
      </c>
      <c r="E669" t="s">
        <v>5523</v>
      </c>
      <c r="G669" t="s">
        <v>5524</v>
      </c>
      <c r="H669" t="s">
        <v>5703</v>
      </c>
      <c r="I669" t="s">
        <v>7811</v>
      </c>
    </row>
    <row r="670" spans="2:9">
      <c r="B670" t="s">
        <v>10501</v>
      </c>
      <c r="C670" t="s">
        <v>10308</v>
      </c>
      <c r="E670" t="s">
        <v>10309</v>
      </c>
      <c r="G670" t="s">
        <v>10310</v>
      </c>
      <c r="H670" t="s">
        <v>5703</v>
      </c>
      <c r="I670" t="s">
        <v>7816</v>
      </c>
    </row>
    <row r="671" spans="2:9">
      <c r="B671" t="s">
        <v>7719</v>
      </c>
      <c r="C671" t="s">
        <v>7720</v>
      </c>
      <c r="E671" t="s">
        <v>7721</v>
      </c>
      <c r="G671" t="s">
        <v>7722</v>
      </c>
      <c r="H671" t="s">
        <v>5703</v>
      </c>
      <c r="I671" t="s">
        <v>7819</v>
      </c>
    </row>
    <row r="672" spans="2:9">
      <c r="B672" t="s">
        <v>7724</v>
      </c>
      <c r="C672" t="s">
        <v>7725</v>
      </c>
      <c r="H672" t="s">
        <v>5703</v>
      </c>
      <c r="I672" t="s">
        <v>7824</v>
      </c>
    </row>
    <row r="673" spans="2:9">
      <c r="B673" t="s">
        <v>7727</v>
      </c>
      <c r="C673" t="s">
        <v>7728</v>
      </c>
      <c r="E673" t="s">
        <v>7729</v>
      </c>
      <c r="F673" t="s">
        <v>7730</v>
      </c>
      <c r="H673" t="s">
        <v>5703</v>
      </c>
      <c r="I673" t="s">
        <v>7826</v>
      </c>
    </row>
    <row r="674" spans="2:9">
      <c r="B674" t="s">
        <v>7732</v>
      </c>
      <c r="C674" t="s">
        <v>7733</v>
      </c>
      <c r="E674" t="s">
        <v>7734</v>
      </c>
      <c r="G674" t="s">
        <v>7735</v>
      </c>
      <c r="H674" t="s">
        <v>5703</v>
      </c>
      <c r="I674" t="s">
        <v>7831</v>
      </c>
    </row>
    <row r="675" spans="2:9">
      <c r="B675" t="s">
        <v>7737</v>
      </c>
      <c r="C675" t="s">
        <v>5528</v>
      </c>
      <c r="E675" t="s">
        <v>5529</v>
      </c>
      <c r="G675" t="s">
        <v>5530</v>
      </c>
      <c r="H675" t="s">
        <v>5703</v>
      </c>
      <c r="I675" t="s">
        <v>7836</v>
      </c>
    </row>
    <row r="676" spans="2:9">
      <c r="B676" t="s">
        <v>7739</v>
      </c>
      <c r="C676" t="s">
        <v>7740</v>
      </c>
      <c r="E676" t="s">
        <v>7741</v>
      </c>
      <c r="G676" t="s">
        <v>7742</v>
      </c>
      <c r="H676" t="s">
        <v>5703</v>
      </c>
      <c r="I676" t="s">
        <v>7841</v>
      </c>
    </row>
    <row r="677" spans="2:9">
      <c r="B677" t="s">
        <v>7744</v>
      </c>
      <c r="C677" t="s">
        <v>7745</v>
      </c>
      <c r="E677" t="s">
        <v>7746</v>
      </c>
      <c r="G677" t="s">
        <v>7747</v>
      </c>
      <c r="H677" t="s">
        <v>5703</v>
      </c>
      <c r="I677" t="s">
        <v>7845</v>
      </c>
    </row>
    <row r="678" spans="2:9">
      <c r="B678" t="s">
        <v>7749</v>
      </c>
      <c r="C678" t="s">
        <v>7750</v>
      </c>
      <c r="H678" t="s">
        <v>5703</v>
      </c>
      <c r="I678" t="s">
        <v>7850</v>
      </c>
    </row>
    <row r="679" spans="2:9">
      <c r="B679" t="s">
        <v>7752</v>
      </c>
      <c r="C679" t="s">
        <v>5533</v>
      </c>
      <c r="E679" t="s">
        <v>5534</v>
      </c>
      <c r="G679" t="s">
        <v>5535</v>
      </c>
      <c r="H679" t="s">
        <v>5703</v>
      </c>
      <c r="I679" t="s">
        <v>7852</v>
      </c>
    </row>
    <row r="680" spans="2:9">
      <c r="B680" t="s">
        <v>10502</v>
      </c>
      <c r="C680" t="s">
        <v>10503</v>
      </c>
      <c r="E680" t="s">
        <v>7754</v>
      </c>
      <c r="F680" t="s">
        <v>7755</v>
      </c>
      <c r="H680" t="s">
        <v>5703</v>
      </c>
      <c r="I680" t="s">
        <v>10504</v>
      </c>
    </row>
    <row r="681" spans="2:9">
      <c r="B681" t="s">
        <v>7757</v>
      </c>
      <c r="C681" t="s">
        <v>7758</v>
      </c>
      <c r="H681" t="s">
        <v>5703</v>
      </c>
      <c r="I681" t="s">
        <v>7857</v>
      </c>
    </row>
    <row r="682" spans="2:9">
      <c r="B682" t="s">
        <v>7760</v>
      </c>
      <c r="C682" t="s">
        <v>7761</v>
      </c>
      <c r="H682" t="s">
        <v>5703</v>
      </c>
      <c r="I682" t="s">
        <v>7858</v>
      </c>
    </row>
    <row r="683" spans="2:9">
      <c r="B683" t="s">
        <v>7763</v>
      </c>
      <c r="C683" t="s">
        <v>7764</v>
      </c>
      <c r="E683" t="s">
        <v>7765</v>
      </c>
      <c r="G683" t="s">
        <v>7766</v>
      </c>
      <c r="H683" t="s">
        <v>5703</v>
      </c>
      <c r="I683" t="s">
        <v>7863</v>
      </c>
    </row>
    <row r="684" spans="2:9">
      <c r="B684" t="s">
        <v>6382</v>
      </c>
      <c r="C684" t="s">
        <v>5538</v>
      </c>
      <c r="E684" t="s">
        <v>5539</v>
      </c>
      <c r="G684" t="s">
        <v>5540</v>
      </c>
      <c r="H684" t="s">
        <v>5703</v>
      </c>
      <c r="I684" t="s">
        <v>7868</v>
      </c>
    </row>
    <row r="685" spans="2:9">
      <c r="B685" t="s">
        <v>7768</v>
      </c>
      <c r="C685" t="s">
        <v>5543</v>
      </c>
      <c r="E685" t="s">
        <v>5544</v>
      </c>
      <c r="G685" t="s">
        <v>5545</v>
      </c>
      <c r="H685" t="s">
        <v>5703</v>
      </c>
      <c r="I685" t="s">
        <v>7870</v>
      </c>
    </row>
    <row r="686" spans="2:9">
      <c r="B686" t="s">
        <v>7770</v>
      </c>
      <c r="C686" t="s">
        <v>7771</v>
      </c>
      <c r="E686" t="s">
        <v>7772</v>
      </c>
      <c r="G686" t="s">
        <v>7773</v>
      </c>
      <c r="H686" t="s">
        <v>5703</v>
      </c>
      <c r="I686" t="s">
        <v>7871</v>
      </c>
    </row>
    <row r="687" spans="2:9">
      <c r="B687" t="s">
        <v>7775</v>
      </c>
      <c r="C687" t="s">
        <v>5548</v>
      </c>
      <c r="E687" t="s">
        <v>5549</v>
      </c>
      <c r="G687" t="s">
        <v>5550</v>
      </c>
      <c r="H687" t="s">
        <v>5703</v>
      </c>
      <c r="I687" t="s">
        <v>7874</v>
      </c>
    </row>
    <row r="688" spans="2:9">
      <c r="B688" t="s">
        <v>7777</v>
      </c>
      <c r="C688" t="s">
        <v>7778</v>
      </c>
      <c r="E688" t="s">
        <v>7779</v>
      </c>
      <c r="G688" t="s">
        <v>7780</v>
      </c>
      <c r="H688" t="s">
        <v>5703</v>
      </c>
      <c r="I688" t="s">
        <v>7876</v>
      </c>
    </row>
    <row r="689" spans="2:9">
      <c r="B689" t="s">
        <v>7782</v>
      </c>
      <c r="C689" t="s">
        <v>7783</v>
      </c>
      <c r="E689" t="s">
        <v>7784</v>
      </c>
      <c r="G689" t="s">
        <v>7785</v>
      </c>
      <c r="H689" t="s">
        <v>5703</v>
      </c>
      <c r="I689" t="s">
        <v>7881</v>
      </c>
    </row>
    <row r="690" spans="2:9">
      <c r="B690" t="s">
        <v>7787</v>
      </c>
      <c r="C690" t="s">
        <v>5553</v>
      </c>
      <c r="E690" t="s">
        <v>5554</v>
      </c>
      <c r="G690" t="s">
        <v>5555</v>
      </c>
      <c r="H690" t="s">
        <v>5703</v>
      </c>
      <c r="I690" t="s">
        <v>7886</v>
      </c>
    </row>
    <row r="691" spans="2:9">
      <c r="B691" t="s">
        <v>10505</v>
      </c>
      <c r="C691" t="s">
        <v>10312</v>
      </c>
      <c r="E691" t="s">
        <v>10313</v>
      </c>
      <c r="G691" t="s">
        <v>10314</v>
      </c>
      <c r="H691" t="s">
        <v>5703</v>
      </c>
      <c r="I691" t="s">
        <v>7888</v>
      </c>
    </row>
    <row r="692" spans="2:9">
      <c r="B692" t="s">
        <v>7790</v>
      </c>
      <c r="C692" t="s">
        <v>7791</v>
      </c>
      <c r="E692" t="s">
        <v>7792</v>
      </c>
      <c r="G692" t="s">
        <v>7793</v>
      </c>
      <c r="H692" t="s">
        <v>5703</v>
      </c>
      <c r="I692" t="s">
        <v>7893</v>
      </c>
    </row>
    <row r="693" spans="2:9">
      <c r="B693" t="s">
        <v>7795</v>
      </c>
      <c r="C693" t="s">
        <v>7796</v>
      </c>
      <c r="E693" t="s">
        <v>7026</v>
      </c>
      <c r="G693" t="s">
        <v>7027</v>
      </c>
      <c r="H693" t="s">
        <v>5703</v>
      </c>
      <c r="I693" t="s">
        <v>7898</v>
      </c>
    </row>
    <row r="694" spans="2:9">
      <c r="B694" t="s">
        <v>7798</v>
      </c>
      <c r="C694" t="s">
        <v>7799</v>
      </c>
      <c r="E694" t="s">
        <v>7800</v>
      </c>
      <c r="G694" t="s">
        <v>7801</v>
      </c>
      <c r="H694" t="s">
        <v>5703</v>
      </c>
      <c r="I694" t="s">
        <v>7903</v>
      </c>
    </row>
    <row r="695" spans="2:9">
      <c r="B695" t="s">
        <v>7803</v>
      </c>
      <c r="C695" t="s">
        <v>7804</v>
      </c>
      <c r="E695" t="s">
        <v>7805</v>
      </c>
      <c r="G695" t="s">
        <v>7806</v>
      </c>
      <c r="H695" t="s">
        <v>5703</v>
      </c>
      <c r="I695" t="s">
        <v>7908</v>
      </c>
    </row>
    <row r="696" spans="2:9">
      <c r="B696" t="s">
        <v>7808</v>
      </c>
      <c r="C696" t="s">
        <v>7809</v>
      </c>
      <c r="H696" t="s">
        <v>5703</v>
      </c>
      <c r="I696" t="s">
        <v>7913</v>
      </c>
    </row>
    <row r="697" spans="2:9">
      <c r="B697" t="s">
        <v>10506</v>
      </c>
      <c r="C697" t="s">
        <v>10507</v>
      </c>
      <c r="E697" t="s">
        <v>10508</v>
      </c>
      <c r="G697" t="s">
        <v>10509</v>
      </c>
      <c r="H697" t="s">
        <v>5703</v>
      </c>
      <c r="I697" t="s">
        <v>7918</v>
      </c>
    </row>
    <row r="698" spans="2:9">
      <c r="B698" t="s">
        <v>7812</v>
      </c>
      <c r="C698" t="s">
        <v>7813</v>
      </c>
      <c r="E698" t="s">
        <v>7814</v>
      </c>
      <c r="G698" t="s">
        <v>7815</v>
      </c>
      <c r="H698" t="s">
        <v>5703</v>
      </c>
      <c r="I698" t="s">
        <v>7923</v>
      </c>
    </row>
    <row r="699" spans="2:9">
      <c r="B699" t="s">
        <v>7817</v>
      </c>
      <c r="C699" t="s">
        <v>7818</v>
      </c>
      <c r="H699" t="s">
        <v>5703</v>
      </c>
      <c r="I699" t="s">
        <v>7924</v>
      </c>
    </row>
    <row r="700" spans="2:9">
      <c r="B700" t="s">
        <v>7820</v>
      </c>
      <c r="C700" t="s">
        <v>7821</v>
      </c>
      <c r="E700" t="s">
        <v>7822</v>
      </c>
      <c r="G700" t="s">
        <v>7823</v>
      </c>
      <c r="H700" t="s">
        <v>5703</v>
      </c>
      <c r="I700" t="s">
        <v>7929</v>
      </c>
    </row>
    <row r="701" spans="2:9">
      <c r="B701" t="s">
        <v>7825</v>
      </c>
      <c r="C701" t="s">
        <v>5567</v>
      </c>
      <c r="E701" t="s">
        <v>5568</v>
      </c>
      <c r="F701" t="s">
        <v>5569</v>
      </c>
      <c r="H701" t="s">
        <v>5703</v>
      </c>
      <c r="I701" t="s">
        <v>7934</v>
      </c>
    </row>
    <row r="702" spans="2:9">
      <c r="B702" t="s">
        <v>7827</v>
      </c>
      <c r="C702" t="s">
        <v>7828</v>
      </c>
      <c r="E702" t="s">
        <v>7829</v>
      </c>
      <c r="G702" t="s">
        <v>7830</v>
      </c>
      <c r="H702" t="s">
        <v>5703</v>
      </c>
      <c r="I702" t="s">
        <v>7936</v>
      </c>
    </row>
    <row r="703" spans="2:9">
      <c r="B703" t="s">
        <v>7832</v>
      </c>
      <c r="C703" t="s">
        <v>7833</v>
      </c>
      <c r="E703" t="s">
        <v>7834</v>
      </c>
      <c r="G703" t="s">
        <v>7835</v>
      </c>
      <c r="H703" t="s">
        <v>5703</v>
      </c>
      <c r="I703" t="s">
        <v>7941</v>
      </c>
    </row>
    <row r="704" spans="2:9">
      <c r="B704" t="s">
        <v>7837</v>
      </c>
      <c r="C704" t="s">
        <v>7838</v>
      </c>
      <c r="E704" t="s">
        <v>7839</v>
      </c>
      <c r="G704" t="s">
        <v>7840</v>
      </c>
      <c r="H704" t="s">
        <v>5703</v>
      </c>
      <c r="I704" t="s">
        <v>7946</v>
      </c>
    </row>
    <row r="705" spans="2:9">
      <c r="B705" t="s">
        <v>7842</v>
      </c>
      <c r="C705" t="s">
        <v>7843</v>
      </c>
      <c r="E705" t="s">
        <v>10510</v>
      </c>
      <c r="G705" t="s">
        <v>7844</v>
      </c>
      <c r="H705" t="s">
        <v>5703</v>
      </c>
      <c r="I705" t="s">
        <v>7951</v>
      </c>
    </row>
    <row r="706" spans="2:9">
      <c r="B706" t="s">
        <v>7846</v>
      </c>
      <c r="C706" t="s">
        <v>7847</v>
      </c>
      <c r="E706" t="s">
        <v>7848</v>
      </c>
      <c r="G706" t="s">
        <v>7849</v>
      </c>
      <c r="H706" t="s">
        <v>5703</v>
      </c>
      <c r="I706" t="s">
        <v>7956</v>
      </c>
    </row>
    <row r="707" spans="2:9">
      <c r="B707" t="s">
        <v>7851</v>
      </c>
      <c r="C707" t="s">
        <v>5572</v>
      </c>
      <c r="E707" t="s">
        <v>5573</v>
      </c>
      <c r="G707" t="s">
        <v>5574</v>
      </c>
      <c r="H707" t="s">
        <v>5703</v>
      </c>
      <c r="I707" t="s">
        <v>7958</v>
      </c>
    </row>
    <row r="708" spans="2:9">
      <c r="B708" t="s">
        <v>10511</v>
      </c>
      <c r="C708" t="s">
        <v>10316</v>
      </c>
      <c r="E708" t="s">
        <v>10317</v>
      </c>
      <c r="G708" t="s">
        <v>10318</v>
      </c>
      <c r="H708" t="s">
        <v>5703</v>
      </c>
      <c r="I708" t="s">
        <v>7963</v>
      </c>
    </row>
    <row r="709" spans="2:9">
      <c r="B709" t="s">
        <v>7853</v>
      </c>
      <c r="C709" t="s">
        <v>7854</v>
      </c>
      <c r="E709" t="s">
        <v>7855</v>
      </c>
      <c r="G709" t="s">
        <v>7856</v>
      </c>
      <c r="H709" t="s">
        <v>5703</v>
      </c>
      <c r="I709" t="s">
        <v>7968</v>
      </c>
    </row>
    <row r="710" spans="2:9">
      <c r="B710" t="s">
        <v>10512</v>
      </c>
      <c r="C710" t="s">
        <v>10320</v>
      </c>
      <c r="E710" t="s">
        <v>10321</v>
      </c>
      <c r="G710" t="s">
        <v>10322</v>
      </c>
      <c r="H710" t="s">
        <v>5703</v>
      </c>
      <c r="I710" t="s">
        <v>7973</v>
      </c>
    </row>
    <row r="711" spans="2:9">
      <c r="B711" t="s">
        <v>7859</v>
      </c>
      <c r="C711" t="s">
        <v>7860</v>
      </c>
      <c r="E711" t="s">
        <v>7861</v>
      </c>
      <c r="G711" t="s">
        <v>7862</v>
      </c>
      <c r="H711" t="s">
        <v>5703</v>
      </c>
      <c r="I711" t="s">
        <v>7978</v>
      </c>
    </row>
    <row r="712" spans="2:9">
      <c r="B712" t="s">
        <v>7864</v>
      </c>
      <c r="C712" t="s">
        <v>7865</v>
      </c>
      <c r="E712" t="s">
        <v>7866</v>
      </c>
      <c r="G712" t="s">
        <v>7867</v>
      </c>
      <c r="H712" t="s">
        <v>5703</v>
      </c>
      <c r="I712" t="s">
        <v>7983</v>
      </c>
    </row>
    <row r="713" spans="2:9">
      <c r="B713" t="s">
        <v>7869</v>
      </c>
      <c r="C713" t="s">
        <v>5581</v>
      </c>
      <c r="E713" t="s">
        <v>5582</v>
      </c>
      <c r="F713" t="s">
        <v>5569</v>
      </c>
      <c r="H713" t="s">
        <v>5703</v>
      </c>
      <c r="I713" t="s">
        <v>7985</v>
      </c>
    </row>
    <row r="714" spans="2:9">
      <c r="B714" t="s">
        <v>10513</v>
      </c>
      <c r="C714" t="s">
        <v>10514</v>
      </c>
      <c r="E714" t="s">
        <v>10515</v>
      </c>
      <c r="G714" t="s">
        <v>10516</v>
      </c>
      <c r="H714" t="s">
        <v>5703</v>
      </c>
      <c r="I714" t="s">
        <v>7987</v>
      </c>
    </row>
    <row r="715" spans="2:9">
      <c r="B715" t="s">
        <v>10517</v>
      </c>
      <c r="C715" t="s">
        <v>10518</v>
      </c>
      <c r="E715" t="s">
        <v>7872</v>
      </c>
      <c r="G715" t="s">
        <v>7873</v>
      </c>
      <c r="H715" t="s">
        <v>5703</v>
      </c>
      <c r="I715" t="s">
        <v>7992</v>
      </c>
    </row>
    <row r="716" spans="2:9">
      <c r="B716" t="s">
        <v>7875</v>
      </c>
      <c r="C716" t="s">
        <v>5585</v>
      </c>
      <c r="E716" t="s">
        <v>5586</v>
      </c>
      <c r="G716" t="s">
        <v>5587</v>
      </c>
      <c r="H716" t="s">
        <v>5703</v>
      </c>
      <c r="I716" t="s">
        <v>7997</v>
      </c>
    </row>
    <row r="717" spans="2:9">
      <c r="B717" t="s">
        <v>7877</v>
      </c>
      <c r="C717" t="s">
        <v>7878</v>
      </c>
      <c r="E717" t="s">
        <v>7879</v>
      </c>
      <c r="F717" t="s">
        <v>7880</v>
      </c>
      <c r="H717" t="s">
        <v>5703</v>
      </c>
      <c r="I717" t="s">
        <v>7999</v>
      </c>
    </row>
    <row r="718" spans="2:9">
      <c r="B718" t="s">
        <v>7882</v>
      </c>
      <c r="C718" t="s">
        <v>7883</v>
      </c>
      <c r="E718" t="s">
        <v>7884</v>
      </c>
      <c r="F718" t="s">
        <v>7885</v>
      </c>
      <c r="H718" t="s">
        <v>5703</v>
      </c>
      <c r="I718" t="s">
        <v>8004</v>
      </c>
    </row>
    <row r="719" spans="2:9">
      <c r="B719" t="s">
        <v>10519</v>
      </c>
      <c r="C719" t="s">
        <v>10520</v>
      </c>
      <c r="E719" t="s">
        <v>10521</v>
      </c>
      <c r="F719" t="s">
        <v>7887</v>
      </c>
      <c r="H719" t="s">
        <v>5703</v>
      </c>
      <c r="I719" t="s">
        <v>8009</v>
      </c>
    </row>
    <row r="720" spans="2:9">
      <c r="B720" t="s">
        <v>7889</v>
      </c>
      <c r="C720" t="s">
        <v>7890</v>
      </c>
      <c r="E720" t="s">
        <v>7891</v>
      </c>
      <c r="F720" t="s">
        <v>7892</v>
      </c>
      <c r="H720" t="s">
        <v>5703</v>
      </c>
      <c r="I720" t="s">
        <v>8014</v>
      </c>
    </row>
    <row r="721" spans="2:9">
      <c r="B721" t="s">
        <v>7894</v>
      </c>
      <c r="C721" t="s">
        <v>7895</v>
      </c>
      <c r="E721" t="s">
        <v>7896</v>
      </c>
      <c r="F721" t="s">
        <v>7897</v>
      </c>
      <c r="H721" t="s">
        <v>5703</v>
      </c>
      <c r="I721" t="s">
        <v>8019</v>
      </c>
    </row>
    <row r="722" spans="2:9">
      <c r="B722" t="s">
        <v>7899</v>
      </c>
      <c r="C722" t="s">
        <v>7900</v>
      </c>
      <c r="E722" t="s">
        <v>7901</v>
      </c>
      <c r="F722" t="s">
        <v>7902</v>
      </c>
      <c r="H722" t="s">
        <v>5703</v>
      </c>
      <c r="I722" t="s">
        <v>8024</v>
      </c>
    </row>
    <row r="723" spans="2:9">
      <c r="B723" t="s">
        <v>7904</v>
      </c>
      <c r="C723" t="s">
        <v>7905</v>
      </c>
      <c r="E723" t="s">
        <v>7906</v>
      </c>
      <c r="G723" t="s">
        <v>7907</v>
      </c>
      <c r="H723" t="s">
        <v>5703</v>
      </c>
      <c r="I723" t="s">
        <v>8029</v>
      </c>
    </row>
    <row r="724" spans="2:9">
      <c r="B724" t="s">
        <v>7909</v>
      </c>
      <c r="C724" t="s">
        <v>7910</v>
      </c>
      <c r="E724" t="s">
        <v>7911</v>
      </c>
      <c r="G724" t="s">
        <v>7912</v>
      </c>
      <c r="H724" t="s">
        <v>5703</v>
      </c>
      <c r="I724" t="s">
        <v>8031</v>
      </c>
    </row>
    <row r="725" spans="2:9">
      <c r="B725" t="s">
        <v>7914</v>
      </c>
      <c r="C725" t="s">
        <v>7915</v>
      </c>
      <c r="E725" t="s">
        <v>7916</v>
      </c>
      <c r="G725" t="s">
        <v>7917</v>
      </c>
      <c r="H725" t="s">
        <v>5703</v>
      </c>
      <c r="I725" t="s">
        <v>8033</v>
      </c>
    </row>
    <row r="726" spans="2:9">
      <c r="B726" t="s">
        <v>7919</v>
      </c>
      <c r="C726" t="s">
        <v>7920</v>
      </c>
      <c r="E726" t="s">
        <v>7921</v>
      </c>
      <c r="G726" t="s">
        <v>7922</v>
      </c>
      <c r="H726" t="s">
        <v>5703</v>
      </c>
      <c r="I726" t="s">
        <v>8035</v>
      </c>
    </row>
    <row r="727" spans="2:9">
      <c r="B727" t="s">
        <v>10522</v>
      </c>
      <c r="C727" t="s">
        <v>10324</v>
      </c>
      <c r="E727" t="s">
        <v>10325</v>
      </c>
      <c r="G727" t="s">
        <v>10326</v>
      </c>
      <c r="H727" t="s">
        <v>5703</v>
      </c>
      <c r="I727" t="s">
        <v>8037</v>
      </c>
    </row>
    <row r="728" spans="2:9">
      <c r="B728" t="s">
        <v>7925</v>
      </c>
      <c r="C728" t="s">
        <v>7926</v>
      </c>
      <c r="E728" t="s">
        <v>7927</v>
      </c>
      <c r="G728" t="s">
        <v>7928</v>
      </c>
      <c r="H728" t="s">
        <v>5703</v>
      </c>
      <c r="I728" t="s">
        <v>8042</v>
      </c>
    </row>
    <row r="729" spans="2:9">
      <c r="B729" t="s">
        <v>7930</v>
      </c>
      <c r="C729" t="s">
        <v>7931</v>
      </c>
      <c r="E729" t="s">
        <v>7932</v>
      </c>
      <c r="G729" t="s">
        <v>7933</v>
      </c>
      <c r="H729" t="s">
        <v>5703</v>
      </c>
      <c r="I729" t="s">
        <v>8047</v>
      </c>
    </row>
    <row r="730" spans="2:9">
      <c r="B730" t="s">
        <v>7935</v>
      </c>
      <c r="C730" t="s">
        <v>5591</v>
      </c>
      <c r="E730" t="s">
        <v>5592</v>
      </c>
      <c r="G730" t="s">
        <v>5593</v>
      </c>
      <c r="H730" t="s">
        <v>5703</v>
      </c>
      <c r="I730" t="s">
        <v>8050</v>
      </c>
    </row>
    <row r="731" spans="2:9">
      <c r="B731" t="s">
        <v>7937</v>
      </c>
      <c r="C731" t="s">
        <v>7938</v>
      </c>
      <c r="E731" t="s">
        <v>7939</v>
      </c>
      <c r="G731" t="s">
        <v>7940</v>
      </c>
      <c r="H731" t="s">
        <v>5703</v>
      </c>
      <c r="I731" t="s">
        <v>8051</v>
      </c>
    </row>
    <row r="732" spans="2:9">
      <c r="B732" t="s">
        <v>7942</v>
      </c>
      <c r="C732" t="s">
        <v>7943</v>
      </c>
      <c r="E732" t="s">
        <v>7944</v>
      </c>
      <c r="G732" t="s">
        <v>7945</v>
      </c>
      <c r="H732" t="s">
        <v>5703</v>
      </c>
      <c r="I732" t="s">
        <v>8054</v>
      </c>
    </row>
    <row r="733" spans="2:9">
      <c r="B733" t="s">
        <v>7947</v>
      </c>
      <c r="C733" t="s">
        <v>7948</v>
      </c>
      <c r="E733" t="s">
        <v>7949</v>
      </c>
      <c r="G733" t="s">
        <v>7950</v>
      </c>
      <c r="H733" t="s">
        <v>5703</v>
      </c>
      <c r="I733" t="s">
        <v>8059</v>
      </c>
    </row>
    <row r="734" spans="2:9">
      <c r="B734" t="s">
        <v>7952</v>
      </c>
      <c r="C734" t="s">
        <v>7953</v>
      </c>
      <c r="E734" t="s">
        <v>7954</v>
      </c>
      <c r="G734" t="s">
        <v>7955</v>
      </c>
      <c r="H734" t="s">
        <v>5703</v>
      </c>
      <c r="I734" t="s">
        <v>8061</v>
      </c>
    </row>
    <row r="735" spans="2:9">
      <c r="B735" t="s">
        <v>7957</v>
      </c>
      <c r="C735" t="s">
        <v>5596</v>
      </c>
      <c r="E735" t="s">
        <v>5597</v>
      </c>
      <c r="G735" t="s">
        <v>5598</v>
      </c>
      <c r="H735" t="s">
        <v>5703</v>
      </c>
      <c r="I735" t="s">
        <v>8063</v>
      </c>
    </row>
    <row r="736" spans="2:9">
      <c r="B736" t="s">
        <v>7959</v>
      </c>
      <c r="C736" t="s">
        <v>7960</v>
      </c>
      <c r="E736" t="s">
        <v>7961</v>
      </c>
      <c r="G736" t="s">
        <v>7962</v>
      </c>
      <c r="H736" t="s">
        <v>5703</v>
      </c>
      <c r="I736" t="s">
        <v>8065</v>
      </c>
    </row>
    <row r="737" spans="2:9">
      <c r="B737" t="s">
        <v>7964</v>
      </c>
      <c r="C737" t="s">
        <v>7965</v>
      </c>
      <c r="E737" t="s">
        <v>7966</v>
      </c>
      <c r="G737" t="s">
        <v>7967</v>
      </c>
      <c r="H737" t="s">
        <v>5703</v>
      </c>
      <c r="I737" t="s">
        <v>8070</v>
      </c>
    </row>
    <row r="738" spans="2:9">
      <c r="B738" t="s">
        <v>7969</v>
      </c>
      <c r="C738" t="s">
        <v>7970</v>
      </c>
      <c r="E738" t="s">
        <v>7971</v>
      </c>
      <c r="G738" t="s">
        <v>7972</v>
      </c>
      <c r="H738" t="s">
        <v>5703</v>
      </c>
      <c r="I738" t="s">
        <v>8075</v>
      </c>
    </row>
    <row r="739" spans="2:9">
      <c r="B739" t="s">
        <v>7974</v>
      </c>
      <c r="C739" t="s">
        <v>7975</v>
      </c>
      <c r="E739" t="s">
        <v>7976</v>
      </c>
      <c r="G739" t="s">
        <v>7977</v>
      </c>
      <c r="H739" t="s">
        <v>5703</v>
      </c>
      <c r="I739" t="s">
        <v>8080</v>
      </c>
    </row>
    <row r="740" spans="2:9">
      <c r="B740" t="s">
        <v>7979</v>
      </c>
      <c r="C740" t="s">
        <v>7980</v>
      </c>
      <c r="E740" t="s">
        <v>7981</v>
      </c>
      <c r="G740" t="s">
        <v>7982</v>
      </c>
      <c r="H740" t="s">
        <v>5703</v>
      </c>
      <c r="I740" t="s">
        <v>8084</v>
      </c>
    </row>
    <row r="741" spans="2:9">
      <c r="B741" t="s">
        <v>7984</v>
      </c>
      <c r="C741" t="s">
        <v>5601</v>
      </c>
      <c r="E741" t="s">
        <v>5602</v>
      </c>
      <c r="G741" t="s">
        <v>5603</v>
      </c>
      <c r="H741" t="s">
        <v>5703</v>
      </c>
      <c r="I741" t="s">
        <v>8088</v>
      </c>
    </row>
    <row r="742" spans="2:9">
      <c r="B742" t="s">
        <v>7986</v>
      </c>
      <c r="C742" t="s">
        <v>5606</v>
      </c>
      <c r="E742" t="s">
        <v>5607</v>
      </c>
      <c r="G742" t="s">
        <v>5608</v>
      </c>
      <c r="H742" t="s">
        <v>5703</v>
      </c>
      <c r="I742" t="s">
        <v>8092</v>
      </c>
    </row>
    <row r="743" spans="2:9">
      <c r="B743" t="s">
        <v>7988</v>
      </c>
      <c r="C743" t="s">
        <v>7989</v>
      </c>
      <c r="E743" t="s">
        <v>7990</v>
      </c>
      <c r="G743" t="s">
        <v>7991</v>
      </c>
      <c r="H743" t="s">
        <v>5703</v>
      </c>
      <c r="I743" t="s">
        <v>8096</v>
      </c>
    </row>
    <row r="744" spans="2:9">
      <c r="B744" t="s">
        <v>7993</v>
      </c>
      <c r="C744" t="s">
        <v>7994</v>
      </c>
      <c r="E744" t="s">
        <v>7995</v>
      </c>
      <c r="G744" t="s">
        <v>7996</v>
      </c>
      <c r="H744" t="s">
        <v>5703</v>
      </c>
      <c r="I744" t="s">
        <v>8100</v>
      </c>
    </row>
    <row r="745" spans="2:9">
      <c r="B745" t="s">
        <v>7998</v>
      </c>
      <c r="C745" t="s">
        <v>5611</v>
      </c>
      <c r="E745" t="s">
        <v>5612</v>
      </c>
      <c r="G745" t="s">
        <v>5613</v>
      </c>
      <c r="H745" t="s">
        <v>5703</v>
      </c>
      <c r="I745" t="s">
        <v>8104</v>
      </c>
    </row>
    <row r="746" spans="2:9">
      <c r="B746" t="s">
        <v>8000</v>
      </c>
      <c r="C746" t="s">
        <v>8001</v>
      </c>
      <c r="E746" t="s">
        <v>8002</v>
      </c>
      <c r="G746" t="s">
        <v>8003</v>
      </c>
      <c r="H746" t="s">
        <v>5703</v>
      </c>
      <c r="I746" t="s">
        <v>8108</v>
      </c>
    </row>
    <row r="747" spans="2:9">
      <c r="B747" t="s">
        <v>8005</v>
      </c>
      <c r="C747" t="s">
        <v>8006</v>
      </c>
      <c r="E747" t="s">
        <v>8007</v>
      </c>
      <c r="G747" t="s">
        <v>8008</v>
      </c>
      <c r="H747" t="s">
        <v>5703</v>
      </c>
      <c r="I747" t="s">
        <v>8112</v>
      </c>
    </row>
    <row r="748" spans="2:9">
      <c r="B748" t="s">
        <v>8010</v>
      </c>
      <c r="C748" t="s">
        <v>8011</v>
      </c>
      <c r="E748" t="s">
        <v>8012</v>
      </c>
      <c r="G748" t="s">
        <v>8013</v>
      </c>
      <c r="H748" t="s">
        <v>5703</v>
      </c>
      <c r="I748" t="s">
        <v>8116</v>
      </c>
    </row>
    <row r="749" spans="2:9">
      <c r="B749" t="s">
        <v>8015</v>
      </c>
      <c r="C749" t="s">
        <v>8016</v>
      </c>
      <c r="E749" t="s">
        <v>8017</v>
      </c>
      <c r="G749" t="s">
        <v>8018</v>
      </c>
      <c r="H749" t="s">
        <v>5703</v>
      </c>
      <c r="I749" t="s">
        <v>8120</v>
      </c>
    </row>
    <row r="750" spans="2:9">
      <c r="B750" t="s">
        <v>8020</v>
      </c>
      <c r="C750" t="s">
        <v>8021</v>
      </c>
      <c r="E750" t="s">
        <v>8022</v>
      </c>
      <c r="G750" t="s">
        <v>8023</v>
      </c>
      <c r="H750" t="s">
        <v>5703</v>
      </c>
      <c r="I750" t="s">
        <v>8124</v>
      </c>
    </row>
    <row r="751" spans="2:9">
      <c r="B751" t="s">
        <v>8025</v>
      </c>
      <c r="C751" t="s">
        <v>8026</v>
      </c>
      <c r="E751" t="s">
        <v>8027</v>
      </c>
      <c r="G751" t="s">
        <v>8028</v>
      </c>
      <c r="H751" t="s">
        <v>5703</v>
      </c>
      <c r="I751" t="s">
        <v>8128</v>
      </c>
    </row>
    <row r="752" spans="2:9">
      <c r="B752" t="s">
        <v>8030</v>
      </c>
      <c r="C752" t="s">
        <v>5616</v>
      </c>
      <c r="E752" t="s">
        <v>5617</v>
      </c>
      <c r="G752" t="s">
        <v>5618</v>
      </c>
      <c r="H752" t="s">
        <v>5703</v>
      </c>
      <c r="I752" t="s">
        <v>8132</v>
      </c>
    </row>
    <row r="753" spans="2:9">
      <c r="B753" t="s">
        <v>8032</v>
      </c>
      <c r="C753" t="s">
        <v>5621</v>
      </c>
      <c r="E753" t="s">
        <v>5622</v>
      </c>
      <c r="G753" t="s">
        <v>5623</v>
      </c>
      <c r="H753" t="s">
        <v>5703</v>
      </c>
      <c r="I753" t="s">
        <v>8136</v>
      </c>
    </row>
    <row r="754" spans="2:9">
      <c r="B754" t="s">
        <v>8034</v>
      </c>
      <c r="C754" t="s">
        <v>5626</v>
      </c>
      <c r="E754" t="s">
        <v>5627</v>
      </c>
      <c r="G754" t="s">
        <v>5628</v>
      </c>
      <c r="H754" t="s">
        <v>5703</v>
      </c>
      <c r="I754" t="s">
        <v>8140</v>
      </c>
    </row>
    <row r="755" spans="2:9">
      <c r="B755" t="s">
        <v>8036</v>
      </c>
      <c r="C755" t="s">
        <v>5631</v>
      </c>
      <c r="E755" t="s">
        <v>5632</v>
      </c>
      <c r="G755" t="s">
        <v>5633</v>
      </c>
      <c r="H755" t="s">
        <v>5703</v>
      </c>
      <c r="I755" t="s">
        <v>8141</v>
      </c>
    </row>
    <row r="756" spans="2:9">
      <c r="B756" t="s">
        <v>8038</v>
      </c>
      <c r="C756" t="s">
        <v>8039</v>
      </c>
      <c r="E756" t="s">
        <v>8040</v>
      </c>
      <c r="G756" t="s">
        <v>8041</v>
      </c>
      <c r="H756" t="s">
        <v>5703</v>
      </c>
      <c r="I756" t="s">
        <v>8142</v>
      </c>
    </row>
    <row r="757" spans="2:9">
      <c r="B757" t="s">
        <v>8043</v>
      </c>
      <c r="C757" t="s">
        <v>8044</v>
      </c>
      <c r="E757" t="s">
        <v>8045</v>
      </c>
      <c r="G757" t="s">
        <v>8046</v>
      </c>
      <c r="H757" t="s">
        <v>5703</v>
      </c>
      <c r="I757" t="s">
        <v>8144</v>
      </c>
    </row>
    <row r="758" spans="2:9">
      <c r="B758" t="s">
        <v>8048</v>
      </c>
      <c r="C758" t="s">
        <v>8049</v>
      </c>
      <c r="E758" t="s">
        <v>7127</v>
      </c>
      <c r="G758" t="s">
        <v>7128</v>
      </c>
      <c r="H758" t="s">
        <v>5703</v>
      </c>
      <c r="I758" t="s">
        <v>8147</v>
      </c>
    </row>
    <row r="759" spans="2:9">
      <c r="B759" t="s">
        <v>10523</v>
      </c>
      <c r="C759" t="s">
        <v>10328</v>
      </c>
      <c r="E759" t="s">
        <v>10329</v>
      </c>
      <c r="G759" t="s">
        <v>10330</v>
      </c>
      <c r="H759" t="s">
        <v>5703</v>
      </c>
      <c r="I759" t="s">
        <v>8148</v>
      </c>
    </row>
    <row r="760" spans="2:9">
      <c r="B760" t="s">
        <v>8052</v>
      </c>
      <c r="C760" t="s">
        <v>8053</v>
      </c>
      <c r="H760" t="s">
        <v>5703</v>
      </c>
      <c r="I760" t="s">
        <v>8153</v>
      </c>
    </row>
    <row r="761" spans="2:9">
      <c r="B761" t="s">
        <v>8055</v>
      </c>
      <c r="C761" t="s">
        <v>8056</v>
      </c>
      <c r="E761" t="s">
        <v>8057</v>
      </c>
      <c r="G761" t="s">
        <v>8058</v>
      </c>
      <c r="H761" t="s">
        <v>5703</v>
      </c>
      <c r="I761" t="s">
        <v>8158</v>
      </c>
    </row>
    <row r="762" spans="2:9">
      <c r="B762" t="s">
        <v>8060</v>
      </c>
      <c r="C762" t="s">
        <v>5637</v>
      </c>
      <c r="E762" t="s">
        <v>5638</v>
      </c>
      <c r="G762" t="s">
        <v>5639</v>
      </c>
      <c r="H762" t="s">
        <v>5703</v>
      </c>
      <c r="I762" t="s">
        <v>8163</v>
      </c>
    </row>
    <row r="763" spans="2:9">
      <c r="B763" t="s">
        <v>8062</v>
      </c>
      <c r="C763" t="s">
        <v>5642</v>
      </c>
      <c r="E763" t="s">
        <v>5643</v>
      </c>
      <c r="G763" t="s">
        <v>5644</v>
      </c>
      <c r="H763" t="s">
        <v>5703</v>
      </c>
      <c r="I763" t="s">
        <v>8168</v>
      </c>
    </row>
    <row r="764" spans="2:9">
      <c r="B764" t="s">
        <v>8064</v>
      </c>
      <c r="C764" t="s">
        <v>5647</v>
      </c>
      <c r="E764" t="s">
        <v>5648</v>
      </c>
      <c r="G764" t="s">
        <v>5649</v>
      </c>
      <c r="H764" t="s">
        <v>5703</v>
      </c>
      <c r="I764" t="s">
        <v>8173</v>
      </c>
    </row>
    <row r="765" spans="2:9">
      <c r="B765" t="s">
        <v>8066</v>
      </c>
      <c r="C765" t="s">
        <v>8067</v>
      </c>
      <c r="E765" t="s">
        <v>8068</v>
      </c>
      <c r="G765" t="s">
        <v>8069</v>
      </c>
      <c r="H765" t="s">
        <v>5703</v>
      </c>
      <c r="I765" t="s">
        <v>8178</v>
      </c>
    </row>
    <row r="766" spans="2:9">
      <c r="B766" t="s">
        <v>8071</v>
      </c>
      <c r="C766" t="s">
        <v>8072</v>
      </c>
      <c r="E766" t="s">
        <v>8073</v>
      </c>
      <c r="F766" t="s">
        <v>8074</v>
      </c>
      <c r="H766" t="s">
        <v>5703</v>
      </c>
      <c r="I766" t="s">
        <v>8180</v>
      </c>
    </row>
    <row r="767" spans="2:9">
      <c r="B767" t="s">
        <v>8076</v>
      </c>
      <c r="C767" t="s">
        <v>8077</v>
      </c>
      <c r="E767" t="s">
        <v>8078</v>
      </c>
      <c r="F767" t="s">
        <v>8079</v>
      </c>
      <c r="H767" t="s">
        <v>5703</v>
      </c>
      <c r="I767" t="s">
        <v>8181</v>
      </c>
    </row>
    <row r="768" spans="2:9">
      <c r="B768" t="s">
        <v>8081</v>
      </c>
      <c r="C768" t="s">
        <v>8082</v>
      </c>
      <c r="E768" t="s">
        <v>8083</v>
      </c>
      <c r="F768" t="s">
        <v>8074</v>
      </c>
      <c r="H768" t="s">
        <v>5703</v>
      </c>
      <c r="I768" t="s">
        <v>8182</v>
      </c>
    </row>
    <row r="769" spans="2:9">
      <c r="B769" t="s">
        <v>8085</v>
      </c>
      <c r="C769" t="s">
        <v>8086</v>
      </c>
      <c r="E769" t="s">
        <v>8087</v>
      </c>
      <c r="F769" t="s">
        <v>8079</v>
      </c>
      <c r="H769" t="s">
        <v>5703</v>
      </c>
      <c r="I769" t="s">
        <v>8184</v>
      </c>
    </row>
    <row r="770" spans="2:9">
      <c r="B770" t="s">
        <v>8089</v>
      </c>
      <c r="C770" t="s">
        <v>8090</v>
      </c>
      <c r="E770" t="s">
        <v>8091</v>
      </c>
      <c r="F770" t="s">
        <v>8074</v>
      </c>
      <c r="H770" t="s">
        <v>5703</v>
      </c>
      <c r="I770" t="s">
        <v>8186</v>
      </c>
    </row>
    <row r="771" spans="2:9">
      <c r="B771" t="s">
        <v>8093</v>
      </c>
      <c r="C771" t="s">
        <v>8094</v>
      </c>
      <c r="E771" t="s">
        <v>8095</v>
      </c>
      <c r="F771" t="s">
        <v>8074</v>
      </c>
      <c r="H771" t="s">
        <v>5703</v>
      </c>
      <c r="I771" t="s">
        <v>8187</v>
      </c>
    </row>
    <row r="772" spans="2:9">
      <c r="B772" t="s">
        <v>8097</v>
      </c>
      <c r="C772" t="s">
        <v>8098</v>
      </c>
      <c r="E772" t="s">
        <v>8099</v>
      </c>
      <c r="F772" t="s">
        <v>8079</v>
      </c>
      <c r="H772" t="s">
        <v>5703</v>
      </c>
      <c r="I772" t="s">
        <v>8190</v>
      </c>
    </row>
    <row r="773" spans="2:9">
      <c r="B773" t="s">
        <v>8101</v>
      </c>
      <c r="C773" t="s">
        <v>8102</v>
      </c>
      <c r="E773" t="s">
        <v>8103</v>
      </c>
      <c r="F773" t="s">
        <v>8079</v>
      </c>
      <c r="H773" t="s">
        <v>5703</v>
      </c>
      <c r="I773" t="s">
        <v>8191</v>
      </c>
    </row>
    <row r="774" spans="2:9">
      <c r="B774" t="s">
        <v>8105</v>
      </c>
      <c r="C774" t="s">
        <v>8106</v>
      </c>
      <c r="E774" t="s">
        <v>8107</v>
      </c>
      <c r="F774" t="s">
        <v>8074</v>
      </c>
      <c r="H774" t="s">
        <v>5703</v>
      </c>
      <c r="I774" t="s">
        <v>8194</v>
      </c>
    </row>
    <row r="775" spans="2:9">
      <c r="B775" t="s">
        <v>8109</v>
      </c>
      <c r="C775" t="s">
        <v>8110</v>
      </c>
      <c r="E775" t="s">
        <v>8111</v>
      </c>
      <c r="F775" t="s">
        <v>8079</v>
      </c>
      <c r="H775" t="s">
        <v>5703</v>
      </c>
      <c r="I775" t="s">
        <v>8195</v>
      </c>
    </row>
    <row r="776" spans="2:9">
      <c r="B776" t="s">
        <v>8113</v>
      </c>
      <c r="C776" t="s">
        <v>8114</v>
      </c>
      <c r="E776" t="s">
        <v>8115</v>
      </c>
      <c r="F776" t="s">
        <v>8074</v>
      </c>
      <c r="H776" t="s">
        <v>5703</v>
      </c>
      <c r="I776" t="s">
        <v>8198</v>
      </c>
    </row>
    <row r="777" spans="2:9">
      <c r="B777" t="s">
        <v>8117</v>
      </c>
      <c r="C777" t="s">
        <v>8118</v>
      </c>
      <c r="E777" t="s">
        <v>8119</v>
      </c>
      <c r="F777" t="s">
        <v>8074</v>
      </c>
      <c r="H777" t="s">
        <v>5703</v>
      </c>
      <c r="I777" t="s">
        <v>8199</v>
      </c>
    </row>
    <row r="778" spans="2:9">
      <c r="B778" t="s">
        <v>8121</v>
      </c>
      <c r="C778" t="s">
        <v>8122</v>
      </c>
      <c r="E778" t="s">
        <v>8123</v>
      </c>
      <c r="F778" t="s">
        <v>8074</v>
      </c>
      <c r="H778" t="s">
        <v>5703</v>
      </c>
      <c r="I778" t="s">
        <v>8202</v>
      </c>
    </row>
    <row r="779" spans="2:9">
      <c r="B779" t="s">
        <v>8125</v>
      </c>
      <c r="C779" t="s">
        <v>8126</v>
      </c>
      <c r="E779" t="s">
        <v>8127</v>
      </c>
      <c r="F779" t="s">
        <v>8074</v>
      </c>
      <c r="H779" t="s">
        <v>5703</v>
      </c>
      <c r="I779" t="s">
        <v>8205</v>
      </c>
    </row>
    <row r="780" spans="2:9">
      <c r="B780" t="s">
        <v>8129</v>
      </c>
      <c r="C780" t="s">
        <v>8130</v>
      </c>
      <c r="E780" t="s">
        <v>8131</v>
      </c>
      <c r="F780" t="s">
        <v>8079</v>
      </c>
      <c r="H780" t="s">
        <v>5703</v>
      </c>
      <c r="I780" t="s">
        <v>8208</v>
      </c>
    </row>
    <row r="781" spans="2:9">
      <c r="B781" t="s">
        <v>8133</v>
      </c>
      <c r="C781" t="s">
        <v>8134</v>
      </c>
      <c r="E781" t="s">
        <v>8135</v>
      </c>
      <c r="F781" t="s">
        <v>8079</v>
      </c>
      <c r="H781" t="s">
        <v>5703</v>
      </c>
      <c r="I781" t="s">
        <v>8211</v>
      </c>
    </row>
    <row r="782" spans="2:9">
      <c r="B782" t="s">
        <v>8137</v>
      </c>
      <c r="C782" t="s">
        <v>8138</v>
      </c>
      <c r="E782" t="s">
        <v>8139</v>
      </c>
      <c r="F782" t="s">
        <v>8079</v>
      </c>
      <c r="H782" t="s">
        <v>5703</v>
      </c>
      <c r="I782" t="s">
        <v>8216</v>
      </c>
    </row>
    <row r="783" spans="2:9">
      <c r="B783" t="s">
        <v>8143</v>
      </c>
      <c r="C783" t="s">
        <v>5652</v>
      </c>
      <c r="H783" t="s">
        <v>5703</v>
      </c>
      <c r="I783" t="s">
        <v>8223</v>
      </c>
    </row>
    <row r="784" spans="2:9">
      <c r="B784" t="s">
        <v>8145</v>
      </c>
      <c r="C784" t="s">
        <v>8146</v>
      </c>
      <c r="H784" t="s">
        <v>5703</v>
      </c>
      <c r="I784" t="s">
        <v>8224</v>
      </c>
    </row>
    <row r="785" spans="2:9">
      <c r="B785" t="s">
        <v>10524</v>
      </c>
      <c r="C785" t="s">
        <v>10525</v>
      </c>
      <c r="H785" t="s">
        <v>5703</v>
      </c>
      <c r="I785" t="s">
        <v>8225</v>
      </c>
    </row>
    <row r="786" spans="2:9">
      <c r="B786" t="s">
        <v>8149</v>
      </c>
      <c r="C786" t="s">
        <v>8150</v>
      </c>
      <c r="E786" t="s">
        <v>8151</v>
      </c>
      <c r="G786" t="s">
        <v>8152</v>
      </c>
      <c r="H786" t="s">
        <v>5703</v>
      </c>
      <c r="I786" t="s">
        <v>8226</v>
      </c>
    </row>
    <row r="787" spans="2:9">
      <c r="B787" t="s">
        <v>8154</v>
      </c>
      <c r="C787" t="s">
        <v>8155</v>
      </c>
      <c r="E787" t="s">
        <v>8156</v>
      </c>
      <c r="G787" t="s">
        <v>8157</v>
      </c>
      <c r="H787" t="s">
        <v>5703</v>
      </c>
      <c r="I787" t="s">
        <v>8227</v>
      </c>
    </row>
    <row r="788" spans="2:9">
      <c r="B788" t="s">
        <v>8159</v>
      </c>
      <c r="C788" t="s">
        <v>8160</v>
      </c>
      <c r="E788" t="s">
        <v>8161</v>
      </c>
      <c r="G788" t="s">
        <v>8162</v>
      </c>
      <c r="H788" t="s">
        <v>5703</v>
      </c>
      <c r="I788" t="s">
        <v>8228</v>
      </c>
    </row>
    <row r="789" spans="2:9">
      <c r="B789" t="s">
        <v>8164</v>
      </c>
      <c r="C789" t="s">
        <v>8165</v>
      </c>
      <c r="E789" t="s">
        <v>8166</v>
      </c>
      <c r="G789" t="s">
        <v>8167</v>
      </c>
      <c r="H789" t="s">
        <v>5703</v>
      </c>
      <c r="I789" t="s">
        <v>8231</v>
      </c>
    </row>
    <row r="790" spans="2:9">
      <c r="B790" t="s">
        <v>8169</v>
      </c>
      <c r="C790" t="s">
        <v>8170</v>
      </c>
      <c r="E790" t="s">
        <v>8171</v>
      </c>
      <c r="G790" t="s">
        <v>8172</v>
      </c>
      <c r="H790" t="s">
        <v>5703</v>
      </c>
      <c r="I790" t="s">
        <v>8234</v>
      </c>
    </row>
    <row r="791" spans="2:9">
      <c r="B791" t="s">
        <v>8174</v>
      </c>
      <c r="C791" t="s">
        <v>8175</v>
      </c>
      <c r="E791" t="s">
        <v>8176</v>
      </c>
      <c r="G791" t="s">
        <v>8177</v>
      </c>
      <c r="H791" t="s">
        <v>5703</v>
      </c>
      <c r="I791" t="s">
        <v>8237</v>
      </c>
    </row>
    <row r="792" spans="2:9">
      <c r="B792" t="s">
        <v>8179</v>
      </c>
      <c r="C792" t="s">
        <v>5655</v>
      </c>
      <c r="E792" t="s">
        <v>5656</v>
      </c>
      <c r="G792" t="s">
        <v>5657</v>
      </c>
      <c r="H792" t="s">
        <v>5703</v>
      </c>
      <c r="I792" t="s">
        <v>8240</v>
      </c>
    </row>
    <row r="793" spans="2:9">
      <c r="B793" t="s">
        <v>7063</v>
      </c>
      <c r="C793" t="s">
        <v>7064</v>
      </c>
      <c r="E793" t="s">
        <v>7065</v>
      </c>
      <c r="F793" t="s">
        <v>7066</v>
      </c>
      <c r="H793" t="s">
        <v>5703</v>
      </c>
      <c r="I793" t="s">
        <v>8243</v>
      </c>
    </row>
    <row r="794" spans="2:9">
      <c r="B794" t="s">
        <v>7096</v>
      </c>
      <c r="C794" t="s">
        <v>7097</v>
      </c>
      <c r="E794" t="s">
        <v>7098</v>
      </c>
      <c r="F794" t="s">
        <v>7099</v>
      </c>
      <c r="H794" t="s">
        <v>5703</v>
      </c>
      <c r="I794" t="s">
        <v>8246</v>
      </c>
    </row>
    <row r="795" spans="2:9">
      <c r="B795" t="s">
        <v>8183</v>
      </c>
      <c r="C795" t="s">
        <v>5660</v>
      </c>
      <c r="E795" t="s">
        <v>5661</v>
      </c>
      <c r="G795" t="s">
        <v>5662</v>
      </c>
      <c r="H795" t="s">
        <v>5703</v>
      </c>
      <c r="I795" t="s">
        <v>8250</v>
      </c>
    </row>
    <row r="796" spans="2:9">
      <c r="B796" t="s">
        <v>8185</v>
      </c>
      <c r="C796" t="s">
        <v>5665</v>
      </c>
      <c r="E796" t="s">
        <v>5666</v>
      </c>
      <c r="G796" t="s">
        <v>5667</v>
      </c>
      <c r="H796" t="s">
        <v>5703</v>
      </c>
      <c r="I796" t="s">
        <v>8255</v>
      </c>
    </row>
    <row r="797" spans="2:9">
      <c r="B797" t="s">
        <v>10526</v>
      </c>
      <c r="C797" t="s">
        <v>10527</v>
      </c>
      <c r="H797" t="s">
        <v>5703</v>
      </c>
      <c r="I797" t="s">
        <v>8261</v>
      </c>
    </row>
    <row r="798" spans="2:9">
      <c r="B798" t="s">
        <v>8188</v>
      </c>
      <c r="C798" t="s">
        <v>8189</v>
      </c>
      <c r="H798" t="s">
        <v>5703</v>
      </c>
      <c r="I798" t="s">
        <v>8266</v>
      </c>
    </row>
    <row r="799" spans="2:9">
      <c r="B799" t="s">
        <v>10528</v>
      </c>
      <c r="C799" t="s">
        <v>10529</v>
      </c>
      <c r="H799" t="s">
        <v>5703</v>
      </c>
      <c r="I799" t="s">
        <v>8268</v>
      </c>
    </row>
    <row r="800" spans="2:9">
      <c r="B800" t="s">
        <v>8192</v>
      </c>
      <c r="C800" t="s">
        <v>8193</v>
      </c>
      <c r="H800" t="s">
        <v>5703</v>
      </c>
      <c r="I800" t="s">
        <v>8270</v>
      </c>
    </row>
    <row r="801" spans="2:9">
      <c r="B801" t="s">
        <v>10530</v>
      </c>
      <c r="C801" t="s">
        <v>10531</v>
      </c>
      <c r="H801" t="s">
        <v>5703</v>
      </c>
      <c r="I801" t="s">
        <v>8275</v>
      </c>
    </row>
    <row r="802" spans="2:9">
      <c r="B802" t="s">
        <v>8196</v>
      </c>
      <c r="C802" t="s">
        <v>8197</v>
      </c>
      <c r="H802" t="s">
        <v>5703</v>
      </c>
      <c r="I802" t="s">
        <v>8277</v>
      </c>
    </row>
    <row r="803" spans="2:9">
      <c r="B803" t="s">
        <v>10532</v>
      </c>
      <c r="C803" t="s">
        <v>10533</v>
      </c>
      <c r="H803" t="s">
        <v>5703</v>
      </c>
      <c r="I803" t="s">
        <v>8282</v>
      </c>
    </row>
    <row r="804" spans="2:9">
      <c r="B804" t="s">
        <v>8200</v>
      </c>
      <c r="C804" t="s">
        <v>8201</v>
      </c>
      <c r="H804" t="s">
        <v>5703</v>
      </c>
      <c r="I804" t="s">
        <v>8284</v>
      </c>
    </row>
    <row r="805" spans="2:9">
      <c r="B805" t="s">
        <v>8203</v>
      </c>
      <c r="C805" t="s">
        <v>8204</v>
      </c>
      <c r="H805" t="s">
        <v>5703</v>
      </c>
      <c r="I805" t="s">
        <v>8286</v>
      </c>
    </row>
    <row r="806" spans="2:9">
      <c r="B806" t="s">
        <v>8206</v>
      </c>
      <c r="C806" t="s">
        <v>8207</v>
      </c>
      <c r="H806" t="s">
        <v>5703</v>
      </c>
      <c r="I806" t="s">
        <v>8289</v>
      </c>
    </row>
    <row r="807" spans="2:9">
      <c r="B807" t="s">
        <v>8209</v>
      </c>
      <c r="C807" t="s">
        <v>8210</v>
      </c>
      <c r="H807" t="s">
        <v>5703</v>
      </c>
      <c r="I807" t="s">
        <v>8295</v>
      </c>
    </row>
    <row r="808" spans="2:9">
      <c r="B808" t="s">
        <v>8212</v>
      </c>
      <c r="C808" t="s">
        <v>8213</v>
      </c>
      <c r="E808" t="s">
        <v>8214</v>
      </c>
      <c r="G808" t="s">
        <v>8215</v>
      </c>
      <c r="H808" t="s">
        <v>5703</v>
      </c>
      <c r="I808" t="s">
        <v>8299</v>
      </c>
    </row>
    <row r="809" spans="2:9">
      <c r="B809" t="s">
        <v>8217</v>
      </c>
      <c r="C809" t="s">
        <v>8218</v>
      </c>
      <c r="G809" t="s">
        <v>10536</v>
      </c>
      <c r="H809" t="s">
        <v>5703</v>
      </c>
      <c r="I809" t="s">
        <v>8301</v>
      </c>
    </row>
    <row r="810" spans="2:9">
      <c r="B810" t="s">
        <v>8219</v>
      </c>
      <c r="C810" t="s">
        <v>8220</v>
      </c>
      <c r="H810" t="s">
        <v>5703</v>
      </c>
      <c r="I810" t="s">
        <v>8303</v>
      </c>
    </row>
    <row r="811" spans="2:9">
      <c r="B811" t="s">
        <v>8221</v>
      </c>
      <c r="C811" t="s">
        <v>8222</v>
      </c>
      <c r="H811" t="s">
        <v>5703</v>
      </c>
      <c r="I811" t="s">
        <v>8305</v>
      </c>
    </row>
    <row r="812" spans="2:9">
      <c r="B812" t="s">
        <v>10537</v>
      </c>
      <c r="C812" t="s">
        <v>10538</v>
      </c>
      <c r="H812" t="s">
        <v>5703</v>
      </c>
      <c r="I812" t="s">
        <v>8307</v>
      </c>
    </row>
    <row r="813" spans="2:9">
      <c r="B813" t="s">
        <v>10539</v>
      </c>
      <c r="C813" t="s">
        <v>10540</v>
      </c>
      <c r="H813" t="s">
        <v>5703</v>
      </c>
      <c r="I813" t="s">
        <v>8309</v>
      </c>
    </row>
    <row r="814" spans="2:9">
      <c r="B814" t="s">
        <v>10541</v>
      </c>
      <c r="C814" t="s">
        <v>10542</v>
      </c>
      <c r="H814" t="s">
        <v>5703</v>
      </c>
      <c r="I814" t="s">
        <v>8312</v>
      </c>
    </row>
    <row r="815" spans="2:9">
      <c r="B815" t="s">
        <v>10543</v>
      </c>
      <c r="C815" t="s">
        <v>10544</v>
      </c>
      <c r="H815" t="s">
        <v>5703</v>
      </c>
      <c r="I815" t="s">
        <v>8314</v>
      </c>
    </row>
    <row r="816" spans="2:9">
      <c r="B816" t="s">
        <v>10545</v>
      </c>
      <c r="C816" t="s">
        <v>10546</v>
      </c>
      <c r="H816" t="s">
        <v>5703</v>
      </c>
      <c r="I816" t="s">
        <v>8316</v>
      </c>
    </row>
    <row r="817" spans="2:9">
      <c r="B817" t="s">
        <v>8229</v>
      </c>
      <c r="C817" t="s">
        <v>8230</v>
      </c>
      <c r="H817" t="s">
        <v>5703</v>
      </c>
      <c r="I817" t="s">
        <v>8318</v>
      </c>
    </row>
    <row r="818" spans="2:9">
      <c r="B818" t="s">
        <v>8232</v>
      </c>
      <c r="C818" t="s">
        <v>8233</v>
      </c>
      <c r="H818" t="s">
        <v>5703</v>
      </c>
      <c r="I818" t="s">
        <v>8320</v>
      </c>
    </row>
    <row r="819" spans="2:9">
      <c r="B819" t="s">
        <v>8235</v>
      </c>
      <c r="C819" t="s">
        <v>8236</v>
      </c>
      <c r="H819" t="s">
        <v>5703</v>
      </c>
      <c r="I819" t="s">
        <v>8322</v>
      </c>
    </row>
    <row r="820" spans="2:9">
      <c r="B820" t="s">
        <v>8238</v>
      </c>
      <c r="C820" t="s">
        <v>8239</v>
      </c>
      <c r="H820" t="s">
        <v>5703</v>
      </c>
      <c r="I820" t="s">
        <v>8324</v>
      </c>
    </row>
    <row r="821" spans="2:9">
      <c r="B821" t="s">
        <v>8241</v>
      </c>
      <c r="C821" t="s">
        <v>8242</v>
      </c>
      <c r="H821" t="s">
        <v>5703</v>
      </c>
      <c r="I821" t="s">
        <v>8326</v>
      </c>
    </row>
    <row r="822" spans="2:9">
      <c r="B822" t="s">
        <v>8244</v>
      </c>
      <c r="C822" t="s">
        <v>8245</v>
      </c>
      <c r="H822" t="s">
        <v>5703</v>
      </c>
      <c r="I822" t="s">
        <v>8328</v>
      </c>
    </row>
    <row r="823" spans="2:9">
      <c r="B823" t="s">
        <v>8247</v>
      </c>
      <c r="C823" t="s">
        <v>8248</v>
      </c>
      <c r="E823" t="s">
        <v>8249</v>
      </c>
      <c r="F823" t="s">
        <v>8074</v>
      </c>
      <c r="H823" t="s">
        <v>5703</v>
      </c>
      <c r="I823" t="s">
        <v>8330</v>
      </c>
    </row>
    <row r="824" spans="2:9">
      <c r="B824" t="s">
        <v>8251</v>
      </c>
      <c r="C824" t="s">
        <v>8252</v>
      </c>
      <c r="E824" t="s">
        <v>8253</v>
      </c>
      <c r="F824" t="s">
        <v>8254</v>
      </c>
      <c r="H824" t="s">
        <v>5703</v>
      </c>
      <c r="I824" t="s">
        <v>8332</v>
      </c>
    </row>
    <row r="825" spans="2:9">
      <c r="B825" t="s">
        <v>8256</v>
      </c>
      <c r="C825" t="s">
        <v>8257</v>
      </c>
      <c r="E825" t="s">
        <v>8258</v>
      </c>
      <c r="G825" t="s">
        <v>8259</v>
      </c>
      <c r="H825" t="s">
        <v>5703</v>
      </c>
      <c r="I825" t="s">
        <v>8334</v>
      </c>
    </row>
    <row r="826" spans="2:9">
      <c r="B826" t="s">
        <v>8260</v>
      </c>
      <c r="C826" t="s">
        <v>5670</v>
      </c>
      <c r="E826" t="s">
        <v>5671</v>
      </c>
      <c r="G826" t="s">
        <v>5672</v>
      </c>
      <c r="H826" t="s">
        <v>5703</v>
      </c>
      <c r="I826" t="s">
        <v>8336</v>
      </c>
    </row>
    <row r="827" spans="2:9">
      <c r="B827" t="s">
        <v>8262</v>
      </c>
      <c r="C827" t="s">
        <v>8263</v>
      </c>
      <c r="E827" t="s">
        <v>8264</v>
      </c>
      <c r="G827" t="s">
        <v>8265</v>
      </c>
      <c r="H827" t="s">
        <v>5703</v>
      </c>
      <c r="I827" t="s">
        <v>8338</v>
      </c>
    </row>
    <row r="828" spans="2:9">
      <c r="B828" t="s">
        <v>8267</v>
      </c>
      <c r="C828" t="s">
        <v>5675</v>
      </c>
      <c r="E828" t="s">
        <v>5676</v>
      </c>
      <c r="G828" t="s">
        <v>5677</v>
      </c>
      <c r="H828" t="s">
        <v>5703</v>
      </c>
      <c r="I828" t="s">
        <v>8340</v>
      </c>
    </row>
    <row r="829" spans="2:9">
      <c r="B829" t="s">
        <v>8269</v>
      </c>
      <c r="C829" t="s">
        <v>5680</v>
      </c>
      <c r="E829" t="s">
        <v>5681</v>
      </c>
      <c r="G829" t="s">
        <v>5682</v>
      </c>
      <c r="H829" t="s">
        <v>5703</v>
      </c>
      <c r="I829" t="s">
        <v>8342</v>
      </c>
    </row>
    <row r="830" spans="2:9">
      <c r="B830" t="s">
        <v>8271</v>
      </c>
      <c r="C830" t="s">
        <v>8272</v>
      </c>
      <c r="E830" t="s">
        <v>8273</v>
      </c>
      <c r="G830" t="s">
        <v>8274</v>
      </c>
      <c r="H830" t="s">
        <v>5703</v>
      </c>
      <c r="I830" t="s">
        <v>8344</v>
      </c>
    </row>
    <row r="831" spans="2:9">
      <c r="B831" t="s">
        <v>8276</v>
      </c>
      <c r="C831" t="s">
        <v>5685</v>
      </c>
      <c r="E831" t="s">
        <v>5686</v>
      </c>
      <c r="G831" t="s">
        <v>5687</v>
      </c>
      <c r="H831" t="s">
        <v>5703</v>
      </c>
      <c r="I831" t="s">
        <v>8346</v>
      </c>
    </row>
    <row r="832" spans="2:9">
      <c r="B832" t="s">
        <v>8278</v>
      </c>
      <c r="C832" t="s">
        <v>8279</v>
      </c>
      <c r="E832" t="s">
        <v>8280</v>
      </c>
      <c r="G832" t="s">
        <v>8281</v>
      </c>
      <c r="H832" t="s">
        <v>5703</v>
      </c>
      <c r="I832" t="s">
        <v>8348</v>
      </c>
    </row>
    <row r="833" spans="2:9">
      <c r="B833" t="s">
        <v>8283</v>
      </c>
      <c r="C833" t="s">
        <v>5690</v>
      </c>
      <c r="E833" t="s">
        <v>5691</v>
      </c>
      <c r="G833" t="s">
        <v>5692</v>
      </c>
      <c r="H833" t="s">
        <v>5703</v>
      </c>
      <c r="I833" t="s">
        <v>8350</v>
      </c>
    </row>
    <row r="834" spans="2:9">
      <c r="B834" t="s">
        <v>8285</v>
      </c>
      <c r="C834" t="s">
        <v>5695</v>
      </c>
      <c r="E834" t="s">
        <v>5696</v>
      </c>
      <c r="G834" t="s">
        <v>5697</v>
      </c>
      <c r="H834" t="s">
        <v>5703</v>
      </c>
      <c r="I834" t="s">
        <v>8352</v>
      </c>
    </row>
    <row r="835" spans="2:9">
      <c r="B835" t="s">
        <v>8287</v>
      </c>
      <c r="C835" t="s">
        <v>8288</v>
      </c>
      <c r="H835" t="s">
        <v>5703</v>
      </c>
      <c r="I835" t="s">
        <v>8354</v>
      </c>
    </row>
    <row r="836" spans="2:9">
      <c r="B836" t="s">
        <v>8290</v>
      </c>
      <c r="C836" t="s">
        <v>5094</v>
      </c>
      <c r="E836" t="s">
        <v>5095</v>
      </c>
      <c r="G836" t="s">
        <v>5096</v>
      </c>
      <c r="H836" t="s">
        <v>3</v>
      </c>
      <c r="I836" t="s">
        <v>8356</v>
      </c>
    </row>
    <row r="837" spans="2:9">
      <c r="B837" t="s">
        <v>8291</v>
      </c>
      <c r="C837" t="s">
        <v>5100</v>
      </c>
      <c r="E837" t="s">
        <v>5101</v>
      </c>
      <c r="G837" t="s">
        <v>5102</v>
      </c>
      <c r="H837" t="s">
        <v>3</v>
      </c>
      <c r="I837" t="s">
        <v>8358</v>
      </c>
    </row>
    <row r="838" spans="2:9">
      <c r="B838" t="s">
        <v>8292</v>
      </c>
      <c r="C838" t="s">
        <v>8293</v>
      </c>
      <c r="E838" t="s">
        <v>8294</v>
      </c>
      <c r="F838" t="s">
        <v>5789</v>
      </c>
      <c r="H838" t="s">
        <v>3</v>
      </c>
      <c r="I838" t="s">
        <v>8360</v>
      </c>
    </row>
    <row r="839" spans="2:9">
      <c r="B839" t="s">
        <v>8296</v>
      </c>
      <c r="C839" t="s">
        <v>5105</v>
      </c>
      <c r="E839" t="s">
        <v>5106</v>
      </c>
      <c r="G839" t="s">
        <v>5107</v>
      </c>
      <c r="H839" t="s">
        <v>3</v>
      </c>
      <c r="I839" t="s">
        <v>8362</v>
      </c>
    </row>
    <row r="840" spans="2:9">
      <c r="B840" t="s">
        <v>10547</v>
      </c>
      <c r="C840" t="s">
        <v>10297</v>
      </c>
      <c r="E840" t="s">
        <v>5109</v>
      </c>
      <c r="G840" t="s">
        <v>5110</v>
      </c>
      <c r="H840" t="s">
        <v>3</v>
      </c>
      <c r="I840" t="s">
        <v>8364</v>
      </c>
    </row>
    <row r="841" spans="2:9">
      <c r="B841" t="s">
        <v>8297</v>
      </c>
      <c r="C841" t="s">
        <v>5113</v>
      </c>
      <c r="E841" t="s">
        <v>5114</v>
      </c>
      <c r="G841" t="s">
        <v>5115</v>
      </c>
      <c r="H841" t="s">
        <v>3</v>
      </c>
      <c r="I841" t="s">
        <v>8366</v>
      </c>
    </row>
    <row r="842" spans="2:9">
      <c r="B842" t="s">
        <v>8298</v>
      </c>
      <c r="C842" t="s">
        <v>5118</v>
      </c>
      <c r="E842" t="s">
        <v>5119</v>
      </c>
      <c r="G842" t="s">
        <v>5120</v>
      </c>
      <c r="H842" t="s">
        <v>3</v>
      </c>
      <c r="I842" t="s">
        <v>8368</v>
      </c>
    </row>
    <row r="843" spans="2:9">
      <c r="B843" t="s">
        <v>8300</v>
      </c>
      <c r="C843" t="s">
        <v>5123</v>
      </c>
      <c r="E843" t="s">
        <v>5124</v>
      </c>
      <c r="G843" t="s">
        <v>5125</v>
      </c>
      <c r="H843" t="s">
        <v>3</v>
      </c>
      <c r="I843" t="s">
        <v>8370</v>
      </c>
    </row>
    <row r="844" spans="2:9">
      <c r="B844" t="s">
        <v>8302</v>
      </c>
      <c r="C844" t="s">
        <v>5128</v>
      </c>
      <c r="E844" t="s">
        <v>5129</v>
      </c>
      <c r="G844" t="s">
        <v>5130</v>
      </c>
      <c r="H844" t="s">
        <v>3</v>
      </c>
      <c r="I844" t="s">
        <v>8372</v>
      </c>
    </row>
    <row r="845" spans="2:9">
      <c r="B845" t="s">
        <v>8304</v>
      </c>
      <c r="C845" t="s">
        <v>5133</v>
      </c>
      <c r="H845" t="s">
        <v>3</v>
      </c>
      <c r="I845" t="s">
        <v>8374</v>
      </c>
    </row>
    <row r="846" spans="2:9">
      <c r="B846" t="s">
        <v>8306</v>
      </c>
      <c r="C846" t="s">
        <v>5136</v>
      </c>
      <c r="H846" t="s">
        <v>3</v>
      </c>
      <c r="I846" t="s">
        <v>8376</v>
      </c>
    </row>
    <row r="847" spans="2:9">
      <c r="B847" t="s">
        <v>8308</v>
      </c>
      <c r="C847" t="s">
        <v>5139</v>
      </c>
      <c r="E847" t="s">
        <v>5140</v>
      </c>
      <c r="G847" t="s">
        <v>5141</v>
      </c>
      <c r="H847" t="s">
        <v>3</v>
      </c>
      <c r="I847" t="s">
        <v>8378</v>
      </c>
    </row>
    <row r="848" spans="2:9">
      <c r="B848" t="s">
        <v>8310</v>
      </c>
      <c r="C848" t="s">
        <v>8311</v>
      </c>
      <c r="G848" t="s">
        <v>10548</v>
      </c>
      <c r="H848" t="s">
        <v>3</v>
      </c>
      <c r="I848" t="s">
        <v>8380</v>
      </c>
    </row>
    <row r="849" spans="2:9">
      <c r="B849" t="s">
        <v>8313</v>
      </c>
      <c r="C849" t="s">
        <v>6485</v>
      </c>
      <c r="H849" t="s">
        <v>3</v>
      </c>
      <c r="I849" t="s">
        <v>8382</v>
      </c>
    </row>
    <row r="850" spans="2:9">
      <c r="B850" t="s">
        <v>8315</v>
      </c>
      <c r="C850" t="s">
        <v>5144</v>
      </c>
      <c r="E850" t="s">
        <v>5145</v>
      </c>
      <c r="G850" t="s">
        <v>5146</v>
      </c>
      <c r="H850" t="s">
        <v>3</v>
      </c>
      <c r="I850" t="s">
        <v>8385</v>
      </c>
    </row>
    <row r="851" spans="2:9">
      <c r="B851" t="s">
        <v>8317</v>
      </c>
      <c r="C851" t="s">
        <v>5149</v>
      </c>
      <c r="E851" t="s">
        <v>5150</v>
      </c>
      <c r="G851" t="s">
        <v>5151</v>
      </c>
      <c r="H851" t="s">
        <v>3</v>
      </c>
      <c r="I851" t="s">
        <v>8388</v>
      </c>
    </row>
    <row r="852" spans="2:9">
      <c r="B852" t="s">
        <v>8319</v>
      </c>
      <c r="C852" t="s">
        <v>5154</v>
      </c>
      <c r="E852" t="s">
        <v>5155</v>
      </c>
      <c r="G852" t="s">
        <v>5156</v>
      </c>
      <c r="H852" t="s">
        <v>3</v>
      </c>
      <c r="I852" t="s">
        <v>8390</v>
      </c>
    </row>
    <row r="853" spans="2:9">
      <c r="B853" t="s">
        <v>8321</v>
      </c>
      <c r="C853" t="s">
        <v>5159</v>
      </c>
      <c r="E853" t="s">
        <v>5160</v>
      </c>
      <c r="G853" t="s">
        <v>5161</v>
      </c>
      <c r="H853" t="s">
        <v>3</v>
      </c>
      <c r="I853" t="s">
        <v>8392</v>
      </c>
    </row>
    <row r="854" spans="2:9">
      <c r="B854" t="s">
        <v>8323</v>
      </c>
      <c r="C854" t="s">
        <v>5164</v>
      </c>
      <c r="E854" t="s">
        <v>5165</v>
      </c>
      <c r="G854" t="s">
        <v>5166</v>
      </c>
      <c r="H854" t="s">
        <v>3</v>
      </c>
      <c r="I854" t="s">
        <v>8394</v>
      </c>
    </row>
    <row r="855" spans="2:9">
      <c r="B855" t="s">
        <v>8325</v>
      </c>
      <c r="C855" t="s">
        <v>5169</v>
      </c>
      <c r="E855" t="s">
        <v>5170</v>
      </c>
      <c r="G855" t="s">
        <v>5171</v>
      </c>
      <c r="H855" t="s">
        <v>3</v>
      </c>
      <c r="I855" t="s">
        <v>8397</v>
      </c>
    </row>
    <row r="856" spans="2:9">
      <c r="B856" t="s">
        <v>8327</v>
      </c>
      <c r="C856" t="s">
        <v>5174</v>
      </c>
      <c r="E856" t="s">
        <v>5175</v>
      </c>
      <c r="G856" t="s">
        <v>5176</v>
      </c>
      <c r="H856" t="s">
        <v>3</v>
      </c>
      <c r="I856" t="s">
        <v>8400</v>
      </c>
    </row>
    <row r="857" spans="2:9">
      <c r="B857" t="s">
        <v>8329</v>
      </c>
      <c r="C857" t="s">
        <v>5179</v>
      </c>
      <c r="E857" t="s">
        <v>5180</v>
      </c>
      <c r="G857" t="s">
        <v>5181</v>
      </c>
      <c r="H857" t="s">
        <v>3</v>
      </c>
      <c r="I857" t="s">
        <v>8401</v>
      </c>
    </row>
    <row r="858" spans="2:9">
      <c r="B858" t="s">
        <v>8331</v>
      </c>
      <c r="C858" t="s">
        <v>6633</v>
      </c>
      <c r="E858" t="s">
        <v>6634</v>
      </c>
      <c r="G858" t="s">
        <v>6635</v>
      </c>
      <c r="H858" t="s">
        <v>3</v>
      </c>
      <c r="I858" t="s">
        <v>8403</v>
      </c>
    </row>
    <row r="859" spans="2:9">
      <c r="B859" t="s">
        <v>8333</v>
      </c>
      <c r="C859" t="s">
        <v>6641</v>
      </c>
      <c r="G859" t="s">
        <v>10435</v>
      </c>
      <c r="H859" t="s">
        <v>3</v>
      </c>
      <c r="I859" t="s">
        <v>8405</v>
      </c>
    </row>
    <row r="860" spans="2:9">
      <c r="B860" t="s">
        <v>8335</v>
      </c>
      <c r="C860" t="s">
        <v>5184</v>
      </c>
      <c r="E860" t="s">
        <v>5185</v>
      </c>
      <c r="G860" t="s">
        <v>10298</v>
      </c>
      <c r="H860" t="s">
        <v>3</v>
      </c>
      <c r="I860" t="s">
        <v>8407</v>
      </c>
    </row>
    <row r="861" spans="2:9">
      <c r="B861" t="s">
        <v>8337</v>
      </c>
      <c r="C861" t="s">
        <v>5188</v>
      </c>
      <c r="E861" t="s">
        <v>5189</v>
      </c>
      <c r="G861" t="s">
        <v>5190</v>
      </c>
      <c r="H861" t="s">
        <v>3</v>
      </c>
      <c r="I861" t="s">
        <v>8409</v>
      </c>
    </row>
    <row r="862" spans="2:9">
      <c r="B862" t="s">
        <v>8339</v>
      </c>
      <c r="C862" t="s">
        <v>5193</v>
      </c>
      <c r="E862" t="s">
        <v>5194</v>
      </c>
      <c r="G862" t="s">
        <v>5195</v>
      </c>
      <c r="H862" t="s">
        <v>3</v>
      </c>
      <c r="I862" t="s">
        <v>8411</v>
      </c>
    </row>
    <row r="863" spans="2:9">
      <c r="B863" t="s">
        <v>8341</v>
      </c>
      <c r="C863" t="s">
        <v>5198</v>
      </c>
      <c r="E863" t="s">
        <v>5199</v>
      </c>
      <c r="G863" t="s">
        <v>5200</v>
      </c>
      <c r="H863" t="s">
        <v>3</v>
      </c>
      <c r="I863" t="s">
        <v>8413</v>
      </c>
    </row>
    <row r="864" spans="2:9">
      <c r="B864" t="s">
        <v>8343</v>
      </c>
      <c r="C864" t="s">
        <v>5203</v>
      </c>
      <c r="E864" t="s">
        <v>5204</v>
      </c>
      <c r="G864" t="s">
        <v>5205</v>
      </c>
      <c r="H864" t="s">
        <v>3</v>
      </c>
      <c r="I864" t="s">
        <v>8415</v>
      </c>
    </row>
    <row r="865" spans="2:9">
      <c r="B865" t="s">
        <v>8345</v>
      </c>
      <c r="C865" t="s">
        <v>5208</v>
      </c>
      <c r="E865" t="s">
        <v>5209</v>
      </c>
      <c r="G865" t="s">
        <v>5210</v>
      </c>
      <c r="H865" t="s">
        <v>3</v>
      </c>
      <c r="I865" t="s">
        <v>8417</v>
      </c>
    </row>
    <row r="866" spans="2:9">
      <c r="B866" t="s">
        <v>8347</v>
      </c>
      <c r="C866" t="s">
        <v>5213</v>
      </c>
      <c r="E866" t="s">
        <v>5214</v>
      </c>
      <c r="G866" t="s">
        <v>5215</v>
      </c>
      <c r="H866" t="s">
        <v>3</v>
      </c>
      <c r="I866" t="s">
        <v>8419</v>
      </c>
    </row>
    <row r="867" spans="2:9">
      <c r="B867" t="s">
        <v>8349</v>
      </c>
      <c r="C867" t="s">
        <v>5218</v>
      </c>
      <c r="E867" t="s">
        <v>5219</v>
      </c>
      <c r="G867" t="s">
        <v>5220</v>
      </c>
      <c r="H867" t="s">
        <v>3</v>
      </c>
      <c r="I867" t="s">
        <v>8421</v>
      </c>
    </row>
    <row r="868" spans="2:9">
      <c r="B868" t="s">
        <v>8351</v>
      </c>
      <c r="C868" t="s">
        <v>5223</v>
      </c>
      <c r="E868" t="s">
        <v>5224</v>
      </c>
      <c r="G868" t="s">
        <v>5225</v>
      </c>
      <c r="H868" t="s">
        <v>3</v>
      </c>
      <c r="I868" t="s">
        <v>8423</v>
      </c>
    </row>
    <row r="869" spans="2:9">
      <c r="B869" t="s">
        <v>8353</v>
      </c>
      <c r="C869" t="s">
        <v>5228</v>
      </c>
      <c r="E869" t="s">
        <v>5229</v>
      </c>
      <c r="G869" t="s">
        <v>5230</v>
      </c>
      <c r="H869" t="s">
        <v>3</v>
      </c>
      <c r="I869" t="s">
        <v>8425</v>
      </c>
    </row>
    <row r="870" spans="2:9">
      <c r="B870" t="s">
        <v>8355</v>
      </c>
      <c r="C870" t="s">
        <v>5233</v>
      </c>
      <c r="E870" t="s">
        <v>5234</v>
      </c>
      <c r="G870" t="s">
        <v>5235</v>
      </c>
      <c r="H870" t="s">
        <v>3</v>
      </c>
      <c r="I870" t="s">
        <v>8427</v>
      </c>
    </row>
    <row r="871" spans="2:9">
      <c r="B871" t="s">
        <v>8357</v>
      </c>
      <c r="C871" t="s">
        <v>5238</v>
      </c>
      <c r="E871" t="s">
        <v>5239</v>
      </c>
      <c r="G871" t="s">
        <v>5240</v>
      </c>
      <c r="H871" t="s">
        <v>3</v>
      </c>
      <c r="I871" t="s">
        <v>8429</v>
      </c>
    </row>
    <row r="872" spans="2:9">
      <c r="B872" t="s">
        <v>8359</v>
      </c>
      <c r="C872" t="s">
        <v>5243</v>
      </c>
      <c r="E872" t="s">
        <v>5244</v>
      </c>
      <c r="G872" t="s">
        <v>5245</v>
      </c>
      <c r="H872" t="s">
        <v>3</v>
      </c>
      <c r="I872" t="s">
        <v>8431</v>
      </c>
    </row>
    <row r="873" spans="2:9">
      <c r="B873" t="s">
        <v>8361</v>
      </c>
      <c r="C873" t="s">
        <v>5248</v>
      </c>
      <c r="E873" t="s">
        <v>5249</v>
      </c>
      <c r="G873" t="s">
        <v>5250</v>
      </c>
      <c r="H873" t="s">
        <v>3</v>
      </c>
      <c r="I873" t="s">
        <v>8433</v>
      </c>
    </row>
    <row r="874" spans="2:9">
      <c r="B874" t="s">
        <v>8363</v>
      </c>
      <c r="C874" t="s">
        <v>5253</v>
      </c>
      <c r="E874" t="s">
        <v>5254</v>
      </c>
      <c r="G874" t="s">
        <v>5255</v>
      </c>
      <c r="H874" t="s">
        <v>3</v>
      </c>
      <c r="I874" t="s">
        <v>8435</v>
      </c>
    </row>
    <row r="875" spans="2:9">
      <c r="B875" t="s">
        <v>8365</v>
      </c>
      <c r="C875" t="s">
        <v>5258</v>
      </c>
      <c r="E875" t="s">
        <v>5259</v>
      </c>
      <c r="G875" t="s">
        <v>5260</v>
      </c>
      <c r="H875" t="s">
        <v>3</v>
      </c>
      <c r="I875" t="s">
        <v>8437</v>
      </c>
    </row>
    <row r="876" spans="2:9">
      <c r="B876" t="s">
        <v>8367</v>
      </c>
      <c r="C876" t="s">
        <v>5263</v>
      </c>
      <c r="E876" t="s">
        <v>5264</v>
      </c>
      <c r="G876" t="s">
        <v>5265</v>
      </c>
      <c r="H876" t="s">
        <v>3</v>
      </c>
      <c r="I876" t="s">
        <v>8439</v>
      </c>
    </row>
    <row r="877" spans="2:9">
      <c r="B877" t="s">
        <v>8369</v>
      </c>
      <c r="C877" t="s">
        <v>5268</v>
      </c>
      <c r="E877" t="s">
        <v>5269</v>
      </c>
      <c r="G877" t="s">
        <v>5270</v>
      </c>
      <c r="H877" t="s">
        <v>3</v>
      </c>
      <c r="I877" t="s">
        <v>8440</v>
      </c>
    </row>
    <row r="878" spans="2:9">
      <c r="B878" t="s">
        <v>8371</v>
      </c>
      <c r="C878" t="s">
        <v>5273</v>
      </c>
      <c r="E878" t="s">
        <v>5274</v>
      </c>
      <c r="G878" t="s">
        <v>5275</v>
      </c>
      <c r="H878" t="s">
        <v>3</v>
      </c>
      <c r="I878" t="s">
        <v>8442</v>
      </c>
    </row>
    <row r="879" spans="2:9">
      <c r="B879" t="s">
        <v>8373</v>
      </c>
      <c r="C879" t="s">
        <v>5278</v>
      </c>
      <c r="E879" t="s">
        <v>5279</v>
      </c>
      <c r="G879" t="s">
        <v>5280</v>
      </c>
      <c r="H879" t="s">
        <v>3</v>
      </c>
      <c r="I879" t="s">
        <v>8444</v>
      </c>
    </row>
    <row r="880" spans="2:9">
      <c r="B880" t="s">
        <v>8375</v>
      </c>
      <c r="C880" t="s">
        <v>5283</v>
      </c>
      <c r="E880" t="s">
        <v>5284</v>
      </c>
      <c r="G880" t="s">
        <v>5285</v>
      </c>
      <c r="H880" t="s">
        <v>3</v>
      </c>
      <c r="I880" t="s">
        <v>8446</v>
      </c>
    </row>
    <row r="881" spans="2:9">
      <c r="B881" t="s">
        <v>8377</v>
      </c>
      <c r="C881" t="s">
        <v>5288</v>
      </c>
      <c r="E881" t="s">
        <v>5289</v>
      </c>
      <c r="G881" t="s">
        <v>5290</v>
      </c>
      <c r="H881" t="s">
        <v>3</v>
      </c>
      <c r="I881" t="s">
        <v>8448</v>
      </c>
    </row>
    <row r="882" spans="2:9">
      <c r="B882" t="s">
        <v>8379</v>
      </c>
      <c r="C882" t="s">
        <v>5293</v>
      </c>
      <c r="E882" t="s">
        <v>5294</v>
      </c>
      <c r="G882" t="s">
        <v>5295</v>
      </c>
      <c r="H882" t="s">
        <v>3</v>
      </c>
      <c r="I882" t="s">
        <v>8450</v>
      </c>
    </row>
    <row r="883" spans="2:9">
      <c r="B883" t="s">
        <v>8381</v>
      </c>
      <c r="C883" t="s">
        <v>5298</v>
      </c>
      <c r="E883" t="s">
        <v>5299</v>
      </c>
      <c r="G883" t="s">
        <v>5300</v>
      </c>
      <c r="H883" t="s">
        <v>3</v>
      </c>
      <c r="I883" t="s">
        <v>8452</v>
      </c>
    </row>
    <row r="884" spans="2:9">
      <c r="B884" t="s">
        <v>8383</v>
      </c>
      <c r="C884" t="s">
        <v>8384</v>
      </c>
      <c r="E884" t="s">
        <v>7805</v>
      </c>
      <c r="G884" t="s">
        <v>7806</v>
      </c>
      <c r="H884" t="s">
        <v>3</v>
      </c>
      <c r="I884" t="s">
        <v>8454</v>
      </c>
    </row>
    <row r="885" spans="2:9">
      <c r="B885" t="s">
        <v>8386</v>
      </c>
      <c r="C885" t="s">
        <v>8387</v>
      </c>
      <c r="H885" t="s">
        <v>3</v>
      </c>
      <c r="I885" t="s">
        <v>8455</v>
      </c>
    </row>
    <row r="886" spans="2:9">
      <c r="B886" t="s">
        <v>8389</v>
      </c>
      <c r="C886" t="s">
        <v>7094</v>
      </c>
      <c r="G886" t="s">
        <v>7564</v>
      </c>
      <c r="H886" t="s">
        <v>3</v>
      </c>
      <c r="I886" t="s">
        <v>8457</v>
      </c>
    </row>
    <row r="887" spans="2:9">
      <c r="B887" t="s">
        <v>8391</v>
      </c>
      <c r="C887" t="s">
        <v>5303</v>
      </c>
      <c r="E887" t="s">
        <v>5304</v>
      </c>
      <c r="G887" t="s">
        <v>5305</v>
      </c>
      <c r="H887" t="s">
        <v>3</v>
      </c>
      <c r="I887" t="s">
        <v>8459</v>
      </c>
    </row>
    <row r="888" spans="2:9">
      <c r="B888" t="s">
        <v>8393</v>
      </c>
      <c r="C888" t="s">
        <v>5308</v>
      </c>
      <c r="E888" t="s">
        <v>5309</v>
      </c>
      <c r="G888" t="s">
        <v>5310</v>
      </c>
      <c r="H888" t="s">
        <v>3</v>
      </c>
      <c r="I888" t="s">
        <v>8461</v>
      </c>
    </row>
    <row r="889" spans="2:9">
      <c r="B889" t="s">
        <v>8395</v>
      </c>
      <c r="C889" t="s">
        <v>8396</v>
      </c>
      <c r="E889" t="s">
        <v>8068</v>
      </c>
      <c r="G889" t="s">
        <v>8069</v>
      </c>
      <c r="H889" t="s">
        <v>3</v>
      </c>
      <c r="I889" t="s">
        <v>8463</v>
      </c>
    </row>
    <row r="890" spans="2:9">
      <c r="B890" t="s">
        <v>8398</v>
      </c>
      <c r="C890" t="s">
        <v>8399</v>
      </c>
      <c r="E890" t="s">
        <v>8171</v>
      </c>
      <c r="G890" t="s">
        <v>8172</v>
      </c>
      <c r="H890" t="s">
        <v>3</v>
      </c>
      <c r="I890" t="s">
        <v>8465</v>
      </c>
    </row>
    <row r="891" spans="2:9">
      <c r="B891" t="s">
        <v>10549</v>
      </c>
      <c r="C891" t="s">
        <v>10550</v>
      </c>
      <c r="G891" t="s">
        <v>8167</v>
      </c>
      <c r="H891" t="s">
        <v>3</v>
      </c>
      <c r="I891" t="s">
        <v>8467</v>
      </c>
    </row>
    <row r="892" spans="2:9">
      <c r="B892" t="s">
        <v>8402</v>
      </c>
      <c r="C892" t="s">
        <v>5313</v>
      </c>
      <c r="E892" t="s">
        <v>5314</v>
      </c>
      <c r="G892" t="s">
        <v>5315</v>
      </c>
      <c r="H892" t="s">
        <v>3</v>
      </c>
      <c r="I892" t="s">
        <v>8469</v>
      </c>
    </row>
    <row r="893" spans="2:9">
      <c r="B893" t="s">
        <v>8404</v>
      </c>
      <c r="C893" t="s">
        <v>5318</v>
      </c>
      <c r="E893" t="s">
        <v>5319</v>
      </c>
      <c r="G893" t="s">
        <v>5320</v>
      </c>
      <c r="H893" t="s">
        <v>3</v>
      </c>
      <c r="I893" t="s">
        <v>8471</v>
      </c>
    </row>
    <row r="894" spans="2:9">
      <c r="B894" t="s">
        <v>8406</v>
      </c>
      <c r="C894" t="s">
        <v>5323</v>
      </c>
      <c r="E894" t="s">
        <v>5324</v>
      </c>
      <c r="G894" t="s">
        <v>5325</v>
      </c>
      <c r="H894" t="s">
        <v>3</v>
      </c>
      <c r="I894" t="s">
        <v>8473</v>
      </c>
    </row>
    <row r="895" spans="2:9">
      <c r="B895" t="s">
        <v>8408</v>
      </c>
      <c r="C895" t="s">
        <v>5328</v>
      </c>
      <c r="E895" t="s">
        <v>5329</v>
      </c>
      <c r="G895" t="s">
        <v>5330</v>
      </c>
      <c r="H895" t="s">
        <v>3</v>
      </c>
      <c r="I895" t="s">
        <v>8475</v>
      </c>
    </row>
    <row r="896" spans="2:9">
      <c r="B896" t="s">
        <v>8410</v>
      </c>
      <c r="C896" t="s">
        <v>5333</v>
      </c>
      <c r="E896" t="s">
        <v>5334</v>
      </c>
      <c r="G896" t="s">
        <v>5335</v>
      </c>
      <c r="H896" t="s">
        <v>3</v>
      </c>
      <c r="I896" t="s">
        <v>8477</v>
      </c>
    </row>
    <row r="897" spans="2:9">
      <c r="B897" t="s">
        <v>8412</v>
      </c>
      <c r="C897" t="s">
        <v>5338</v>
      </c>
      <c r="E897" t="s">
        <v>5339</v>
      </c>
      <c r="G897" t="s">
        <v>5340</v>
      </c>
      <c r="H897" t="s">
        <v>3</v>
      </c>
      <c r="I897" t="s">
        <v>8479</v>
      </c>
    </row>
    <row r="898" spans="2:9">
      <c r="B898" t="s">
        <v>8414</v>
      </c>
      <c r="C898" t="s">
        <v>5343</v>
      </c>
      <c r="E898" t="s">
        <v>5344</v>
      </c>
      <c r="G898" t="s">
        <v>5345</v>
      </c>
      <c r="H898" t="s">
        <v>3</v>
      </c>
      <c r="I898" t="s">
        <v>8481</v>
      </c>
    </row>
    <row r="899" spans="2:9">
      <c r="B899" t="s">
        <v>8416</v>
      </c>
      <c r="C899" t="s">
        <v>5348</v>
      </c>
      <c r="E899" t="s">
        <v>5349</v>
      </c>
      <c r="G899" t="s">
        <v>5350</v>
      </c>
      <c r="H899" t="s">
        <v>3</v>
      </c>
      <c r="I899" t="s">
        <v>8483</v>
      </c>
    </row>
    <row r="900" spans="2:9">
      <c r="B900" t="s">
        <v>8418</v>
      </c>
      <c r="C900" t="s">
        <v>5353</v>
      </c>
      <c r="E900" t="s">
        <v>5354</v>
      </c>
      <c r="G900" t="s">
        <v>5355</v>
      </c>
      <c r="H900" t="s">
        <v>3</v>
      </c>
      <c r="I900" t="s">
        <v>8485</v>
      </c>
    </row>
    <row r="901" spans="2:9">
      <c r="B901" t="s">
        <v>8420</v>
      </c>
      <c r="C901" t="s">
        <v>5358</v>
      </c>
      <c r="E901" t="s">
        <v>5359</v>
      </c>
      <c r="G901" t="s">
        <v>5360</v>
      </c>
      <c r="H901" t="s">
        <v>3</v>
      </c>
      <c r="I901" t="s">
        <v>8487</v>
      </c>
    </row>
    <row r="902" spans="2:9">
      <c r="B902" t="s">
        <v>8422</v>
      </c>
      <c r="C902" t="s">
        <v>5363</v>
      </c>
      <c r="E902" t="s">
        <v>5364</v>
      </c>
      <c r="G902" t="s">
        <v>5365</v>
      </c>
      <c r="H902" t="s">
        <v>3</v>
      </c>
      <c r="I902" t="s">
        <v>8489</v>
      </c>
    </row>
    <row r="903" spans="2:9">
      <c r="B903" t="s">
        <v>8424</v>
      </c>
      <c r="C903" t="s">
        <v>5368</v>
      </c>
      <c r="H903" t="s">
        <v>3</v>
      </c>
      <c r="I903" t="s">
        <v>8491</v>
      </c>
    </row>
    <row r="904" spans="2:9">
      <c r="B904" t="s">
        <v>8426</v>
      </c>
      <c r="C904" t="s">
        <v>5371</v>
      </c>
      <c r="E904" t="s">
        <v>5372</v>
      </c>
      <c r="G904" t="s">
        <v>5373</v>
      </c>
      <c r="H904" t="s">
        <v>3</v>
      </c>
      <c r="I904" t="s">
        <v>8492</v>
      </c>
    </row>
    <row r="905" spans="2:9">
      <c r="B905" t="s">
        <v>8428</v>
      </c>
      <c r="C905" t="s">
        <v>5376</v>
      </c>
      <c r="E905" t="s">
        <v>5377</v>
      </c>
      <c r="G905" t="s">
        <v>5378</v>
      </c>
      <c r="H905" t="s">
        <v>3</v>
      </c>
      <c r="I905" t="s">
        <v>8494</v>
      </c>
    </row>
    <row r="906" spans="2:9">
      <c r="B906" t="s">
        <v>8430</v>
      </c>
      <c r="C906" t="s">
        <v>5381</v>
      </c>
      <c r="E906" t="s">
        <v>5382</v>
      </c>
      <c r="G906" t="s">
        <v>5383</v>
      </c>
      <c r="H906" t="s">
        <v>3</v>
      </c>
      <c r="I906" t="s">
        <v>8496</v>
      </c>
    </row>
    <row r="907" spans="2:9">
      <c r="B907" t="s">
        <v>8432</v>
      </c>
      <c r="C907" t="s">
        <v>5386</v>
      </c>
      <c r="E907" t="s">
        <v>5387</v>
      </c>
      <c r="G907" t="s">
        <v>5388</v>
      </c>
      <c r="H907" t="s">
        <v>3</v>
      </c>
      <c r="I907" t="s">
        <v>8498</v>
      </c>
    </row>
    <row r="908" spans="2:9">
      <c r="B908" t="s">
        <v>8434</v>
      </c>
      <c r="C908" t="s">
        <v>5391</v>
      </c>
      <c r="E908" t="s">
        <v>5392</v>
      </c>
      <c r="G908" t="s">
        <v>5393</v>
      </c>
      <c r="H908" t="s">
        <v>3</v>
      </c>
      <c r="I908" t="s">
        <v>8500</v>
      </c>
    </row>
    <row r="909" spans="2:9">
      <c r="B909" t="s">
        <v>8436</v>
      </c>
      <c r="C909" t="s">
        <v>5396</v>
      </c>
      <c r="E909" t="s">
        <v>5397</v>
      </c>
      <c r="G909" t="s">
        <v>5398</v>
      </c>
      <c r="H909" t="s">
        <v>3</v>
      </c>
      <c r="I909" t="s">
        <v>8502</v>
      </c>
    </row>
    <row r="910" spans="2:9">
      <c r="B910" t="s">
        <v>8438</v>
      </c>
      <c r="C910" t="s">
        <v>5401</v>
      </c>
      <c r="E910" t="s">
        <v>5402</v>
      </c>
      <c r="G910" t="s">
        <v>5403</v>
      </c>
      <c r="H910" t="s">
        <v>3</v>
      </c>
      <c r="I910" t="s">
        <v>8504</v>
      </c>
    </row>
    <row r="911" spans="2:9">
      <c r="B911" t="s">
        <v>10551</v>
      </c>
      <c r="C911" t="s">
        <v>10300</v>
      </c>
      <c r="E911" t="s">
        <v>10301</v>
      </c>
      <c r="G911" t="s">
        <v>10302</v>
      </c>
      <c r="H911" t="s">
        <v>3</v>
      </c>
      <c r="I911" t="s">
        <v>8505</v>
      </c>
    </row>
    <row r="912" spans="2:9">
      <c r="B912" t="s">
        <v>8441</v>
      </c>
      <c r="C912" t="s">
        <v>5407</v>
      </c>
      <c r="E912" t="s">
        <v>5408</v>
      </c>
      <c r="G912" t="s">
        <v>5409</v>
      </c>
      <c r="H912" t="s">
        <v>3</v>
      </c>
      <c r="I912" t="s">
        <v>8507</v>
      </c>
    </row>
    <row r="913" spans="2:9">
      <c r="B913" t="s">
        <v>8443</v>
      </c>
      <c r="C913" t="s">
        <v>5412</v>
      </c>
      <c r="E913" t="s">
        <v>5413</v>
      </c>
      <c r="G913" t="s">
        <v>5414</v>
      </c>
      <c r="H913" t="s">
        <v>3</v>
      </c>
      <c r="I913" t="s">
        <v>8509</v>
      </c>
    </row>
    <row r="914" spans="2:9">
      <c r="B914" t="s">
        <v>8445</v>
      </c>
      <c r="C914" t="s">
        <v>5417</v>
      </c>
      <c r="E914" t="s">
        <v>5418</v>
      </c>
      <c r="G914" t="s">
        <v>5419</v>
      </c>
      <c r="H914" t="s">
        <v>3</v>
      </c>
      <c r="I914" t="s">
        <v>8511</v>
      </c>
    </row>
    <row r="915" spans="2:9">
      <c r="B915" t="s">
        <v>8447</v>
      </c>
      <c r="C915" t="s">
        <v>5422</v>
      </c>
      <c r="E915" t="s">
        <v>5423</v>
      </c>
      <c r="G915" t="s">
        <v>5424</v>
      </c>
      <c r="H915" t="s">
        <v>3</v>
      </c>
      <c r="I915" t="s">
        <v>8513</v>
      </c>
    </row>
    <row r="916" spans="2:9">
      <c r="B916" t="s">
        <v>8449</v>
      </c>
      <c r="C916" t="s">
        <v>5427</v>
      </c>
      <c r="E916" t="s">
        <v>5428</v>
      </c>
      <c r="G916" t="s">
        <v>5429</v>
      </c>
      <c r="H916" t="s">
        <v>3</v>
      </c>
      <c r="I916" t="s">
        <v>8514</v>
      </c>
    </row>
    <row r="917" spans="2:9">
      <c r="B917" t="s">
        <v>8451</v>
      </c>
      <c r="C917" t="s">
        <v>5432</v>
      </c>
      <c r="E917" t="s">
        <v>10303</v>
      </c>
      <c r="F917" t="s">
        <v>5433</v>
      </c>
      <c r="H917" t="s">
        <v>3</v>
      </c>
      <c r="I917" t="s">
        <v>8515</v>
      </c>
    </row>
    <row r="918" spans="2:9">
      <c r="B918" t="s">
        <v>8453</v>
      </c>
      <c r="C918" t="s">
        <v>5436</v>
      </c>
      <c r="E918" t="s">
        <v>5437</v>
      </c>
      <c r="G918" t="s">
        <v>5438</v>
      </c>
      <c r="H918" t="s">
        <v>3</v>
      </c>
      <c r="I918" t="s">
        <v>8517</v>
      </c>
    </row>
    <row r="919" spans="2:9">
      <c r="B919" t="s">
        <v>10552</v>
      </c>
      <c r="C919" t="s">
        <v>10305</v>
      </c>
      <c r="E919" t="s">
        <v>10306</v>
      </c>
      <c r="G919" t="s">
        <v>5440</v>
      </c>
      <c r="H919" t="s">
        <v>3</v>
      </c>
      <c r="I919" t="s">
        <v>8519</v>
      </c>
    </row>
    <row r="920" spans="2:9">
      <c r="B920" t="s">
        <v>8456</v>
      </c>
      <c r="C920" t="s">
        <v>5443</v>
      </c>
      <c r="E920" t="s">
        <v>5444</v>
      </c>
      <c r="G920" t="s">
        <v>5445</v>
      </c>
      <c r="H920" t="s">
        <v>3</v>
      </c>
      <c r="I920" t="s">
        <v>8520</v>
      </c>
    </row>
    <row r="921" spans="2:9">
      <c r="B921" t="s">
        <v>8458</v>
      </c>
      <c r="C921" t="s">
        <v>5448</v>
      </c>
      <c r="E921" t="s">
        <v>5449</v>
      </c>
      <c r="G921" t="s">
        <v>5450</v>
      </c>
      <c r="H921" t="s">
        <v>3</v>
      </c>
      <c r="I921" t="s">
        <v>8522</v>
      </c>
    </row>
    <row r="922" spans="2:9">
      <c r="B922" t="s">
        <v>8460</v>
      </c>
      <c r="C922" t="s">
        <v>5453</v>
      </c>
      <c r="E922" t="s">
        <v>5454</v>
      </c>
      <c r="G922" t="s">
        <v>5455</v>
      </c>
      <c r="H922" t="s">
        <v>3</v>
      </c>
      <c r="I922" t="s">
        <v>8524</v>
      </c>
    </row>
    <row r="923" spans="2:9">
      <c r="B923" t="s">
        <v>8462</v>
      </c>
      <c r="C923" t="s">
        <v>5458</v>
      </c>
      <c r="E923" t="s">
        <v>5459</v>
      </c>
      <c r="G923" t="s">
        <v>5460</v>
      </c>
      <c r="H923" t="s">
        <v>3</v>
      </c>
      <c r="I923" t="s">
        <v>8526</v>
      </c>
    </row>
    <row r="924" spans="2:9">
      <c r="B924" t="s">
        <v>8464</v>
      </c>
      <c r="C924" t="s">
        <v>5463</v>
      </c>
      <c r="E924" t="s">
        <v>5464</v>
      </c>
      <c r="G924" t="s">
        <v>5465</v>
      </c>
      <c r="H924" t="s">
        <v>3</v>
      </c>
      <c r="I924" t="s">
        <v>8528</v>
      </c>
    </row>
    <row r="925" spans="2:9">
      <c r="B925" t="s">
        <v>8466</v>
      </c>
      <c r="C925" t="s">
        <v>5468</v>
      </c>
      <c r="E925" t="s">
        <v>5469</v>
      </c>
      <c r="G925" t="s">
        <v>5470</v>
      </c>
      <c r="H925" t="s">
        <v>3</v>
      </c>
      <c r="I925" t="s">
        <v>8530</v>
      </c>
    </row>
    <row r="926" spans="2:9">
      <c r="B926" t="s">
        <v>8468</v>
      </c>
      <c r="C926" t="s">
        <v>5473</v>
      </c>
      <c r="E926" t="s">
        <v>5474</v>
      </c>
      <c r="G926" t="s">
        <v>5475</v>
      </c>
      <c r="H926" t="s">
        <v>3</v>
      </c>
      <c r="I926" t="s">
        <v>8532</v>
      </c>
    </row>
    <row r="927" spans="2:9">
      <c r="B927" t="s">
        <v>8470</v>
      </c>
      <c r="C927" t="s">
        <v>5478</v>
      </c>
      <c r="E927" t="s">
        <v>5479</v>
      </c>
      <c r="G927" t="s">
        <v>5480</v>
      </c>
      <c r="H927" t="s">
        <v>3</v>
      </c>
      <c r="I927" t="s">
        <v>8534</v>
      </c>
    </row>
    <row r="928" spans="2:9">
      <c r="B928" t="s">
        <v>8472</v>
      </c>
      <c r="C928" t="s">
        <v>5483</v>
      </c>
      <c r="H928" t="s">
        <v>3</v>
      </c>
      <c r="I928" t="s">
        <v>8536</v>
      </c>
    </row>
    <row r="929" spans="2:9">
      <c r="B929" t="s">
        <v>8474</v>
      </c>
      <c r="C929" t="s">
        <v>5486</v>
      </c>
      <c r="H929" t="s">
        <v>3</v>
      </c>
      <c r="I929" t="s">
        <v>8538</v>
      </c>
    </row>
    <row r="930" spans="2:9">
      <c r="B930" t="s">
        <v>8476</v>
      </c>
      <c r="C930" t="s">
        <v>5489</v>
      </c>
      <c r="E930" t="s">
        <v>5490</v>
      </c>
      <c r="G930" t="s">
        <v>5491</v>
      </c>
      <c r="H930" t="s">
        <v>3</v>
      </c>
      <c r="I930" t="s">
        <v>8539</v>
      </c>
    </row>
    <row r="931" spans="2:9">
      <c r="B931" t="s">
        <v>8478</v>
      </c>
      <c r="C931" t="s">
        <v>5494</v>
      </c>
      <c r="E931" t="s">
        <v>5495</v>
      </c>
      <c r="G931" t="s">
        <v>5496</v>
      </c>
      <c r="H931" t="s">
        <v>3</v>
      </c>
      <c r="I931" t="s">
        <v>8541</v>
      </c>
    </row>
    <row r="932" spans="2:9">
      <c r="B932" t="s">
        <v>8480</v>
      </c>
      <c r="C932" t="s">
        <v>5499</v>
      </c>
      <c r="E932" t="s">
        <v>5500</v>
      </c>
      <c r="G932" t="s">
        <v>5501</v>
      </c>
      <c r="H932" t="s">
        <v>3</v>
      </c>
      <c r="I932" t="s">
        <v>8543</v>
      </c>
    </row>
    <row r="933" spans="2:9">
      <c r="B933" t="s">
        <v>8482</v>
      </c>
      <c r="C933" t="s">
        <v>5504</v>
      </c>
      <c r="E933" t="s">
        <v>5505</v>
      </c>
      <c r="G933" t="s">
        <v>5506</v>
      </c>
      <c r="H933" t="s">
        <v>3</v>
      </c>
      <c r="I933" t="s">
        <v>8545</v>
      </c>
    </row>
    <row r="934" spans="2:9">
      <c r="B934" t="s">
        <v>8484</v>
      </c>
      <c r="C934" t="s">
        <v>5509</v>
      </c>
      <c r="H934" t="s">
        <v>3</v>
      </c>
      <c r="I934" t="s">
        <v>8547</v>
      </c>
    </row>
    <row r="935" spans="2:9">
      <c r="B935" t="s">
        <v>8486</v>
      </c>
      <c r="C935" t="s">
        <v>5512</v>
      </c>
      <c r="E935" t="s">
        <v>5513</v>
      </c>
      <c r="G935" t="s">
        <v>5514</v>
      </c>
      <c r="H935" t="s">
        <v>3</v>
      </c>
      <c r="I935" t="s">
        <v>8549</v>
      </c>
    </row>
    <row r="936" spans="2:9">
      <c r="B936" t="s">
        <v>8488</v>
      </c>
      <c r="C936" t="s">
        <v>5517</v>
      </c>
      <c r="E936" t="s">
        <v>5518</v>
      </c>
      <c r="G936" t="s">
        <v>5519</v>
      </c>
      <c r="H936" t="s">
        <v>3</v>
      </c>
      <c r="I936" t="s">
        <v>8551</v>
      </c>
    </row>
    <row r="937" spans="2:9">
      <c r="B937" t="s">
        <v>8490</v>
      </c>
      <c r="C937" t="s">
        <v>5522</v>
      </c>
      <c r="E937" t="s">
        <v>5523</v>
      </c>
      <c r="G937" t="s">
        <v>5524</v>
      </c>
      <c r="H937" t="s">
        <v>3</v>
      </c>
      <c r="I937" t="s">
        <v>8553</v>
      </c>
    </row>
    <row r="938" spans="2:9">
      <c r="B938" t="s">
        <v>10553</v>
      </c>
      <c r="C938" t="s">
        <v>10308</v>
      </c>
      <c r="E938" t="s">
        <v>10309</v>
      </c>
      <c r="G938" t="s">
        <v>10310</v>
      </c>
      <c r="H938" t="s">
        <v>3</v>
      </c>
      <c r="I938" t="s">
        <v>8555</v>
      </c>
    </row>
    <row r="939" spans="2:9">
      <c r="B939" t="s">
        <v>8493</v>
      </c>
      <c r="C939" t="s">
        <v>5528</v>
      </c>
      <c r="E939" t="s">
        <v>5529</v>
      </c>
      <c r="G939" t="s">
        <v>5530</v>
      </c>
      <c r="H939" t="s">
        <v>3</v>
      </c>
      <c r="I939" t="s">
        <v>8557</v>
      </c>
    </row>
    <row r="940" spans="2:9">
      <c r="B940" t="s">
        <v>8495</v>
      </c>
      <c r="C940" t="s">
        <v>5533</v>
      </c>
      <c r="E940" t="s">
        <v>5534</v>
      </c>
      <c r="G940" t="s">
        <v>5535</v>
      </c>
      <c r="H940" t="s">
        <v>3</v>
      </c>
      <c r="I940" t="s">
        <v>8559</v>
      </c>
    </row>
    <row r="941" spans="2:9">
      <c r="B941" t="s">
        <v>8497</v>
      </c>
      <c r="C941" t="s">
        <v>5538</v>
      </c>
      <c r="E941" t="s">
        <v>5539</v>
      </c>
      <c r="G941" t="s">
        <v>5540</v>
      </c>
      <c r="H941" t="s">
        <v>3</v>
      </c>
      <c r="I941" t="s">
        <v>8561</v>
      </c>
    </row>
    <row r="942" spans="2:9">
      <c r="B942" t="s">
        <v>8499</v>
      </c>
      <c r="C942" t="s">
        <v>5543</v>
      </c>
      <c r="E942" t="s">
        <v>5544</v>
      </c>
      <c r="G942" t="s">
        <v>5545</v>
      </c>
      <c r="H942" t="s">
        <v>3</v>
      </c>
      <c r="I942" t="s">
        <v>8563</v>
      </c>
    </row>
    <row r="943" spans="2:9">
      <c r="B943" t="s">
        <v>8501</v>
      </c>
      <c r="C943" t="s">
        <v>5548</v>
      </c>
      <c r="E943" t="s">
        <v>5549</v>
      </c>
      <c r="G943" t="s">
        <v>5550</v>
      </c>
      <c r="H943" t="s">
        <v>3</v>
      </c>
      <c r="I943" t="s">
        <v>8565</v>
      </c>
    </row>
    <row r="944" spans="2:9">
      <c r="B944" t="s">
        <v>8503</v>
      </c>
      <c r="C944" t="s">
        <v>5553</v>
      </c>
      <c r="E944" t="s">
        <v>5554</v>
      </c>
      <c r="G944" t="s">
        <v>5555</v>
      </c>
      <c r="H944" t="s">
        <v>3</v>
      </c>
      <c r="I944" t="s">
        <v>8570</v>
      </c>
    </row>
    <row r="945" spans="2:9">
      <c r="B945" t="s">
        <v>10554</v>
      </c>
      <c r="C945" t="s">
        <v>10312</v>
      </c>
      <c r="E945" t="s">
        <v>10313</v>
      </c>
      <c r="G945" t="s">
        <v>10314</v>
      </c>
      <c r="H945" t="s">
        <v>3</v>
      </c>
      <c r="I945" t="s">
        <v>8575</v>
      </c>
    </row>
    <row r="946" spans="2:9">
      <c r="B946" t="s">
        <v>8506</v>
      </c>
      <c r="C946" t="s">
        <v>5559</v>
      </c>
      <c r="E946" t="s">
        <v>5560</v>
      </c>
      <c r="G946" t="s">
        <v>5561</v>
      </c>
      <c r="H946" t="s">
        <v>3</v>
      </c>
      <c r="I946" t="s">
        <v>8580</v>
      </c>
    </row>
    <row r="947" spans="2:9">
      <c r="B947" t="s">
        <v>8508</v>
      </c>
      <c r="C947" t="s">
        <v>5564</v>
      </c>
      <c r="H947" t="s">
        <v>3</v>
      </c>
      <c r="I947" t="s">
        <v>8581</v>
      </c>
    </row>
    <row r="948" spans="2:9">
      <c r="B948" t="s">
        <v>8510</v>
      </c>
      <c r="C948" t="s">
        <v>5567</v>
      </c>
      <c r="E948" t="s">
        <v>5568</v>
      </c>
      <c r="F948" t="s">
        <v>5569</v>
      </c>
      <c r="H948" t="s">
        <v>3</v>
      </c>
      <c r="I948" t="s">
        <v>8582</v>
      </c>
    </row>
    <row r="949" spans="2:9">
      <c r="B949" t="s">
        <v>8512</v>
      </c>
      <c r="C949" t="s">
        <v>5572</v>
      </c>
      <c r="E949" t="s">
        <v>5573</v>
      </c>
      <c r="G949" t="s">
        <v>5574</v>
      </c>
      <c r="H949" t="s">
        <v>3</v>
      </c>
      <c r="I949" t="s">
        <v>8583</v>
      </c>
    </row>
    <row r="950" spans="2:9">
      <c r="B950" t="s">
        <v>10555</v>
      </c>
      <c r="C950" t="s">
        <v>10316</v>
      </c>
      <c r="E950" t="s">
        <v>10317</v>
      </c>
      <c r="G950" t="s">
        <v>10318</v>
      </c>
      <c r="H950" t="s">
        <v>3</v>
      </c>
      <c r="I950" t="s">
        <v>8584</v>
      </c>
    </row>
    <row r="951" spans="2:9">
      <c r="B951" t="s">
        <v>10556</v>
      </c>
      <c r="C951" t="s">
        <v>10320</v>
      </c>
      <c r="E951" t="s">
        <v>10321</v>
      </c>
      <c r="G951" t="s">
        <v>10322</v>
      </c>
      <c r="H951" t="s">
        <v>3</v>
      </c>
      <c r="I951" t="s">
        <v>8585</v>
      </c>
    </row>
    <row r="952" spans="2:9">
      <c r="B952" t="s">
        <v>8516</v>
      </c>
      <c r="C952" t="s">
        <v>5581</v>
      </c>
      <c r="E952" t="s">
        <v>5582</v>
      </c>
      <c r="F952" t="s">
        <v>5569</v>
      </c>
      <c r="H952" t="s">
        <v>3</v>
      </c>
      <c r="I952" t="s">
        <v>8586</v>
      </c>
    </row>
    <row r="953" spans="2:9">
      <c r="B953" t="s">
        <v>8518</v>
      </c>
      <c r="C953" t="s">
        <v>5585</v>
      </c>
      <c r="E953" t="s">
        <v>5586</v>
      </c>
      <c r="G953" t="s">
        <v>5587</v>
      </c>
      <c r="H953" t="s">
        <v>3</v>
      </c>
      <c r="I953" t="s">
        <v>8587</v>
      </c>
    </row>
    <row r="954" spans="2:9">
      <c r="B954" t="s">
        <v>10557</v>
      </c>
      <c r="C954" t="s">
        <v>10324</v>
      </c>
      <c r="E954" t="s">
        <v>10325</v>
      </c>
      <c r="G954" t="s">
        <v>10326</v>
      </c>
      <c r="H954" t="s">
        <v>3</v>
      </c>
      <c r="I954" t="s">
        <v>8589</v>
      </c>
    </row>
    <row r="955" spans="2:9">
      <c r="B955" t="s">
        <v>8521</v>
      </c>
      <c r="C955" t="s">
        <v>5591</v>
      </c>
      <c r="E955" t="s">
        <v>5592</v>
      </c>
      <c r="G955" t="s">
        <v>5593</v>
      </c>
      <c r="H955" t="s">
        <v>3</v>
      </c>
      <c r="I955" t="s">
        <v>8591</v>
      </c>
    </row>
    <row r="956" spans="2:9">
      <c r="B956" t="s">
        <v>8523</v>
      </c>
      <c r="C956" t="s">
        <v>5596</v>
      </c>
      <c r="E956" t="s">
        <v>5597</v>
      </c>
      <c r="G956" t="s">
        <v>5598</v>
      </c>
      <c r="H956" t="s">
        <v>3</v>
      </c>
      <c r="I956" t="s">
        <v>8592</v>
      </c>
    </row>
    <row r="957" spans="2:9">
      <c r="B957" t="s">
        <v>8525</v>
      </c>
      <c r="C957" t="s">
        <v>5601</v>
      </c>
      <c r="E957" t="s">
        <v>5602</v>
      </c>
      <c r="G957" t="s">
        <v>5603</v>
      </c>
      <c r="H957" t="s">
        <v>3</v>
      </c>
      <c r="I957" t="s">
        <v>8594</v>
      </c>
    </row>
    <row r="958" spans="2:9">
      <c r="B958" t="s">
        <v>8527</v>
      </c>
      <c r="C958" t="s">
        <v>5606</v>
      </c>
      <c r="E958" t="s">
        <v>5607</v>
      </c>
      <c r="G958" t="s">
        <v>5608</v>
      </c>
      <c r="H958" t="s">
        <v>3</v>
      </c>
      <c r="I958" t="s">
        <v>8596</v>
      </c>
    </row>
    <row r="959" spans="2:9">
      <c r="B959" t="s">
        <v>8529</v>
      </c>
      <c r="C959" t="s">
        <v>5611</v>
      </c>
      <c r="E959" t="s">
        <v>5612</v>
      </c>
      <c r="G959" t="s">
        <v>5613</v>
      </c>
      <c r="H959" t="s">
        <v>3</v>
      </c>
      <c r="I959" t="s">
        <v>8598</v>
      </c>
    </row>
    <row r="960" spans="2:9">
      <c r="B960" t="s">
        <v>8531</v>
      </c>
      <c r="C960" t="s">
        <v>5616</v>
      </c>
      <c r="E960" t="s">
        <v>5617</v>
      </c>
      <c r="G960" t="s">
        <v>5618</v>
      </c>
      <c r="H960" t="s">
        <v>3</v>
      </c>
      <c r="I960" t="s">
        <v>8600</v>
      </c>
    </row>
    <row r="961" spans="2:9">
      <c r="B961" t="s">
        <v>8533</v>
      </c>
      <c r="C961" t="s">
        <v>5621</v>
      </c>
      <c r="E961" t="s">
        <v>5622</v>
      </c>
      <c r="G961" t="s">
        <v>5623</v>
      </c>
      <c r="H961" t="s">
        <v>3</v>
      </c>
      <c r="I961" t="s">
        <v>8605</v>
      </c>
    </row>
    <row r="962" spans="2:9">
      <c r="B962" t="s">
        <v>8535</v>
      </c>
      <c r="C962" t="s">
        <v>5626</v>
      </c>
      <c r="E962" t="s">
        <v>5627</v>
      </c>
      <c r="G962" t="s">
        <v>5628</v>
      </c>
      <c r="H962" t="s">
        <v>3</v>
      </c>
      <c r="I962" t="s">
        <v>8607</v>
      </c>
    </row>
    <row r="963" spans="2:9">
      <c r="B963" t="s">
        <v>8537</v>
      </c>
      <c r="C963" t="s">
        <v>5631</v>
      </c>
      <c r="E963" t="s">
        <v>5632</v>
      </c>
      <c r="G963" t="s">
        <v>5633</v>
      </c>
      <c r="H963" t="s">
        <v>3</v>
      </c>
      <c r="I963" t="s">
        <v>8609</v>
      </c>
    </row>
    <row r="964" spans="2:9">
      <c r="B964" t="s">
        <v>10558</v>
      </c>
      <c r="C964" t="s">
        <v>10328</v>
      </c>
      <c r="E964" t="s">
        <v>10329</v>
      </c>
      <c r="G964" t="s">
        <v>10330</v>
      </c>
      <c r="H964" t="s">
        <v>3</v>
      </c>
      <c r="I964" t="s">
        <v>8612</v>
      </c>
    </row>
    <row r="965" spans="2:9">
      <c r="B965" t="s">
        <v>8540</v>
      </c>
      <c r="C965" t="s">
        <v>5637</v>
      </c>
      <c r="E965" t="s">
        <v>5638</v>
      </c>
      <c r="G965" t="s">
        <v>5639</v>
      </c>
      <c r="H965" t="s">
        <v>3</v>
      </c>
      <c r="I965" t="s">
        <v>8614</v>
      </c>
    </row>
    <row r="966" spans="2:9">
      <c r="B966" t="s">
        <v>8542</v>
      </c>
      <c r="C966" t="s">
        <v>5642</v>
      </c>
      <c r="E966" t="s">
        <v>5643</v>
      </c>
      <c r="G966" t="s">
        <v>5644</v>
      </c>
      <c r="H966" t="s">
        <v>3</v>
      </c>
      <c r="I966" t="s">
        <v>8616</v>
      </c>
    </row>
    <row r="967" spans="2:9">
      <c r="B967" t="s">
        <v>8544</v>
      </c>
      <c r="C967" t="s">
        <v>5647</v>
      </c>
      <c r="E967" t="s">
        <v>5648</v>
      </c>
      <c r="G967" t="s">
        <v>5649</v>
      </c>
      <c r="H967" t="s">
        <v>3</v>
      </c>
      <c r="I967" t="s">
        <v>8618</v>
      </c>
    </row>
    <row r="968" spans="2:9">
      <c r="B968" t="s">
        <v>8546</v>
      </c>
      <c r="C968" t="s">
        <v>5652</v>
      </c>
      <c r="H968" t="s">
        <v>3</v>
      </c>
      <c r="I968" t="s">
        <v>8621</v>
      </c>
    </row>
    <row r="969" spans="2:9">
      <c r="B969" t="s">
        <v>8548</v>
      </c>
      <c r="C969" t="s">
        <v>5655</v>
      </c>
      <c r="E969" t="s">
        <v>5656</v>
      </c>
      <c r="G969" t="s">
        <v>5657</v>
      </c>
      <c r="H969" t="s">
        <v>3</v>
      </c>
      <c r="I969" t="s">
        <v>8624</v>
      </c>
    </row>
    <row r="970" spans="2:9">
      <c r="B970" t="s">
        <v>8550</v>
      </c>
      <c r="C970" t="s">
        <v>5660</v>
      </c>
      <c r="E970" t="s">
        <v>5661</v>
      </c>
      <c r="G970" t="s">
        <v>5662</v>
      </c>
      <c r="H970" t="s">
        <v>3</v>
      </c>
      <c r="I970" t="s">
        <v>8626</v>
      </c>
    </row>
    <row r="971" spans="2:9">
      <c r="B971" t="s">
        <v>8552</v>
      </c>
      <c r="C971" t="s">
        <v>5665</v>
      </c>
      <c r="E971" t="s">
        <v>5666</v>
      </c>
      <c r="G971" t="s">
        <v>5667</v>
      </c>
      <c r="H971" t="s">
        <v>3</v>
      </c>
      <c r="I971" t="s">
        <v>8628</v>
      </c>
    </row>
    <row r="972" spans="2:9">
      <c r="B972" t="s">
        <v>8554</v>
      </c>
      <c r="C972" t="s">
        <v>5670</v>
      </c>
      <c r="E972" t="s">
        <v>5671</v>
      </c>
      <c r="G972" t="s">
        <v>5672</v>
      </c>
      <c r="H972" t="s">
        <v>3</v>
      </c>
      <c r="I972" t="s">
        <v>8630</v>
      </c>
    </row>
    <row r="973" spans="2:9">
      <c r="B973" t="s">
        <v>8556</v>
      </c>
      <c r="C973" t="s">
        <v>5675</v>
      </c>
      <c r="E973" t="s">
        <v>5676</v>
      </c>
      <c r="G973" t="s">
        <v>5677</v>
      </c>
      <c r="H973" t="s">
        <v>3</v>
      </c>
      <c r="I973" t="s">
        <v>8632</v>
      </c>
    </row>
    <row r="974" spans="2:9">
      <c r="B974" t="s">
        <v>8558</v>
      </c>
      <c r="C974" t="s">
        <v>5680</v>
      </c>
      <c r="E974" t="s">
        <v>5681</v>
      </c>
      <c r="G974" t="s">
        <v>5682</v>
      </c>
      <c r="H974" t="s">
        <v>3</v>
      </c>
      <c r="I974" t="s">
        <v>8637</v>
      </c>
    </row>
    <row r="975" spans="2:9">
      <c r="B975" t="s">
        <v>8560</v>
      </c>
      <c r="C975" t="s">
        <v>5685</v>
      </c>
      <c r="E975" t="s">
        <v>5686</v>
      </c>
      <c r="G975" t="s">
        <v>5687</v>
      </c>
      <c r="H975" t="s">
        <v>3</v>
      </c>
      <c r="I975" t="s">
        <v>8638</v>
      </c>
    </row>
    <row r="976" spans="2:9">
      <c r="B976" t="s">
        <v>8562</v>
      </c>
      <c r="C976" t="s">
        <v>5690</v>
      </c>
      <c r="E976" t="s">
        <v>5691</v>
      </c>
      <c r="G976" t="s">
        <v>5692</v>
      </c>
      <c r="H976" t="s">
        <v>3</v>
      </c>
      <c r="I976" t="s">
        <v>8640</v>
      </c>
    </row>
    <row r="977" spans="2:9">
      <c r="B977" t="s">
        <v>8564</v>
      </c>
      <c r="C977" t="s">
        <v>5695</v>
      </c>
      <c r="E977" t="s">
        <v>5696</v>
      </c>
      <c r="G977" t="s">
        <v>5697</v>
      </c>
      <c r="H977" t="s">
        <v>3</v>
      </c>
      <c r="I977" t="s">
        <v>8642</v>
      </c>
    </row>
    <row r="978" spans="2:9">
      <c r="B978" t="s">
        <v>8566</v>
      </c>
      <c r="C978" t="s">
        <v>8567</v>
      </c>
      <c r="E978" t="s">
        <v>8568</v>
      </c>
      <c r="G978" t="s">
        <v>8569</v>
      </c>
      <c r="H978" t="s">
        <v>6491</v>
      </c>
      <c r="I978" t="s">
        <v>8644</v>
      </c>
    </row>
    <row r="979" spans="2:9">
      <c r="B979" t="s">
        <v>8571</v>
      </c>
      <c r="C979" t="s">
        <v>8572</v>
      </c>
      <c r="E979" t="s">
        <v>8573</v>
      </c>
      <c r="G979" t="s">
        <v>8574</v>
      </c>
      <c r="H979" t="s">
        <v>6491</v>
      </c>
      <c r="I979" t="s">
        <v>8646</v>
      </c>
    </row>
    <row r="980" spans="2:9">
      <c r="B980" t="s">
        <v>8576</v>
      </c>
      <c r="C980" t="s">
        <v>8577</v>
      </c>
      <c r="E980" t="s">
        <v>8578</v>
      </c>
      <c r="G980" t="s">
        <v>8579</v>
      </c>
      <c r="H980" t="s">
        <v>6491</v>
      </c>
      <c r="I980" t="s">
        <v>8647</v>
      </c>
    </row>
    <row r="981" spans="2:9">
      <c r="B981" t="s">
        <v>10559</v>
      </c>
      <c r="C981" t="s">
        <v>10332</v>
      </c>
      <c r="H981" t="s">
        <v>6491</v>
      </c>
      <c r="I981" t="s">
        <v>8648</v>
      </c>
    </row>
    <row r="982" spans="2:9">
      <c r="B982" t="s">
        <v>10560</v>
      </c>
      <c r="C982" t="s">
        <v>10334</v>
      </c>
      <c r="H982" t="s">
        <v>6491</v>
      </c>
      <c r="I982" t="s">
        <v>8650</v>
      </c>
    </row>
    <row r="983" spans="2:9">
      <c r="B983" t="s">
        <v>10561</v>
      </c>
      <c r="C983" t="s">
        <v>10336</v>
      </c>
      <c r="H983" t="s">
        <v>6491</v>
      </c>
      <c r="I983" t="s">
        <v>8652</v>
      </c>
    </row>
    <row r="984" spans="2:9">
      <c r="B984" t="s">
        <v>10562</v>
      </c>
      <c r="C984" t="s">
        <v>10338</v>
      </c>
      <c r="H984" t="s">
        <v>6491</v>
      </c>
      <c r="I984" t="s">
        <v>8654</v>
      </c>
    </row>
    <row r="985" spans="2:9">
      <c r="B985" t="s">
        <v>10563</v>
      </c>
      <c r="C985" t="s">
        <v>10340</v>
      </c>
      <c r="H985" t="s">
        <v>6491</v>
      </c>
      <c r="I985" t="s">
        <v>8655</v>
      </c>
    </row>
    <row r="986" spans="2:9">
      <c r="B986" t="s">
        <v>10564</v>
      </c>
      <c r="C986" t="s">
        <v>10342</v>
      </c>
      <c r="H986" t="s">
        <v>6491</v>
      </c>
      <c r="I986" t="s">
        <v>8657</v>
      </c>
    </row>
    <row r="987" spans="2:9">
      <c r="B987" t="s">
        <v>10565</v>
      </c>
      <c r="C987" t="s">
        <v>10344</v>
      </c>
      <c r="H987" t="s">
        <v>6491</v>
      </c>
      <c r="I987" t="s">
        <v>8659</v>
      </c>
    </row>
    <row r="988" spans="2:9">
      <c r="B988" t="s">
        <v>8588</v>
      </c>
      <c r="C988" t="s">
        <v>5721</v>
      </c>
      <c r="E988" t="s">
        <v>5722</v>
      </c>
      <c r="G988" t="s">
        <v>5723</v>
      </c>
      <c r="H988" t="s">
        <v>6491</v>
      </c>
      <c r="I988" t="s">
        <v>8661</v>
      </c>
    </row>
    <row r="989" spans="2:9">
      <c r="B989" t="s">
        <v>8590</v>
      </c>
      <c r="C989" t="s">
        <v>5744</v>
      </c>
      <c r="E989" t="s">
        <v>5745</v>
      </c>
      <c r="G989" t="s">
        <v>5746</v>
      </c>
      <c r="H989" t="s">
        <v>6491</v>
      </c>
      <c r="I989" t="s">
        <v>8663</v>
      </c>
    </row>
    <row r="990" spans="2:9">
      <c r="B990" t="s">
        <v>6490</v>
      </c>
      <c r="C990" t="s">
        <v>5094</v>
      </c>
      <c r="E990" t="s">
        <v>5095</v>
      </c>
      <c r="G990" t="s">
        <v>5096</v>
      </c>
      <c r="H990" t="s">
        <v>6491</v>
      </c>
      <c r="I990" t="s">
        <v>8665</v>
      </c>
    </row>
    <row r="991" spans="2:9">
      <c r="B991" t="s">
        <v>8593</v>
      </c>
      <c r="C991" t="s">
        <v>5750</v>
      </c>
      <c r="E991" t="s">
        <v>5751</v>
      </c>
      <c r="G991" t="s">
        <v>5752</v>
      </c>
      <c r="H991" t="s">
        <v>6491</v>
      </c>
      <c r="I991" t="s">
        <v>8667</v>
      </c>
    </row>
    <row r="992" spans="2:9">
      <c r="B992" t="s">
        <v>8595</v>
      </c>
      <c r="C992" t="s">
        <v>5755</v>
      </c>
      <c r="E992" t="s">
        <v>5756</v>
      </c>
      <c r="G992" t="s">
        <v>5757</v>
      </c>
      <c r="H992" t="s">
        <v>6491</v>
      </c>
      <c r="I992" t="s">
        <v>8669</v>
      </c>
    </row>
    <row r="993" spans="2:9">
      <c r="B993" t="s">
        <v>8597</v>
      </c>
      <c r="C993" t="s">
        <v>5765</v>
      </c>
      <c r="E993" t="s">
        <v>5766</v>
      </c>
      <c r="G993" t="s">
        <v>5767</v>
      </c>
      <c r="H993" t="s">
        <v>6491</v>
      </c>
      <c r="I993" t="s">
        <v>8671</v>
      </c>
    </row>
    <row r="994" spans="2:9">
      <c r="B994" t="s">
        <v>8599</v>
      </c>
      <c r="C994" t="s">
        <v>5778</v>
      </c>
      <c r="E994" t="s">
        <v>5779</v>
      </c>
      <c r="G994" t="s">
        <v>5780</v>
      </c>
      <c r="H994" t="s">
        <v>6491</v>
      </c>
      <c r="I994" t="s">
        <v>8673</v>
      </c>
    </row>
    <row r="995" spans="2:9">
      <c r="B995" t="s">
        <v>8601</v>
      </c>
      <c r="C995" t="s">
        <v>8602</v>
      </c>
      <c r="E995" t="s">
        <v>8603</v>
      </c>
      <c r="G995" t="s">
        <v>8604</v>
      </c>
      <c r="H995" t="s">
        <v>6491</v>
      </c>
      <c r="I995" t="s">
        <v>8675</v>
      </c>
    </row>
    <row r="996" spans="2:9">
      <c r="B996" t="s">
        <v>8606</v>
      </c>
      <c r="C996" t="s">
        <v>6728</v>
      </c>
      <c r="E996" t="s">
        <v>6729</v>
      </c>
      <c r="G996" t="s">
        <v>6730</v>
      </c>
      <c r="H996" t="s">
        <v>6491</v>
      </c>
      <c r="I996" t="s">
        <v>8677</v>
      </c>
    </row>
    <row r="997" spans="2:9">
      <c r="B997" t="s">
        <v>8608</v>
      </c>
      <c r="C997" t="s">
        <v>5858</v>
      </c>
      <c r="E997" t="s">
        <v>5859</v>
      </c>
      <c r="G997" t="s">
        <v>5860</v>
      </c>
      <c r="H997" t="s">
        <v>6491</v>
      </c>
      <c r="I997" t="s">
        <v>8679</v>
      </c>
    </row>
    <row r="998" spans="2:9">
      <c r="B998" t="s">
        <v>8610</v>
      </c>
      <c r="C998" t="s">
        <v>8611</v>
      </c>
      <c r="G998" t="s">
        <v>10566</v>
      </c>
      <c r="H998" t="s">
        <v>6491</v>
      </c>
      <c r="I998" t="s">
        <v>8682</v>
      </c>
    </row>
    <row r="999" spans="2:9">
      <c r="B999" t="s">
        <v>8613</v>
      </c>
      <c r="C999" t="s">
        <v>5913</v>
      </c>
      <c r="E999" t="s">
        <v>5914</v>
      </c>
      <c r="G999" t="s">
        <v>5915</v>
      </c>
      <c r="H999" t="s">
        <v>6491</v>
      </c>
      <c r="I999" t="s">
        <v>8683</v>
      </c>
    </row>
    <row r="1000" spans="2:9">
      <c r="B1000" t="s">
        <v>8615</v>
      </c>
      <c r="C1000" t="s">
        <v>5943</v>
      </c>
      <c r="E1000" t="s">
        <v>5944</v>
      </c>
      <c r="G1000" t="s">
        <v>5945</v>
      </c>
      <c r="H1000" t="s">
        <v>6491</v>
      </c>
      <c r="I1000" t="s">
        <v>8685</v>
      </c>
    </row>
    <row r="1001" spans="2:9">
      <c r="B1001" t="s">
        <v>8617</v>
      </c>
      <c r="C1001" t="s">
        <v>5963</v>
      </c>
      <c r="E1001" t="s">
        <v>5964</v>
      </c>
      <c r="G1001" t="s">
        <v>5965</v>
      </c>
      <c r="H1001" t="s">
        <v>6491</v>
      </c>
      <c r="I1001" t="s">
        <v>8687</v>
      </c>
    </row>
    <row r="1002" spans="2:9">
      <c r="B1002" t="s">
        <v>8619</v>
      </c>
      <c r="C1002" t="s">
        <v>8620</v>
      </c>
      <c r="H1002" t="s">
        <v>6491</v>
      </c>
      <c r="I1002" t="s">
        <v>8689</v>
      </c>
    </row>
    <row r="1003" spans="2:9">
      <c r="B1003" t="s">
        <v>8622</v>
      </c>
      <c r="C1003" t="s">
        <v>8623</v>
      </c>
      <c r="H1003" t="s">
        <v>6491</v>
      </c>
      <c r="I1003" t="s">
        <v>8694</v>
      </c>
    </row>
    <row r="1004" spans="2:9">
      <c r="B1004" t="s">
        <v>8625</v>
      </c>
      <c r="C1004" t="s">
        <v>5987</v>
      </c>
      <c r="E1004" t="s">
        <v>5988</v>
      </c>
      <c r="G1004" t="s">
        <v>5989</v>
      </c>
      <c r="H1004" t="s">
        <v>6491</v>
      </c>
      <c r="I1004" t="s">
        <v>8696</v>
      </c>
    </row>
    <row r="1005" spans="2:9">
      <c r="B1005" t="s">
        <v>8627</v>
      </c>
      <c r="C1005" t="s">
        <v>6000</v>
      </c>
      <c r="E1005" t="s">
        <v>6001</v>
      </c>
      <c r="G1005" t="s">
        <v>6002</v>
      </c>
      <c r="H1005" t="s">
        <v>6491</v>
      </c>
      <c r="I1005" t="s">
        <v>8698</v>
      </c>
    </row>
    <row r="1006" spans="2:9">
      <c r="B1006" t="s">
        <v>8629</v>
      </c>
      <c r="C1006" t="s">
        <v>6005</v>
      </c>
      <c r="E1006" t="s">
        <v>6006</v>
      </c>
      <c r="G1006" t="s">
        <v>6007</v>
      </c>
      <c r="H1006" t="s">
        <v>6491</v>
      </c>
      <c r="I1006" t="s">
        <v>8700</v>
      </c>
    </row>
    <row r="1007" spans="2:9">
      <c r="B1007" t="s">
        <v>8631</v>
      </c>
      <c r="C1007" t="s">
        <v>5105</v>
      </c>
      <c r="E1007" t="s">
        <v>5106</v>
      </c>
      <c r="G1007" t="s">
        <v>5107</v>
      </c>
      <c r="H1007" t="s">
        <v>6491</v>
      </c>
      <c r="I1007" t="s">
        <v>8702</v>
      </c>
    </row>
    <row r="1008" spans="2:9">
      <c r="B1008" t="s">
        <v>8633</v>
      </c>
      <c r="C1008" t="s">
        <v>8634</v>
      </c>
      <c r="E1008" t="s">
        <v>8635</v>
      </c>
      <c r="G1008" t="s">
        <v>8636</v>
      </c>
      <c r="H1008" t="s">
        <v>6491</v>
      </c>
      <c r="I1008" t="s">
        <v>8704</v>
      </c>
    </row>
    <row r="1009" spans="2:9">
      <c r="B1009" t="s">
        <v>10567</v>
      </c>
      <c r="C1009" t="s">
        <v>10377</v>
      </c>
      <c r="H1009" t="s">
        <v>6491</v>
      </c>
      <c r="I1009" t="s">
        <v>8707</v>
      </c>
    </row>
    <row r="1010" spans="2:9">
      <c r="B1010" t="s">
        <v>8639</v>
      </c>
      <c r="C1010" t="s">
        <v>6134</v>
      </c>
      <c r="E1010" t="s">
        <v>6135</v>
      </c>
      <c r="G1010" t="s">
        <v>6136</v>
      </c>
      <c r="H1010" t="s">
        <v>6491</v>
      </c>
      <c r="I1010" t="s">
        <v>8710</v>
      </c>
    </row>
    <row r="1011" spans="2:9">
      <c r="B1011" t="s">
        <v>8641</v>
      </c>
      <c r="C1011" t="s">
        <v>6148</v>
      </c>
      <c r="E1011" t="s">
        <v>6149</v>
      </c>
      <c r="G1011" t="s">
        <v>5723</v>
      </c>
      <c r="H1011" t="s">
        <v>6491</v>
      </c>
      <c r="I1011" t="s">
        <v>8713</v>
      </c>
    </row>
    <row r="1012" spans="2:9">
      <c r="B1012" t="s">
        <v>8643</v>
      </c>
      <c r="C1012" t="s">
        <v>6151</v>
      </c>
      <c r="E1012" t="s">
        <v>6152</v>
      </c>
      <c r="G1012" t="s">
        <v>6153</v>
      </c>
      <c r="H1012" t="s">
        <v>6491</v>
      </c>
      <c r="I1012" t="s">
        <v>8715</v>
      </c>
    </row>
    <row r="1013" spans="2:9">
      <c r="B1013" t="s">
        <v>8645</v>
      </c>
      <c r="C1013" t="s">
        <v>6158</v>
      </c>
      <c r="H1013" t="s">
        <v>6491</v>
      </c>
      <c r="I1013" t="s">
        <v>8717</v>
      </c>
    </row>
    <row r="1014" spans="2:9">
      <c r="B1014" t="s">
        <v>10568</v>
      </c>
      <c r="C1014" t="s">
        <v>10394</v>
      </c>
      <c r="H1014" t="s">
        <v>6491</v>
      </c>
      <c r="I1014" t="s">
        <v>8720</v>
      </c>
    </row>
    <row r="1015" spans="2:9">
      <c r="B1015" t="s">
        <v>10569</v>
      </c>
      <c r="C1015" t="s">
        <v>10396</v>
      </c>
      <c r="H1015" t="s">
        <v>6491</v>
      </c>
      <c r="I1015" t="s">
        <v>8722</v>
      </c>
    </row>
    <row r="1016" spans="2:9">
      <c r="B1016" t="s">
        <v>8649</v>
      </c>
      <c r="C1016" t="s">
        <v>6163</v>
      </c>
      <c r="H1016" t="s">
        <v>6491</v>
      </c>
      <c r="I1016" t="s">
        <v>8724</v>
      </c>
    </row>
    <row r="1017" spans="2:9">
      <c r="B1017" t="s">
        <v>8651</v>
      </c>
      <c r="C1017" t="s">
        <v>6166</v>
      </c>
      <c r="H1017" t="s">
        <v>6491</v>
      </c>
      <c r="I1017" t="s">
        <v>8726</v>
      </c>
    </row>
    <row r="1018" spans="2:9">
      <c r="B1018" t="s">
        <v>8653</v>
      </c>
      <c r="C1018" t="s">
        <v>6169</v>
      </c>
      <c r="H1018" t="s">
        <v>6491</v>
      </c>
      <c r="I1018" t="s">
        <v>8728</v>
      </c>
    </row>
    <row r="1019" spans="2:9">
      <c r="B1019" t="s">
        <v>10570</v>
      </c>
      <c r="C1019" t="s">
        <v>10398</v>
      </c>
      <c r="H1019" t="s">
        <v>6491</v>
      </c>
      <c r="I1019" t="s">
        <v>8730</v>
      </c>
    </row>
    <row r="1020" spans="2:9">
      <c r="B1020" t="s">
        <v>8656</v>
      </c>
      <c r="C1020" t="s">
        <v>6221</v>
      </c>
      <c r="E1020" t="s">
        <v>6222</v>
      </c>
      <c r="G1020" t="s">
        <v>6223</v>
      </c>
      <c r="H1020" t="s">
        <v>6491</v>
      </c>
      <c r="I1020" t="s">
        <v>8732</v>
      </c>
    </row>
    <row r="1021" spans="2:9">
      <c r="B1021" t="s">
        <v>8658</v>
      </c>
      <c r="C1021" t="s">
        <v>6255</v>
      </c>
      <c r="E1021" t="s">
        <v>6256</v>
      </c>
      <c r="G1021" t="s">
        <v>6257</v>
      </c>
      <c r="H1021" t="s">
        <v>6491</v>
      </c>
      <c r="I1021" t="s">
        <v>8734</v>
      </c>
    </row>
    <row r="1022" spans="2:9">
      <c r="B1022" t="s">
        <v>8660</v>
      </c>
      <c r="C1022" t="s">
        <v>6281</v>
      </c>
      <c r="E1022" t="s">
        <v>6282</v>
      </c>
      <c r="G1022" t="s">
        <v>6283</v>
      </c>
      <c r="H1022" t="s">
        <v>6491</v>
      </c>
      <c r="I1022" t="s">
        <v>8736</v>
      </c>
    </row>
    <row r="1023" spans="2:9">
      <c r="B1023" t="s">
        <v>8662</v>
      </c>
      <c r="C1023" t="s">
        <v>6286</v>
      </c>
      <c r="E1023" t="s">
        <v>6287</v>
      </c>
      <c r="G1023" t="s">
        <v>6288</v>
      </c>
      <c r="H1023" t="s">
        <v>6491</v>
      </c>
      <c r="I1023" t="s">
        <v>8738</v>
      </c>
    </row>
    <row r="1024" spans="2:9">
      <c r="B1024" t="s">
        <v>8664</v>
      </c>
      <c r="C1024" t="s">
        <v>6307</v>
      </c>
      <c r="G1024" t="s">
        <v>10409</v>
      </c>
      <c r="H1024" t="s">
        <v>6491</v>
      </c>
      <c r="I1024" t="s">
        <v>8740</v>
      </c>
    </row>
    <row r="1025" spans="2:9">
      <c r="B1025" t="s">
        <v>8666</v>
      </c>
      <c r="C1025" t="s">
        <v>5113</v>
      </c>
      <c r="E1025" t="s">
        <v>5114</v>
      </c>
      <c r="G1025" t="s">
        <v>5115</v>
      </c>
      <c r="H1025" t="s">
        <v>6491</v>
      </c>
      <c r="I1025" t="s">
        <v>8742</v>
      </c>
    </row>
    <row r="1026" spans="2:9">
      <c r="B1026" t="s">
        <v>8668</v>
      </c>
      <c r="C1026" t="s">
        <v>6347</v>
      </c>
      <c r="E1026" t="s">
        <v>6348</v>
      </c>
      <c r="G1026" t="s">
        <v>6349</v>
      </c>
      <c r="H1026" t="s">
        <v>6491</v>
      </c>
      <c r="I1026" t="s">
        <v>8744</v>
      </c>
    </row>
    <row r="1027" spans="2:9">
      <c r="B1027" t="s">
        <v>8670</v>
      </c>
      <c r="C1027" t="s">
        <v>6356</v>
      </c>
      <c r="E1027" t="s">
        <v>6357</v>
      </c>
      <c r="G1027" t="s">
        <v>6358</v>
      </c>
      <c r="H1027" t="s">
        <v>6491</v>
      </c>
      <c r="I1027" t="s">
        <v>8746</v>
      </c>
    </row>
    <row r="1028" spans="2:9">
      <c r="B1028" t="s">
        <v>8672</v>
      </c>
      <c r="C1028" t="s">
        <v>6371</v>
      </c>
      <c r="E1028" t="s">
        <v>6372</v>
      </c>
      <c r="G1028" t="s">
        <v>6373</v>
      </c>
      <c r="H1028" t="s">
        <v>6491</v>
      </c>
      <c r="I1028" t="s">
        <v>8748</v>
      </c>
    </row>
    <row r="1029" spans="2:9">
      <c r="B1029" t="s">
        <v>8674</v>
      </c>
      <c r="C1029" t="s">
        <v>6414</v>
      </c>
      <c r="E1029" t="s">
        <v>6415</v>
      </c>
      <c r="G1029" t="s">
        <v>6416</v>
      </c>
      <c r="H1029" t="s">
        <v>6491</v>
      </c>
      <c r="I1029" t="s">
        <v>8750</v>
      </c>
    </row>
    <row r="1030" spans="2:9">
      <c r="B1030" t="s">
        <v>8676</v>
      </c>
      <c r="C1030" t="s">
        <v>6422</v>
      </c>
      <c r="E1030" t="s">
        <v>6423</v>
      </c>
      <c r="G1030" t="s">
        <v>6424</v>
      </c>
      <c r="H1030" t="s">
        <v>6491</v>
      </c>
      <c r="I1030" t="s">
        <v>8752</v>
      </c>
    </row>
    <row r="1031" spans="2:9">
      <c r="B1031" t="s">
        <v>8678</v>
      </c>
      <c r="C1031" t="s">
        <v>6427</v>
      </c>
      <c r="E1031" t="s">
        <v>6428</v>
      </c>
      <c r="G1031" t="s">
        <v>6429</v>
      </c>
      <c r="H1031" t="s">
        <v>6491</v>
      </c>
      <c r="I1031" t="s">
        <v>8754</v>
      </c>
    </row>
    <row r="1032" spans="2:9">
      <c r="B1032" t="s">
        <v>8680</v>
      </c>
      <c r="C1032" t="s">
        <v>8681</v>
      </c>
      <c r="E1032" t="s">
        <v>5329</v>
      </c>
      <c r="G1032" t="s">
        <v>5330</v>
      </c>
      <c r="H1032" t="s">
        <v>6491</v>
      </c>
      <c r="I1032" t="s">
        <v>8756</v>
      </c>
    </row>
    <row r="1033" spans="2:9">
      <c r="B1033" t="s">
        <v>10571</v>
      </c>
      <c r="C1033" t="s">
        <v>10424</v>
      </c>
      <c r="E1033" t="s">
        <v>10425</v>
      </c>
      <c r="F1033" t="s">
        <v>6461</v>
      </c>
      <c r="H1033" t="s">
        <v>6491</v>
      </c>
      <c r="I1033" t="s">
        <v>8758</v>
      </c>
    </row>
    <row r="1034" spans="2:9">
      <c r="B1034" t="s">
        <v>8684</v>
      </c>
      <c r="C1034" t="s">
        <v>6474</v>
      </c>
      <c r="E1034" t="s">
        <v>6475</v>
      </c>
      <c r="G1034" t="s">
        <v>6476</v>
      </c>
      <c r="H1034" t="s">
        <v>6491</v>
      </c>
      <c r="I1034" t="s">
        <v>8760</v>
      </c>
    </row>
    <row r="1035" spans="2:9">
      <c r="B1035" t="s">
        <v>8686</v>
      </c>
      <c r="C1035" t="s">
        <v>5139</v>
      </c>
      <c r="E1035" t="s">
        <v>5140</v>
      </c>
      <c r="G1035" t="s">
        <v>5141</v>
      </c>
      <c r="H1035" t="s">
        <v>6491</v>
      </c>
      <c r="I1035" t="s">
        <v>8762</v>
      </c>
    </row>
    <row r="1036" spans="2:9">
      <c r="B1036" t="s">
        <v>8688</v>
      </c>
      <c r="C1036" t="s">
        <v>6480</v>
      </c>
      <c r="E1036" t="s">
        <v>6481</v>
      </c>
      <c r="G1036" t="s">
        <v>6482</v>
      </c>
      <c r="H1036" t="s">
        <v>6491</v>
      </c>
      <c r="I1036" t="s">
        <v>8764</v>
      </c>
    </row>
    <row r="1037" spans="2:9">
      <c r="B1037" t="s">
        <v>8690</v>
      </c>
      <c r="C1037" t="s">
        <v>8691</v>
      </c>
      <c r="E1037" t="s">
        <v>8692</v>
      </c>
      <c r="G1037" t="s">
        <v>8693</v>
      </c>
      <c r="H1037" t="s">
        <v>6491</v>
      </c>
      <c r="I1037" t="s">
        <v>8766</v>
      </c>
    </row>
    <row r="1038" spans="2:9">
      <c r="B1038" t="s">
        <v>8695</v>
      </c>
      <c r="C1038" t="s">
        <v>6628</v>
      </c>
      <c r="E1038" t="s">
        <v>6629</v>
      </c>
      <c r="G1038" t="s">
        <v>6630</v>
      </c>
      <c r="H1038" t="s">
        <v>6491</v>
      </c>
      <c r="I1038" t="s">
        <v>8768</v>
      </c>
    </row>
    <row r="1039" spans="2:9">
      <c r="B1039" t="s">
        <v>8697</v>
      </c>
      <c r="C1039" t="s">
        <v>6633</v>
      </c>
      <c r="E1039" t="s">
        <v>6634</v>
      </c>
      <c r="G1039" t="s">
        <v>6635</v>
      </c>
      <c r="H1039" t="s">
        <v>6491</v>
      </c>
      <c r="I1039" t="s">
        <v>8770</v>
      </c>
    </row>
    <row r="1040" spans="2:9">
      <c r="B1040" t="s">
        <v>8699</v>
      </c>
      <c r="C1040" t="s">
        <v>6649</v>
      </c>
      <c r="E1040" t="s">
        <v>6650</v>
      </c>
      <c r="G1040" t="s">
        <v>6651</v>
      </c>
      <c r="H1040" t="s">
        <v>6491</v>
      </c>
      <c r="I1040" t="s">
        <v>8783</v>
      </c>
    </row>
    <row r="1041" spans="2:9">
      <c r="B1041" t="s">
        <v>8701</v>
      </c>
      <c r="C1041" t="s">
        <v>6659</v>
      </c>
      <c r="E1041" t="s">
        <v>6660</v>
      </c>
      <c r="G1041" t="s">
        <v>6661</v>
      </c>
      <c r="H1041" t="s">
        <v>6491</v>
      </c>
      <c r="I1041" t="s">
        <v>8788</v>
      </c>
    </row>
    <row r="1042" spans="2:9">
      <c r="B1042" t="s">
        <v>8703</v>
      </c>
      <c r="C1042" t="s">
        <v>5184</v>
      </c>
      <c r="E1042" t="s">
        <v>5185</v>
      </c>
      <c r="G1042" t="s">
        <v>10298</v>
      </c>
      <c r="H1042" t="s">
        <v>6491</v>
      </c>
      <c r="I1042" t="s">
        <v>8793</v>
      </c>
    </row>
    <row r="1043" spans="2:9">
      <c r="B1043" t="s">
        <v>8705</v>
      </c>
      <c r="C1043" t="s">
        <v>8706</v>
      </c>
      <c r="G1043" t="s">
        <v>10572</v>
      </c>
      <c r="H1043" t="s">
        <v>6491</v>
      </c>
      <c r="I1043" t="s">
        <v>8795</v>
      </c>
    </row>
    <row r="1044" spans="2:9">
      <c r="B1044" t="s">
        <v>8708</v>
      </c>
      <c r="C1044" t="s">
        <v>8709</v>
      </c>
      <c r="H1044" t="s">
        <v>6491</v>
      </c>
      <c r="I1044" t="s">
        <v>8797</v>
      </c>
    </row>
    <row r="1045" spans="2:9">
      <c r="B1045" t="s">
        <v>8711</v>
      </c>
      <c r="C1045" t="s">
        <v>8712</v>
      </c>
      <c r="E1045" t="s">
        <v>6671</v>
      </c>
      <c r="G1045" t="s">
        <v>6672</v>
      </c>
      <c r="H1045" t="s">
        <v>6491</v>
      </c>
      <c r="I1045" t="s">
        <v>8799</v>
      </c>
    </row>
    <row r="1046" spans="2:9">
      <c r="B1046" t="s">
        <v>8714</v>
      </c>
      <c r="C1046" t="s">
        <v>6675</v>
      </c>
      <c r="E1046" t="s">
        <v>6676</v>
      </c>
      <c r="G1046" t="s">
        <v>6677</v>
      </c>
      <c r="H1046" t="s">
        <v>6491</v>
      </c>
      <c r="I1046" t="s">
        <v>8801</v>
      </c>
    </row>
    <row r="1047" spans="2:9">
      <c r="B1047" t="s">
        <v>8716</v>
      </c>
      <c r="C1047" t="s">
        <v>6685</v>
      </c>
      <c r="E1047" t="s">
        <v>6686</v>
      </c>
      <c r="G1047" t="s">
        <v>6687</v>
      </c>
      <c r="H1047" t="s">
        <v>6491</v>
      </c>
      <c r="I1047" t="s">
        <v>8803</v>
      </c>
    </row>
    <row r="1048" spans="2:9">
      <c r="B1048" t="s">
        <v>8718</v>
      </c>
      <c r="C1048" t="s">
        <v>8719</v>
      </c>
      <c r="E1048" t="s">
        <v>5219</v>
      </c>
      <c r="G1048" t="s">
        <v>5220</v>
      </c>
      <c r="H1048" t="s">
        <v>6491</v>
      </c>
      <c r="I1048" t="s">
        <v>8805</v>
      </c>
    </row>
    <row r="1049" spans="2:9">
      <c r="B1049" t="s">
        <v>8721</v>
      </c>
      <c r="C1049" t="s">
        <v>5188</v>
      </c>
      <c r="E1049" t="s">
        <v>5189</v>
      </c>
      <c r="G1049" t="s">
        <v>5190</v>
      </c>
      <c r="H1049" t="s">
        <v>6491</v>
      </c>
      <c r="I1049" t="s">
        <v>10573</v>
      </c>
    </row>
    <row r="1050" spans="2:9">
      <c r="B1050" t="s">
        <v>8723</v>
      </c>
      <c r="C1050" t="s">
        <v>6748</v>
      </c>
      <c r="E1050" t="s">
        <v>6749</v>
      </c>
      <c r="F1050" t="s">
        <v>6750</v>
      </c>
      <c r="H1050" t="s">
        <v>6491</v>
      </c>
      <c r="I1050" t="s">
        <v>8809</v>
      </c>
    </row>
    <row r="1051" spans="2:9">
      <c r="B1051" t="s">
        <v>8725</v>
      </c>
      <c r="C1051" t="s">
        <v>5203</v>
      </c>
      <c r="E1051" t="s">
        <v>5204</v>
      </c>
      <c r="G1051" t="s">
        <v>5205</v>
      </c>
      <c r="H1051" t="s">
        <v>6491</v>
      </c>
      <c r="I1051" t="s">
        <v>10574</v>
      </c>
    </row>
    <row r="1052" spans="2:9">
      <c r="B1052" t="s">
        <v>8727</v>
      </c>
      <c r="C1052" t="s">
        <v>6759</v>
      </c>
      <c r="E1052" t="s">
        <v>6760</v>
      </c>
      <c r="F1052" t="s">
        <v>6761</v>
      </c>
      <c r="H1052" t="s">
        <v>6491</v>
      </c>
      <c r="I1052" t="s">
        <v>8812</v>
      </c>
    </row>
    <row r="1053" spans="2:9">
      <c r="B1053" t="s">
        <v>8729</v>
      </c>
      <c r="C1053" t="s">
        <v>5208</v>
      </c>
      <c r="E1053" t="s">
        <v>5209</v>
      </c>
      <c r="G1053" t="s">
        <v>5210</v>
      </c>
      <c r="H1053" t="s">
        <v>6491</v>
      </c>
      <c r="I1053" t="s">
        <v>10575</v>
      </c>
    </row>
    <row r="1054" spans="2:9">
      <c r="B1054" t="s">
        <v>8731</v>
      </c>
      <c r="C1054" t="s">
        <v>6776</v>
      </c>
      <c r="E1054" t="s">
        <v>6777</v>
      </c>
      <c r="F1054" t="s">
        <v>6778</v>
      </c>
      <c r="H1054" t="s">
        <v>6491</v>
      </c>
      <c r="I1054" t="s">
        <v>8816</v>
      </c>
    </row>
    <row r="1055" spans="2:9">
      <c r="B1055" t="s">
        <v>8733</v>
      </c>
      <c r="C1055" t="s">
        <v>6793</v>
      </c>
      <c r="E1055" t="s">
        <v>6794</v>
      </c>
      <c r="G1055" t="s">
        <v>6795</v>
      </c>
      <c r="H1055" t="s">
        <v>6491</v>
      </c>
      <c r="I1055" t="s">
        <v>8821</v>
      </c>
    </row>
    <row r="1056" spans="2:9">
      <c r="B1056" t="s">
        <v>8735</v>
      </c>
      <c r="C1056" t="s">
        <v>6804</v>
      </c>
      <c r="E1056" t="s">
        <v>6805</v>
      </c>
      <c r="F1056" t="s">
        <v>6806</v>
      </c>
      <c r="H1056" t="s">
        <v>6491</v>
      </c>
      <c r="I1056" t="s">
        <v>8823</v>
      </c>
    </row>
    <row r="1057" spans="2:9">
      <c r="B1057" t="s">
        <v>8737</v>
      </c>
      <c r="C1057" t="s">
        <v>5233</v>
      </c>
      <c r="E1057" t="s">
        <v>5234</v>
      </c>
      <c r="G1057" t="s">
        <v>5235</v>
      </c>
      <c r="H1057" t="s">
        <v>6491</v>
      </c>
      <c r="I1057" t="s">
        <v>8825</v>
      </c>
    </row>
    <row r="1058" spans="2:9">
      <c r="B1058" t="s">
        <v>8739</v>
      </c>
      <c r="C1058" t="s">
        <v>6832</v>
      </c>
      <c r="E1058" t="s">
        <v>6833</v>
      </c>
      <c r="F1058" t="s">
        <v>6834</v>
      </c>
      <c r="H1058" t="s">
        <v>6491</v>
      </c>
      <c r="I1058" t="s">
        <v>8829</v>
      </c>
    </row>
    <row r="1059" spans="2:9">
      <c r="B1059" t="s">
        <v>8741</v>
      </c>
      <c r="C1059" t="s">
        <v>5238</v>
      </c>
      <c r="E1059" t="s">
        <v>5239</v>
      </c>
      <c r="G1059" t="s">
        <v>5240</v>
      </c>
      <c r="H1059" t="s">
        <v>6491</v>
      </c>
      <c r="I1059" t="s">
        <v>8832</v>
      </c>
    </row>
    <row r="1060" spans="2:9">
      <c r="B1060" t="s">
        <v>8743</v>
      </c>
      <c r="C1060" t="s">
        <v>6844</v>
      </c>
      <c r="E1060" t="s">
        <v>6845</v>
      </c>
      <c r="F1060" t="s">
        <v>6834</v>
      </c>
      <c r="H1060" t="s">
        <v>6491</v>
      </c>
      <c r="I1060" t="s">
        <v>8835</v>
      </c>
    </row>
    <row r="1061" spans="2:9">
      <c r="B1061" t="s">
        <v>8745</v>
      </c>
      <c r="C1061" t="s">
        <v>5243</v>
      </c>
      <c r="E1061" t="s">
        <v>5244</v>
      </c>
      <c r="G1061" t="s">
        <v>5245</v>
      </c>
      <c r="H1061" t="s">
        <v>6491</v>
      </c>
      <c r="I1061" t="s">
        <v>8837</v>
      </c>
    </row>
    <row r="1062" spans="2:9">
      <c r="B1062" t="s">
        <v>8747</v>
      </c>
      <c r="C1062" t="s">
        <v>6850</v>
      </c>
      <c r="E1062" t="s">
        <v>6851</v>
      </c>
      <c r="F1062" t="s">
        <v>6852</v>
      </c>
      <c r="H1062" t="s">
        <v>6491</v>
      </c>
      <c r="I1062" t="s">
        <v>8839</v>
      </c>
    </row>
    <row r="1063" spans="2:9">
      <c r="B1063" t="s">
        <v>8749</v>
      </c>
      <c r="C1063" t="s">
        <v>6857</v>
      </c>
      <c r="E1063" t="s">
        <v>6858</v>
      </c>
      <c r="F1063" t="s">
        <v>6859</v>
      </c>
      <c r="H1063" t="s">
        <v>6491</v>
      </c>
      <c r="I1063" t="s">
        <v>8841</v>
      </c>
    </row>
    <row r="1064" spans="2:9">
      <c r="B1064" t="s">
        <v>8751</v>
      </c>
      <c r="C1064" t="s">
        <v>5253</v>
      </c>
      <c r="E1064" t="s">
        <v>5254</v>
      </c>
      <c r="G1064" t="s">
        <v>5255</v>
      </c>
      <c r="H1064" t="s">
        <v>6491</v>
      </c>
      <c r="I1064" t="s">
        <v>8843</v>
      </c>
    </row>
    <row r="1065" spans="2:9">
      <c r="B1065" t="s">
        <v>8753</v>
      </c>
      <c r="C1065" t="s">
        <v>6866</v>
      </c>
      <c r="E1065" t="s">
        <v>6867</v>
      </c>
      <c r="F1065" t="s">
        <v>6868</v>
      </c>
      <c r="H1065" t="s">
        <v>6491</v>
      </c>
      <c r="I1065" t="s">
        <v>8848</v>
      </c>
    </row>
    <row r="1066" spans="2:9">
      <c r="B1066" t="s">
        <v>8755</v>
      </c>
      <c r="C1066" t="s">
        <v>5263</v>
      </c>
      <c r="E1066" t="s">
        <v>5264</v>
      </c>
      <c r="G1066" t="s">
        <v>5265</v>
      </c>
      <c r="H1066" t="s">
        <v>6491</v>
      </c>
      <c r="I1066" t="s">
        <v>8850</v>
      </c>
    </row>
    <row r="1067" spans="2:9">
      <c r="B1067" t="s">
        <v>8757</v>
      </c>
      <c r="C1067" t="s">
        <v>6873</v>
      </c>
      <c r="E1067" t="s">
        <v>6874</v>
      </c>
      <c r="F1067" t="s">
        <v>6875</v>
      </c>
      <c r="H1067" t="s">
        <v>6491</v>
      </c>
      <c r="I1067" t="s">
        <v>8852</v>
      </c>
    </row>
    <row r="1068" spans="2:9">
      <c r="B1068" t="s">
        <v>8759</v>
      </c>
      <c r="C1068" t="s">
        <v>5268</v>
      </c>
      <c r="E1068" t="s">
        <v>5269</v>
      </c>
      <c r="G1068" t="s">
        <v>5270</v>
      </c>
      <c r="H1068" t="s">
        <v>6491</v>
      </c>
      <c r="I1068" t="s">
        <v>8854</v>
      </c>
    </row>
    <row r="1069" spans="2:9">
      <c r="B1069" t="s">
        <v>8761</v>
      </c>
      <c r="C1069" t="s">
        <v>5273</v>
      </c>
      <c r="E1069" t="s">
        <v>5274</v>
      </c>
      <c r="G1069" t="s">
        <v>5275</v>
      </c>
      <c r="H1069" t="s">
        <v>6491</v>
      </c>
      <c r="I1069" t="s">
        <v>8856</v>
      </c>
    </row>
    <row r="1070" spans="2:9">
      <c r="B1070" t="s">
        <v>8763</v>
      </c>
      <c r="C1070" t="s">
        <v>6892</v>
      </c>
      <c r="E1070" t="s">
        <v>6893</v>
      </c>
      <c r="F1070" t="s">
        <v>6894</v>
      </c>
      <c r="H1070" t="s">
        <v>6491</v>
      </c>
      <c r="I1070" t="s">
        <v>8858</v>
      </c>
    </row>
    <row r="1071" spans="2:9">
      <c r="B1071" t="s">
        <v>8765</v>
      </c>
      <c r="C1071" t="s">
        <v>5278</v>
      </c>
      <c r="E1071" t="s">
        <v>5279</v>
      </c>
      <c r="G1071" t="s">
        <v>5280</v>
      </c>
      <c r="H1071" t="s">
        <v>6491</v>
      </c>
      <c r="I1071" t="s">
        <v>8860</v>
      </c>
    </row>
    <row r="1072" spans="2:9">
      <c r="B1072" t="s">
        <v>8767</v>
      </c>
      <c r="C1072" t="s">
        <v>6899</v>
      </c>
      <c r="E1072" t="s">
        <v>6900</v>
      </c>
      <c r="F1072" t="s">
        <v>6901</v>
      </c>
      <c r="H1072" t="s">
        <v>6491</v>
      </c>
      <c r="I1072" t="s">
        <v>8865</v>
      </c>
    </row>
    <row r="1073" spans="2:9">
      <c r="B1073" t="s">
        <v>8769</v>
      </c>
      <c r="C1073" t="s">
        <v>6906</v>
      </c>
      <c r="E1073" t="s">
        <v>6907</v>
      </c>
      <c r="F1073" t="s">
        <v>6908</v>
      </c>
      <c r="H1073" t="s">
        <v>6491</v>
      </c>
      <c r="I1073" t="s">
        <v>8867</v>
      </c>
    </row>
    <row r="1074" spans="2:9">
      <c r="B1074" t="s">
        <v>8771</v>
      </c>
      <c r="C1074" t="s">
        <v>8772</v>
      </c>
      <c r="E1074" t="s">
        <v>8773</v>
      </c>
      <c r="G1074" t="s">
        <v>8774</v>
      </c>
      <c r="H1074" t="s">
        <v>6491</v>
      </c>
      <c r="I1074" t="s">
        <v>8871</v>
      </c>
    </row>
    <row r="1075" spans="2:9">
      <c r="B1075" t="s">
        <v>8775</v>
      </c>
      <c r="C1075" t="s">
        <v>8776</v>
      </c>
      <c r="E1075" t="s">
        <v>8777</v>
      </c>
      <c r="G1075" t="s">
        <v>8778</v>
      </c>
      <c r="H1075" t="s">
        <v>6491</v>
      </c>
      <c r="I1075" t="s">
        <v>8873</v>
      </c>
    </row>
    <row r="1076" spans="2:9">
      <c r="B1076" t="s">
        <v>8779</v>
      </c>
      <c r="C1076" t="s">
        <v>8780</v>
      </c>
      <c r="E1076" t="s">
        <v>8781</v>
      </c>
      <c r="G1076" t="s">
        <v>8782</v>
      </c>
      <c r="H1076" t="s">
        <v>6491</v>
      </c>
      <c r="I1076" t="s">
        <v>8875</v>
      </c>
    </row>
    <row r="1077" spans="2:9">
      <c r="B1077" t="s">
        <v>8784</v>
      </c>
      <c r="C1077" t="s">
        <v>8785</v>
      </c>
      <c r="E1077" t="s">
        <v>8786</v>
      </c>
      <c r="F1077" t="s">
        <v>8787</v>
      </c>
      <c r="H1077" t="s">
        <v>6491</v>
      </c>
      <c r="I1077" t="s">
        <v>8877</v>
      </c>
    </row>
    <row r="1078" spans="2:9">
      <c r="B1078" t="s">
        <v>8789</v>
      </c>
      <c r="C1078" t="s">
        <v>8790</v>
      </c>
      <c r="E1078" t="s">
        <v>8791</v>
      </c>
      <c r="G1078" t="s">
        <v>8792</v>
      </c>
      <c r="H1078" t="s">
        <v>6491</v>
      </c>
      <c r="I1078" t="s">
        <v>8879</v>
      </c>
    </row>
    <row r="1079" spans="2:9">
      <c r="B1079" t="s">
        <v>8794</v>
      </c>
      <c r="C1079" t="s">
        <v>6997</v>
      </c>
      <c r="E1079" t="s">
        <v>6998</v>
      </c>
      <c r="G1079" t="s">
        <v>6999</v>
      </c>
      <c r="H1079" t="s">
        <v>6491</v>
      </c>
      <c r="I1079" t="s">
        <v>8881</v>
      </c>
    </row>
    <row r="1080" spans="2:9">
      <c r="B1080" t="s">
        <v>8796</v>
      </c>
      <c r="C1080" t="s">
        <v>7004</v>
      </c>
      <c r="E1080" t="s">
        <v>7005</v>
      </c>
      <c r="G1080" t="s">
        <v>7006</v>
      </c>
      <c r="H1080" t="s">
        <v>6491</v>
      </c>
      <c r="I1080" t="s">
        <v>8883</v>
      </c>
    </row>
    <row r="1081" spans="2:9">
      <c r="B1081" t="s">
        <v>8798</v>
      </c>
      <c r="C1081" t="s">
        <v>7010</v>
      </c>
      <c r="E1081" t="s">
        <v>7011</v>
      </c>
      <c r="G1081" t="s">
        <v>7012</v>
      </c>
      <c r="H1081" t="s">
        <v>6491</v>
      </c>
      <c r="I1081" t="s">
        <v>8885</v>
      </c>
    </row>
    <row r="1082" spans="2:9">
      <c r="B1082" t="s">
        <v>8800</v>
      </c>
      <c r="C1082" t="s">
        <v>7016</v>
      </c>
      <c r="E1082" t="s">
        <v>7017</v>
      </c>
      <c r="G1082" t="s">
        <v>7018</v>
      </c>
      <c r="H1082" t="s">
        <v>6491</v>
      </c>
      <c r="I1082" t="s">
        <v>8887</v>
      </c>
    </row>
    <row r="1083" spans="2:9">
      <c r="B1083" t="s">
        <v>8802</v>
      </c>
      <c r="C1083" t="s">
        <v>5298</v>
      </c>
      <c r="E1083" t="s">
        <v>5299</v>
      </c>
      <c r="G1083" t="s">
        <v>5300</v>
      </c>
      <c r="H1083" t="s">
        <v>6491</v>
      </c>
      <c r="I1083" t="s">
        <v>8892</v>
      </c>
    </row>
    <row r="1084" spans="2:9">
      <c r="B1084" t="s">
        <v>8804</v>
      </c>
      <c r="C1084" t="s">
        <v>7040</v>
      </c>
      <c r="E1084" t="s">
        <v>7041</v>
      </c>
      <c r="G1084" t="s">
        <v>7042</v>
      </c>
      <c r="H1084" t="s">
        <v>6491</v>
      </c>
      <c r="I1084" t="s">
        <v>8894</v>
      </c>
    </row>
    <row r="1085" spans="2:9">
      <c r="B1085" t="s">
        <v>8806</v>
      </c>
      <c r="C1085" t="s">
        <v>5576</v>
      </c>
      <c r="G1085" t="s">
        <v>5577</v>
      </c>
      <c r="H1085" t="s">
        <v>6491</v>
      </c>
      <c r="I1085" t="s">
        <v>8895</v>
      </c>
    </row>
    <row r="1086" spans="2:9">
      <c r="B1086" t="s">
        <v>8807</v>
      </c>
      <c r="C1086" t="s">
        <v>8808</v>
      </c>
      <c r="E1086" t="s">
        <v>5573</v>
      </c>
      <c r="G1086" t="s">
        <v>5574</v>
      </c>
      <c r="H1086" t="s">
        <v>6491</v>
      </c>
      <c r="I1086" t="s">
        <v>8897</v>
      </c>
    </row>
    <row r="1087" spans="2:9">
      <c r="B1087" t="s">
        <v>10576</v>
      </c>
      <c r="C1087" t="s">
        <v>10459</v>
      </c>
      <c r="H1087" t="s">
        <v>6491</v>
      </c>
      <c r="I1087" t="s">
        <v>8901</v>
      </c>
    </row>
    <row r="1088" spans="2:9">
      <c r="B1088" t="s">
        <v>8811</v>
      </c>
      <c r="C1088" t="s">
        <v>7094</v>
      </c>
      <c r="G1088" t="s">
        <v>7564</v>
      </c>
      <c r="H1088" t="s">
        <v>6491</v>
      </c>
      <c r="I1088" t="s">
        <v>8905</v>
      </c>
    </row>
    <row r="1089" spans="2:9">
      <c r="B1089" t="s">
        <v>10577</v>
      </c>
      <c r="C1089" t="s">
        <v>10466</v>
      </c>
      <c r="H1089" t="s">
        <v>6491</v>
      </c>
      <c r="I1089" t="s">
        <v>8907</v>
      </c>
    </row>
    <row r="1090" spans="2:9">
      <c r="B1090" t="s">
        <v>8814</v>
      </c>
      <c r="C1090" t="s">
        <v>8815</v>
      </c>
      <c r="G1090" t="s">
        <v>10578</v>
      </c>
      <c r="H1090" t="s">
        <v>6491</v>
      </c>
      <c r="I1090" t="s">
        <v>8909</v>
      </c>
    </row>
    <row r="1091" spans="2:9">
      <c r="B1091" t="s">
        <v>8817</v>
      </c>
      <c r="C1091" t="s">
        <v>8818</v>
      </c>
      <c r="E1091" t="s">
        <v>8819</v>
      </c>
      <c r="G1091" t="s">
        <v>8820</v>
      </c>
      <c r="H1091" t="s">
        <v>6491</v>
      </c>
      <c r="I1091" t="s">
        <v>8911</v>
      </c>
    </row>
    <row r="1092" spans="2:9">
      <c r="B1092" t="s">
        <v>8822</v>
      </c>
      <c r="C1092" t="s">
        <v>7107</v>
      </c>
      <c r="E1092" t="s">
        <v>7108</v>
      </c>
      <c r="G1092" t="s">
        <v>7109</v>
      </c>
      <c r="H1092" t="s">
        <v>6491</v>
      </c>
      <c r="I1092" t="s">
        <v>8916</v>
      </c>
    </row>
    <row r="1093" spans="2:9">
      <c r="B1093" t="s">
        <v>8824</v>
      </c>
      <c r="C1093" t="s">
        <v>5303</v>
      </c>
      <c r="E1093" t="s">
        <v>5304</v>
      </c>
      <c r="G1093" t="s">
        <v>5305</v>
      </c>
      <c r="H1093" t="s">
        <v>6491</v>
      </c>
      <c r="I1093" t="s">
        <v>8918</v>
      </c>
    </row>
    <row r="1094" spans="2:9">
      <c r="B1094" t="s">
        <v>8826</v>
      </c>
      <c r="C1094" t="s">
        <v>8827</v>
      </c>
      <c r="E1094" t="s">
        <v>10579</v>
      </c>
      <c r="F1094" t="s">
        <v>8828</v>
      </c>
      <c r="H1094" t="s">
        <v>6491</v>
      </c>
      <c r="I1094" t="s">
        <v>8920</v>
      </c>
    </row>
    <row r="1095" spans="2:9">
      <c r="B1095" t="s">
        <v>8830</v>
      </c>
      <c r="C1095" t="s">
        <v>8831</v>
      </c>
      <c r="G1095" t="s">
        <v>10580</v>
      </c>
      <c r="H1095" t="s">
        <v>6491</v>
      </c>
      <c r="I1095" t="s">
        <v>8922</v>
      </c>
    </row>
    <row r="1096" spans="2:9">
      <c r="B1096" t="s">
        <v>8833</v>
      </c>
      <c r="C1096" t="s">
        <v>8834</v>
      </c>
      <c r="G1096" t="s">
        <v>10581</v>
      </c>
      <c r="H1096" t="s">
        <v>6491</v>
      </c>
      <c r="I1096" t="s">
        <v>8924</v>
      </c>
    </row>
    <row r="1097" spans="2:9">
      <c r="B1097" t="s">
        <v>8836</v>
      </c>
      <c r="C1097" t="s">
        <v>5313</v>
      </c>
      <c r="E1097" t="s">
        <v>5314</v>
      </c>
      <c r="G1097" t="s">
        <v>5315</v>
      </c>
      <c r="H1097" t="s">
        <v>6491</v>
      </c>
      <c r="I1097" t="s">
        <v>8926</v>
      </c>
    </row>
    <row r="1098" spans="2:9">
      <c r="B1098" t="s">
        <v>8838</v>
      </c>
      <c r="C1098" t="s">
        <v>5318</v>
      </c>
      <c r="E1098" t="s">
        <v>5319</v>
      </c>
      <c r="G1098" t="s">
        <v>5320</v>
      </c>
      <c r="H1098" t="s">
        <v>6491</v>
      </c>
      <c r="I1098" t="s">
        <v>8931</v>
      </c>
    </row>
    <row r="1099" spans="2:9">
      <c r="B1099" t="s">
        <v>8840</v>
      </c>
      <c r="C1099" t="s">
        <v>7170</v>
      </c>
      <c r="E1099" t="s">
        <v>7171</v>
      </c>
      <c r="G1099" t="s">
        <v>7172</v>
      </c>
      <c r="H1099" t="s">
        <v>6491</v>
      </c>
      <c r="I1099" t="s">
        <v>8932</v>
      </c>
    </row>
    <row r="1100" spans="2:9">
      <c r="B1100" t="s">
        <v>8842</v>
      </c>
      <c r="C1100" t="s">
        <v>7179</v>
      </c>
      <c r="H1100" t="s">
        <v>6491</v>
      </c>
      <c r="I1100" t="s">
        <v>8934</v>
      </c>
    </row>
    <row r="1101" spans="2:9">
      <c r="B1101" t="s">
        <v>8844</v>
      </c>
      <c r="C1101" t="s">
        <v>8845</v>
      </c>
      <c r="E1101" t="s">
        <v>8846</v>
      </c>
      <c r="G1101" t="s">
        <v>8847</v>
      </c>
      <c r="H1101" t="s">
        <v>6491</v>
      </c>
      <c r="I1101" t="s">
        <v>8936</v>
      </c>
    </row>
    <row r="1102" spans="2:9">
      <c r="B1102" t="s">
        <v>8849</v>
      </c>
      <c r="C1102" t="s">
        <v>7182</v>
      </c>
      <c r="E1102" t="s">
        <v>7183</v>
      </c>
      <c r="G1102" t="s">
        <v>7184</v>
      </c>
      <c r="H1102" t="s">
        <v>6491</v>
      </c>
      <c r="I1102" t="s">
        <v>8941</v>
      </c>
    </row>
    <row r="1103" spans="2:9">
      <c r="B1103" t="s">
        <v>8851</v>
      </c>
      <c r="C1103" t="s">
        <v>7187</v>
      </c>
      <c r="H1103" t="s">
        <v>6491</v>
      </c>
      <c r="I1103" t="s">
        <v>8946</v>
      </c>
    </row>
    <row r="1104" spans="2:9">
      <c r="B1104" t="s">
        <v>8853</v>
      </c>
      <c r="C1104" t="s">
        <v>7195</v>
      </c>
      <c r="E1104" t="s">
        <v>10472</v>
      </c>
      <c r="F1104" t="s">
        <v>7196</v>
      </c>
      <c r="H1104" t="s">
        <v>6491</v>
      </c>
      <c r="I1104" t="s">
        <v>8948</v>
      </c>
    </row>
    <row r="1105" spans="2:9">
      <c r="B1105" t="s">
        <v>8855</v>
      </c>
      <c r="C1105" t="s">
        <v>5323</v>
      </c>
      <c r="E1105" t="s">
        <v>5324</v>
      </c>
      <c r="G1105" t="s">
        <v>5325</v>
      </c>
      <c r="H1105" t="s">
        <v>6491</v>
      </c>
      <c r="I1105" t="s">
        <v>8953</v>
      </c>
    </row>
    <row r="1106" spans="2:9">
      <c r="B1106" t="s">
        <v>8857</v>
      </c>
      <c r="C1106" t="s">
        <v>5333</v>
      </c>
      <c r="E1106" t="s">
        <v>5334</v>
      </c>
      <c r="G1106" t="s">
        <v>5335</v>
      </c>
      <c r="H1106" t="s">
        <v>6491</v>
      </c>
      <c r="I1106" t="s">
        <v>8958</v>
      </c>
    </row>
    <row r="1107" spans="2:9">
      <c r="B1107" t="s">
        <v>8859</v>
      </c>
      <c r="C1107" t="s">
        <v>7245</v>
      </c>
      <c r="E1107" t="s">
        <v>7246</v>
      </c>
      <c r="G1107" t="s">
        <v>7247</v>
      </c>
      <c r="H1107" t="s">
        <v>6491</v>
      </c>
      <c r="I1107" t="s">
        <v>8963</v>
      </c>
    </row>
    <row r="1108" spans="2:9">
      <c r="B1108" t="s">
        <v>8861</v>
      </c>
      <c r="C1108" t="s">
        <v>8862</v>
      </c>
      <c r="E1108" t="s">
        <v>8863</v>
      </c>
      <c r="G1108" t="s">
        <v>8864</v>
      </c>
      <c r="H1108" t="s">
        <v>6491</v>
      </c>
      <c r="I1108" t="s">
        <v>8965</v>
      </c>
    </row>
    <row r="1109" spans="2:9">
      <c r="B1109" t="s">
        <v>8866</v>
      </c>
      <c r="C1109" t="s">
        <v>7299</v>
      </c>
      <c r="H1109" t="s">
        <v>6491</v>
      </c>
      <c r="I1109" t="s">
        <v>8967</v>
      </c>
    </row>
    <row r="1110" spans="2:9">
      <c r="B1110" t="s">
        <v>8868</v>
      </c>
      <c r="C1110" t="s">
        <v>8869</v>
      </c>
      <c r="E1110" t="s">
        <v>10582</v>
      </c>
      <c r="F1110" t="s">
        <v>8870</v>
      </c>
      <c r="H1110" t="s">
        <v>6491</v>
      </c>
      <c r="I1110" t="s">
        <v>8969</v>
      </c>
    </row>
    <row r="1111" spans="2:9">
      <c r="B1111" t="s">
        <v>8872</v>
      </c>
      <c r="C1111" t="s">
        <v>5376</v>
      </c>
      <c r="E1111" t="s">
        <v>5377</v>
      </c>
      <c r="G1111" t="s">
        <v>5378</v>
      </c>
      <c r="H1111" t="s">
        <v>6491</v>
      </c>
      <c r="I1111" t="s">
        <v>8971</v>
      </c>
    </row>
    <row r="1112" spans="2:9">
      <c r="B1112" t="s">
        <v>8874</v>
      </c>
      <c r="C1112" t="s">
        <v>5386</v>
      </c>
      <c r="E1112" t="s">
        <v>5387</v>
      </c>
      <c r="G1112" t="s">
        <v>5388</v>
      </c>
      <c r="H1112" t="s">
        <v>6491</v>
      </c>
      <c r="I1112" t="s">
        <v>8973</v>
      </c>
    </row>
    <row r="1113" spans="2:9">
      <c r="B1113" t="s">
        <v>8876</v>
      </c>
      <c r="C1113" t="s">
        <v>7332</v>
      </c>
      <c r="E1113" t="s">
        <v>7333</v>
      </c>
      <c r="G1113" t="s">
        <v>7334</v>
      </c>
      <c r="H1113" t="s">
        <v>6491</v>
      </c>
      <c r="I1113" t="s">
        <v>8976</v>
      </c>
    </row>
    <row r="1114" spans="2:9">
      <c r="B1114" t="s">
        <v>8878</v>
      </c>
      <c r="C1114" t="s">
        <v>7418</v>
      </c>
      <c r="E1114" t="s">
        <v>7419</v>
      </c>
      <c r="G1114" t="s">
        <v>7420</v>
      </c>
      <c r="H1114" t="s">
        <v>6491</v>
      </c>
      <c r="I1114" t="s">
        <v>8978</v>
      </c>
    </row>
    <row r="1115" spans="2:9">
      <c r="B1115" t="s">
        <v>8880</v>
      </c>
      <c r="C1115" t="s">
        <v>7429</v>
      </c>
      <c r="H1115" t="s">
        <v>6491</v>
      </c>
      <c r="I1115" t="s">
        <v>8980</v>
      </c>
    </row>
    <row r="1116" spans="2:9">
      <c r="B1116" t="s">
        <v>8882</v>
      </c>
      <c r="C1116" t="s">
        <v>7447</v>
      </c>
      <c r="E1116" t="s">
        <v>7448</v>
      </c>
      <c r="G1116" t="s">
        <v>7449</v>
      </c>
      <c r="H1116" t="s">
        <v>6491</v>
      </c>
      <c r="I1116" t="s">
        <v>8982</v>
      </c>
    </row>
    <row r="1117" spans="2:9">
      <c r="B1117" t="s">
        <v>8884</v>
      </c>
      <c r="C1117" t="s">
        <v>7452</v>
      </c>
      <c r="E1117" t="s">
        <v>7453</v>
      </c>
      <c r="G1117" t="s">
        <v>7454</v>
      </c>
      <c r="H1117" t="s">
        <v>6491</v>
      </c>
      <c r="I1117" t="s">
        <v>8984</v>
      </c>
    </row>
    <row r="1118" spans="2:9">
      <c r="B1118" t="s">
        <v>8886</v>
      </c>
      <c r="C1118" t="s">
        <v>7465</v>
      </c>
      <c r="E1118" t="s">
        <v>7466</v>
      </c>
      <c r="G1118" t="s">
        <v>7467</v>
      </c>
      <c r="H1118" t="s">
        <v>6491</v>
      </c>
      <c r="I1118" t="s">
        <v>8986</v>
      </c>
    </row>
    <row r="1119" spans="2:9">
      <c r="B1119" t="s">
        <v>8888</v>
      </c>
      <c r="C1119" t="s">
        <v>8889</v>
      </c>
      <c r="E1119" t="s">
        <v>8890</v>
      </c>
      <c r="G1119" t="s">
        <v>8891</v>
      </c>
      <c r="H1119" t="s">
        <v>6491</v>
      </c>
      <c r="I1119" t="s">
        <v>8988</v>
      </c>
    </row>
    <row r="1120" spans="2:9">
      <c r="B1120" t="s">
        <v>8893</v>
      </c>
      <c r="C1120" t="s">
        <v>7485</v>
      </c>
      <c r="E1120" t="s">
        <v>7486</v>
      </c>
      <c r="G1120" t="s">
        <v>7487</v>
      </c>
      <c r="H1120" t="s">
        <v>6491</v>
      </c>
      <c r="I1120" t="s">
        <v>8990</v>
      </c>
    </row>
    <row r="1121" spans="2:9">
      <c r="B1121" t="s">
        <v>10583</v>
      </c>
      <c r="C1121" t="s">
        <v>10482</v>
      </c>
      <c r="H1121" t="s">
        <v>6491</v>
      </c>
      <c r="I1121" t="s">
        <v>8992</v>
      </c>
    </row>
    <row r="1122" spans="2:9">
      <c r="B1122" t="s">
        <v>8896</v>
      </c>
      <c r="C1122" t="s">
        <v>5448</v>
      </c>
      <c r="E1122" t="s">
        <v>5449</v>
      </c>
      <c r="G1122" t="s">
        <v>5450</v>
      </c>
      <c r="H1122" t="s">
        <v>6491</v>
      </c>
      <c r="I1122" t="s">
        <v>8993</v>
      </c>
    </row>
    <row r="1123" spans="2:9">
      <c r="B1123" t="s">
        <v>8898</v>
      </c>
      <c r="C1123" t="s">
        <v>8899</v>
      </c>
      <c r="E1123" t="s">
        <v>8900</v>
      </c>
      <c r="H1123" t="s">
        <v>6491</v>
      </c>
      <c r="I1123" t="s">
        <v>8995</v>
      </c>
    </row>
    <row r="1124" spans="2:9">
      <c r="B1124" t="s">
        <v>8902</v>
      </c>
      <c r="C1124" t="s">
        <v>8903</v>
      </c>
      <c r="E1124" t="s">
        <v>8904</v>
      </c>
      <c r="H1124" t="s">
        <v>6491</v>
      </c>
      <c r="I1124" t="s">
        <v>8997</v>
      </c>
    </row>
    <row r="1125" spans="2:9">
      <c r="B1125" t="s">
        <v>8906</v>
      </c>
      <c r="C1125" t="s">
        <v>5458</v>
      </c>
      <c r="E1125" t="s">
        <v>5459</v>
      </c>
      <c r="G1125" t="s">
        <v>5460</v>
      </c>
      <c r="H1125" t="s">
        <v>6491</v>
      </c>
      <c r="I1125" t="s">
        <v>8999</v>
      </c>
    </row>
    <row r="1126" spans="2:9">
      <c r="B1126" t="s">
        <v>8908</v>
      </c>
      <c r="C1126" t="s">
        <v>5463</v>
      </c>
      <c r="E1126" t="s">
        <v>5464</v>
      </c>
      <c r="G1126" t="s">
        <v>5465</v>
      </c>
      <c r="H1126" t="s">
        <v>6491</v>
      </c>
      <c r="I1126" t="s">
        <v>9001</v>
      </c>
    </row>
    <row r="1127" spans="2:9">
      <c r="B1127" t="s">
        <v>8910</v>
      </c>
      <c r="C1127" t="s">
        <v>5468</v>
      </c>
      <c r="E1127" t="s">
        <v>5469</v>
      </c>
      <c r="G1127" t="s">
        <v>5470</v>
      </c>
      <c r="H1127" t="s">
        <v>6491</v>
      </c>
      <c r="I1127" t="s">
        <v>9006</v>
      </c>
    </row>
    <row r="1128" spans="2:9">
      <c r="B1128" t="s">
        <v>8912</v>
      </c>
      <c r="C1128" t="s">
        <v>8913</v>
      </c>
      <c r="E1128" t="s">
        <v>8914</v>
      </c>
      <c r="G1128" t="s">
        <v>8915</v>
      </c>
      <c r="H1128" t="s">
        <v>6491</v>
      </c>
      <c r="I1128" t="s">
        <v>9011</v>
      </c>
    </row>
    <row r="1129" spans="2:9">
      <c r="B1129" t="s">
        <v>8917</v>
      </c>
      <c r="C1129" t="s">
        <v>7562</v>
      </c>
      <c r="E1129" t="s">
        <v>7563</v>
      </c>
      <c r="G1129" t="s">
        <v>7564</v>
      </c>
      <c r="H1129" t="s">
        <v>6491</v>
      </c>
      <c r="I1129" t="s">
        <v>9013</v>
      </c>
    </row>
    <row r="1130" spans="2:9">
      <c r="B1130" t="s">
        <v>8919</v>
      </c>
      <c r="C1130" t="s">
        <v>7569</v>
      </c>
      <c r="E1130" t="s">
        <v>7570</v>
      </c>
      <c r="G1130" t="s">
        <v>7571</v>
      </c>
      <c r="H1130" t="s">
        <v>6491</v>
      </c>
      <c r="I1130" t="s">
        <v>9015</v>
      </c>
    </row>
    <row r="1131" spans="2:9">
      <c r="B1131" t="s">
        <v>8921</v>
      </c>
      <c r="C1131" t="s">
        <v>5489</v>
      </c>
      <c r="E1131" t="s">
        <v>5490</v>
      </c>
      <c r="G1131" t="s">
        <v>5491</v>
      </c>
      <c r="H1131" t="s">
        <v>6491</v>
      </c>
      <c r="I1131" t="s">
        <v>9020</v>
      </c>
    </row>
    <row r="1132" spans="2:9">
      <c r="B1132" t="s">
        <v>8923</v>
      </c>
      <c r="C1132" t="s">
        <v>5499</v>
      </c>
      <c r="E1132" t="s">
        <v>5500</v>
      </c>
      <c r="G1132" t="s">
        <v>5501</v>
      </c>
      <c r="H1132" t="s">
        <v>6491</v>
      </c>
      <c r="I1132" t="s">
        <v>9022</v>
      </c>
    </row>
    <row r="1133" spans="2:9">
      <c r="B1133" t="s">
        <v>8925</v>
      </c>
      <c r="C1133" t="s">
        <v>5504</v>
      </c>
      <c r="E1133" t="s">
        <v>5505</v>
      </c>
      <c r="G1133" t="s">
        <v>5506</v>
      </c>
      <c r="H1133" t="s">
        <v>6491</v>
      </c>
      <c r="I1133" t="s">
        <v>9024</v>
      </c>
    </row>
    <row r="1134" spans="2:9">
      <c r="B1134" t="s">
        <v>8927</v>
      </c>
      <c r="C1134" t="s">
        <v>8928</v>
      </c>
      <c r="E1134" t="s">
        <v>8929</v>
      </c>
      <c r="G1134" t="s">
        <v>8930</v>
      </c>
      <c r="H1134" t="s">
        <v>6491</v>
      </c>
      <c r="I1134" t="s">
        <v>9026</v>
      </c>
    </row>
    <row r="1135" spans="2:9">
      <c r="B1135" t="s">
        <v>10584</v>
      </c>
      <c r="C1135" t="s">
        <v>10494</v>
      </c>
      <c r="H1135" t="s">
        <v>6491</v>
      </c>
      <c r="I1135" t="s">
        <v>9028</v>
      </c>
    </row>
    <row r="1136" spans="2:9">
      <c r="B1136" t="s">
        <v>8933</v>
      </c>
      <c r="C1136" t="s">
        <v>7622</v>
      </c>
      <c r="H1136" t="s">
        <v>6491</v>
      </c>
      <c r="I1136" t="s">
        <v>9030</v>
      </c>
    </row>
    <row r="1137" spans="2:9">
      <c r="B1137" t="s">
        <v>8935</v>
      </c>
      <c r="C1137" t="s">
        <v>7625</v>
      </c>
      <c r="E1137" t="s">
        <v>7626</v>
      </c>
      <c r="G1137" t="s">
        <v>7627</v>
      </c>
      <c r="H1137" t="s">
        <v>6491</v>
      </c>
      <c r="I1137" t="s">
        <v>9032</v>
      </c>
    </row>
    <row r="1138" spans="2:9">
      <c r="B1138" t="s">
        <v>8937</v>
      </c>
      <c r="C1138" t="s">
        <v>8938</v>
      </c>
      <c r="E1138" t="s">
        <v>8939</v>
      </c>
      <c r="G1138" t="s">
        <v>8940</v>
      </c>
      <c r="H1138" t="s">
        <v>6491</v>
      </c>
      <c r="I1138" t="s">
        <v>9034</v>
      </c>
    </row>
    <row r="1139" spans="2:9">
      <c r="B1139" t="s">
        <v>8942</v>
      </c>
      <c r="C1139" t="s">
        <v>8943</v>
      </c>
      <c r="E1139" t="s">
        <v>8944</v>
      </c>
      <c r="G1139" t="s">
        <v>8945</v>
      </c>
      <c r="H1139" t="s">
        <v>6491</v>
      </c>
      <c r="I1139" t="s">
        <v>9039</v>
      </c>
    </row>
    <row r="1140" spans="2:9">
      <c r="B1140" t="s">
        <v>8947</v>
      </c>
      <c r="C1140" t="s">
        <v>7707</v>
      </c>
      <c r="E1140" t="s">
        <v>7708</v>
      </c>
      <c r="G1140" t="s">
        <v>7709</v>
      </c>
      <c r="H1140" t="s">
        <v>6491</v>
      </c>
      <c r="I1140" t="s">
        <v>9041</v>
      </c>
    </row>
    <row r="1141" spans="2:9">
      <c r="B1141" t="s">
        <v>8949</v>
      </c>
      <c r="C1141" t="s">
        <v>8950</v>
      </c>
      <c r="E1141" t="s">
        <v>8951</v>
      </c>
      <c r="G1141" t="s">
        <v>8952</v>
      </c>
      <c r="H1141" t="s">
        <v>6491</v>
      </c>
      <c r="I1141" t="s">
        <v>9043</v>
      </c>
    </row>
    <row r="1142" spans="2:9">
      <c r="B1142" t="s">
        <v>8954</v>
      </c>
      <c r="C1142" t="s">
        <v>8955</v>
      </c>
      <c r="E1142" t="s">
        <v>8956</v>
      </c>
      <c r="G1142" t="s">
        <v>8957</v>
      </c>
      <c r="H1142" t="s">
        <v>6491</v>
      </c>
      <c r="I1142" t="s">
        <v>9045</v>
      </c>
    </row>
    <row r="1143" spans="2:9">
      <c r="B1143" t="s">
        <v>8959</v>
      </c>
      <c r="C1143" t="s">
        <v>8960</v>
      </c>
      <c r="E1143" t="s">
        <v>8961</v>
      </c>
      <c r="G1143" t="s">
        <v>8962</v>
      </c>
      <c r="H1143" t="s">
        <v>6491</v>
      </c>
      <c r="I1143" t="s">
        <v>9047</v>
      </c>
    </row>
    <row r="1144" spans="2:9">
      <c r="B1144" t="s">
        <v>8964</v>
      </c>
      <c r="C1144" t="s">
        <v>5528</v>
      </c>
      <c r="E1144" t="s">
        <v>5529</v>
      </c>
      <c r="G1144" t="s">
        <v>5530</v>
      </c>
      <c r="H1144" t="s">
        <v>6491</v>
      </c>
      <c r="I1144" t="s">
        <v>9049</v>
      </c>
    </row>
    <row r="1145" spans="2:9">
      <c r="B1145" t="s">
        <v>8966</v>
      </c>
      <c r="C1145" t="s">
        <v>7740</v>
      </c>
      <c r="E1145" t="s">
        <v>7741</v>
      </c>
      <c r="G1145" t="s">
        <v>7742</v>
      </c>
      <c r="H1145" t="s">
        <v>6491</v>
      </c>
      <c r="I1145" t="s">
        <v>9051</v>
      </c>
    </row>
    <row r="1146" spans="2:9">
      <c r="B1146" t="s">
        <v>8968</v>
      </c>
      <c r="C1146" t="s">
        <v>7745</v>
      </c>
      <c r="E1146" t="s">
        <v>7746</v>
      </c>
      <c r="G1146" t="s">
        <v>7747</v>
      </c>
      <c r="H1146" t="s">
        <v>6491</v>
      </c>
      <c r="I1146" t="s">
        <v>9053</v>
      </c>
    </row>
    <row r="1147" spans="2:9">
      <c r="B1147" t="s">
        <v>8970</v>
      </c>
      <c r="C1147" t="s">
        <v>7750</v>
      </c>
      <c r="H1147" t="s">
        <v>6491</v>
      </c>
      <c r="I1147" t="s">
        <v>9055</v>
      </c>
    </row>
    <row r="1148" spans="2:9">
      <c r="B1148" t="s">
        <v>8972</v>
      </c>
      <c r="C1148" t="s">
        <v>5543</v>
      </c>
      <c r="E1148" t="s">
        <v>5544</v>
      </c>
      <c r="G1148" t="s">
        <v>5545</v>
      </c>
      <c r="H1148" t="s">
        <v>6491</v>
      </c>
      <c r="I1148" t="s">
        <v>9057</v>
      </c>
    </row>
    <row r="1149" spans="2:9">
      <c r="B1149" t="s">
        <v>8974</v>
      </c>
      <c r="C1149" t="s">
        <v>8975</v>
      </c>
      <c r="G1149" t="s">
        <v>10585</v>
      </c>
      <c r="H1149" t="s">
        <v>6491</v>
      </c>
      <c r="I1149" t="s">
        <v>9059</v>
      </c>
    </row>
    <row r="1150" spans="2:9">
      <c r="B1150" t="s">
        <v>8977</v>
      </c>
      <c r="C1150" t="s">
        <v>5559</v>
      </c>
      <c r="E1150" t="s">
        <v>5560</v>
      </c>
      <c r="G1150" t="s">
        <v>5561</v>
      </c>
      <c r="H1150" t="s">
        <v>6491</v>
      </c>
      <c r="I1150" t="s">
        <v>9061</v>
      </c>
    </row>
    <row r="1151" spans="2:9">
      <c r="B1151" t="s">
        <v>8979</v>
      </c>
      <c r="C1151" t="s">
        <v>7796</v>
      </c>
      <c r="E1151" t="s">
        <v>7026</v>
      </c>
      <c r="G1151" t="s">
        <v>7027</v>
      </c>
      <c r="H1151" t="s">
        <v>6491</v>
      </c>
      <c r="I1151" t="s">
        <v>9062</v>
      </c>
    </row>
    <row r="1152" spans="2:9">
      <c r="B1152" t="s">
        <v>8981</v>
      </c>
      <c r="C1152" t="s">
        <v>7799</v>
      </c>
      <c r="E1152" t="s">
        <v>7800</v>
      </c>
      <c r="G1152" t="s">
        <v>7801</v>
      </c>
      <c r="H1152" t="s">
        <v>6491</v>
      </c>
      <c r="I1152" t="s">
        <v>9064</v>
      </c>
    </row>
    <row r="1153" spans="2:9">
      <c r="B1153" t="s">
        <v>8983</v>
      </c>
      <c r="C1153" t="s">
        <v>7804</v>
      </c>
      <c r="E1153" t="s">
        <v>7805</v>
      </c>
      <c r="G1153" t="s">
        <v>7806</v>
      </c>
      <c r="H1153" t="s">
        <v>6491</v>
      </c>
      <c r="I1153" t="s">
        <v>9066</v>
      </c>
    </row>
    <row r="1154" spans="2:9">
      <c r="B1154" t="s">
        <v>8985</v>
      </c>
      <c r="C1154" t="s">
        <v>7818</v>
      </c>
      <c r="H1154" t="s">
        <v>6491</v>
      </c>
      <c r="I1154" t="s">
        <v>9067</v>
      </c>
    </row>
    <row r="1155" spans="2:9">
      <c r="B1155" t="s">
        <v>8987</v>
      </c>
      <c r="C1155" t="s">
        <v>7838</v>
      </c>
      <c r="E1155" t="s">
        <v>7839</v>
      </c>
      <c r="G1155" t="s">
        <v>7840</v>
      </c>
      <c r="H1155" t="s">
        <v>6491</v>
      </c>
      <c r="I1155" t="s">
        <v>9068</v>
      </c>
    </row>
    <row r="1156" spans="2:9">
      <c r="B1156" t="s">
        <v>8989</v>
      </c>
      <c r="C1156" t="s">
        <v>7843</v>
      </c>
      <c r="E1156" t="s">
        <v>10510</v>
      </c>
      <c r="G1156" t="s">
        <v>7844</v>
      </c>
      <c r="H1156" t="s">
        <v>6491</v>
      </c>
      <c r="I1156" t="s">
        <v>9070</v>
      </c>
    </row>
    <row r="1157" spans="2:9">
      <c r="B1157" t="s">
        <v>8991</v>
      </c>
      <c r="C1157" t="s">
        <v>7847</v>
      </c>
      <c r="E1157" t="s">
        <v>7848</v>
      </c>
      <c r="G1157" t="s">
        <v>7849</v>
      </c>
      <c r="H1157" t="s">
        <v>6491</v>
      </c>
      <c r="I1157" t="s">
        <v>9072</v>
      </c>
    </row>
    <row r="1158" spans="2:9">
      <c r="B1158" t="s">
        <v>10586</v>
      </c>
      <c r="C1158" t="s">
        <v>10316</v>
      </c>
      <c r="E1158" t="s">
        <v>10317</v>
      </c>
      <c r="G1158" t="s">
        <v>10318</v>
      </c>
      <c r="H1158" t="s">
        <v>6491</v>
      </c>
      <c r="I1158" t="s">
        <v>9074</v>
      </c>
    </row>
    <row r="1159" spans="2:9">
      <c r="B1159" t="s">
        <v>8994</v>
      </c>
      <c r="C1159" t="s">
        <v>7865</v>
      </c>
      <c r="E1159" t="s">
        <v>7866</v>
      </c>
      <c r="G1159" t="s">
        <v>7867</v>
      </c>
      <c r="H1159" t="s">
        <v>6491</v>
      </c>
      <c r="I1159" t="s">
        <v>9076</v>
      </c>
    </row>
    <row r="1160" spans="2:9">
      <c r="B1160" t="s">
        <v>8996</v>
      </c>
      <c r="C1160" t="s">
        <v>5585</v>
      </c>
      <c r="E1160" t="s">
        <v>5586</v>
      </c>
      <c r="G1160" t="s">
        <v>5587</v>
      </c>
      <c r="H1160" t="s">
        <v>6491</v>
      </c>
      <c r="I1160" t="s">
        <v>9078</v>
      </c>
    </row>
    <row r="1161" spans="2:9">
      <c r="B1161" t="s">
        <v>8998</v>
      </c>
      <c r="C1161" t="s">
        <v>7878</v>
      </c>
      <c r="E1161" t="s">
        <v>7879</v>
      </c>
      <c r="F1161" t="s">
        <v>7880</v>
      </c>
      <c r="H1161" t="s">
        <v>6491</v>
      </c>
      <c r="I1161" t="s">
        <v>9080</v>
      </c>
    </row>
    <row r="1162" spans="2:9">
      <c r="B1162" t="s">
        <v>9000</v>
      </c>
      <c r="C1162" t="s">
        <v>7895</v>
      </c>
      <c r="E1162" t="s">
        <v>7896</v>
      </c>
      <c r="F1162" t="s">
        <v>7897</v>
      </c>
      <c r="H1162" t="s">
        <v>6491</v>
      </c>
      <c r="I1162" t="s">
        <v>9082</v>
      </c>
    </row>
    <row r="1163" spans="2:9">
      <c r="B1163" t="s">
        <v>9002</v>
      </c>
      <c r="C1163" t="s">
        <v>9003</v>
      </c>
      <c r="E1163" t="s">
        <v>9004</v>
      </c>
      <c r="F1163" t="s">
        <v>9005</v>
      </c>
      <c r="H1163" t="s">
        <v>6491</v>
      </c>
      <c r="I1163" t="s">
        <v>9084</v>
      </c>
    </row>
    <row r="1164" spans="2:9">
      <c r="B1164" t="s">
        <v>9007</v>
      </c>
      <c r="C1164" t="s">
        <v>9008</v>
      </c>
      <c r="E1164" t="s">
        <v>9009</v>
      </c>
      <c r="F1164" t="s">
        <v>9010</v>
      </c>
      <c r="H1164" t="s">
        <v>6491</v>
      </c>
      <c r="I1164" t="s">
        <v>9086</v>
      </c>
    </row>
    <row r="1165" spans="2:9">
      <c r="B1165" t="s">
        <v>9012</v>
      </c>
      <c r="C1165" t="s">
        <v>7900</v>
      </c>
      <c r="E1165" t="s">
        <v>7901</v>
      </c>
      <c r="F1165" t="s">
        <v>7902</v>
      </c>
      <c r="H1165" t="s">
        <v>6491</v>
      </c>
      <c r="I1165" t="s">
        <v>9090</v>
      </c>
    </row>
    <row r="1166" spans="2:9">
      <c r="B1166" t="s">
        <v>9014</v>
      </c>
      <c r="C1166" t="s">
        <v>7905</v>
      </c>
      <c r="E1166" t="s">
        <v>7906</v>
      </c>
      <c r="G1166" t="s">
        <v>7907</v>
      </c>
      <c r="H1166" t="s">
        <v>6491</v>
      </c>
      <c r="I1166" t="s">
        <v>9095</v>
      </c>
    </row>
    <row r="1167" spans="2:9">
      <c r="B1167" t="s">
        <v>9016</v>
      </c>
      <c r="C1167" t="s">
        <v>9017</v>
      </c>
      <c r="E1167" t="s">
        <v>9018</v>
      </c>
      <c r="G1167" t="s">
        <v>9019</v>
      </c>
      <c r="H1167" t="s">
        <v>6491</v>
      </c>
      <c r="I1167" t="s">
        <v>9098</v>
      </c>
    </row>
    <row r="1168" spans="2:9">
      <c r="B1168" t="s">
        <v>9021</v>
      </c>
      <c r="C1168" t="s">
        <v>7948</v>
      </c>
      <c r="E1168" t="s">
        <v>7949</v>
      </c>
      <c r="G1168" t="s">
        <v>7950</v>
      </c>
      <c r="H1168" t="s">
        <v>6491</v>
      </c>
      <c r="I1168" t="s">
        <v>9100</v>
      </c>
    </row>
    <row r="1169" spans="2:9">
      <c r="B1169" t="s">
        <v>9023</v>
      </c>
      <c r="C1169" t="s">
        <v>5606</v>
      </c>
      <c r="E1169" t="s">
        <v>5607</v>
      </c>
      <c r="G1169" t="s">
        <v>5608</v>
      </c>
      <c r="H1169" t="s">
        <v>6491</v>
      </c>
      <c r="I1169" t="s">
        <v>9102</v>
      </c>
    </row>
    <row r="1170" spans="2:9">
      <c r="B1170" t="s">
        <v>9025</v>
      </c>
      <c r="C1170" t="s">
        <v>7989</v>
      </c>
      <c r="E1170" t="s">
        <v>7990</v>
      </c>
      <c r="G1170" t="s">
        <v>7991</v>
      </c>
      <c r="H1170" t="s">
        <v>6491</v>
      </c>
      <c r="I1170" t="s">
        <v>9104</v>
      </c>
    </row>
    <row r="1171" spans="2:9">
      <c r="B1171" t="s">
        <v>9027</v>
      </c>
      <c r="C1171" t="s">
        <v>5611</v>
      </c>
      <c r="E1171" t="s">
        <v>5612</v>
      </c>
      <c r="G1171" t="s">
        <v>5613</v>
      </c>
      <c r="H1171" t="s">
        <v>6491</v>
      </c>
      <c r="I1171" t="s">
        <v>9106</v>
      </c>
    </row>
    <row r="1172" spans="2:9">
      <c r="B1172" t="s">
        <v>9029</v>
      </c>
      <c r="C1172" t="s">
        <v>8026</v>
      </c>
      <c r="E1172" t="s">
        <v>8027</v>
      </c>
      <c r="G1172" t="s">
        <v>8028</v>
      </c>
      <c r="H1172" t="s">
        <v>6491</v>
      </c>
      <c r="I1172" t="s">
        <v>9108</v>
      </c>
    </row>
    <row r="1173" spans="2:9">
      <c r="B1173" t="s">
        <v>9031</v>
      </c>
      <c r="C1173" t="s">
        <v>8053</v>
      </c>
      <c r="H1173" t="s">
        <v>6491</v>
      </c>
      <c r="I1173" t="s">
        <v>9109</v>
      </c>
    </row>
    <row r="1174" spans="2:9">
      <c r="B1174" t="s">
        <v>9033</v>
      </c>
      <c r="C1174" t="s">
        <v>5637</v>
      </c>
      <c r="E1174" t="s">
        <v>5638</v>
      </c>
      <c r="G1174" t="s">
        <v>5639</v>
      </c>
      <c r="H1174" t="s">
        <v>6491</v>
      </c>
      <c r="I1174" t="s">
        <v>9112</v>
      </c>
    </row>
    <row r="1175" spans="2:9">
      <c r="B1175" t="s">
        <v>9035</v>
      </c>
      <c r="C1175" t="s">
        <v>9036</v>
      </c>
      <c r="E1175" t="s">
        <v>9037</v>
      </c>
      <c r="G1175" t="s">
        <v>9038</v>
      </c>
      <c r="H1175" t="s">
        <v>6491</v>
      </c>
      <c r="I1175" t="s">
        <v>9114</v>
      </c>
    </row>
    <row r="1176" spans="2:9">
      <c r="B1176" t="s">
        <v>9040</v>
      </c>
      <c r="C1176" t="s">
        <v>5647</v>
      </c>
      <c r="E1176" t="s">
        <v>5648</v>
      </c>
      <c r="G1176" t="s">
        <v>5649</v>
      </c>
      <c r="H1176" t="s">
        <v>6491</v>
      </c>
      <c r="I1176" t="s">
        <v>9116</v>
      </c>
    </row>
    <row r="1177" spans="2:9">
      <c r="B1177" t="s">
        <v>10733</v>
      </c>
      <c r="C1177" t="s">
        <v>10734</v>
      </c>
      <c r="E1177" t="s">
        <v>10735</v>
      </c>
      <c r="F1177" t="s">
        <v>8074</v>
      </c>
      <c r="H1177" t="s">
        <v>6491</v>
      </c>
      <c r="I1177" t="s">
        <v>10736</v>
      </c>
    </row>
    <row r="1178" spans="2:9">
      <c r="B1178" t="s">
        <v>9042</v>
      </c>
      <c r="C1178" t="s">
        <v>8082</v>
      </c>
      <c r="E1178" t="s">
        <v>8083</v>
      </c>
      <c r="F1178" t="s">
        <v>8074</v>
      </c>
      <c r="H1178" t="s">
        <v>6491</v>
      </c>
      <c r="I1178" t="s">
        <v>9118</v>
      </c>
    </row>
    <row r="1179" spans="2:9">
      <c r="B1179" t="s">
        <v>9044</v>
      </c>
      <c r="C1179" t="s">
        <v>8086</v>
      </c>
      <c r="E1179" t="s">
        <v>8087</v>
      </c>
      <c r="F1179" t="s">
        <v>8079</v>
      </c>
      <c r="H1179" t="s">
        <v>6491</v>
      </c>
      <c r="I1179" t="s">
        <v>9120</v>
      </c>
    </row>
    <row r="1180" spans="2:9">
      <c r="B1180" t="s">
        <v>9046</v>
      </c>
      <c r="C1180" t="s">
        <v>8098</v>
      </c>
      <c r="E1180" t="s">
        <v>8099</v>
      </c>
      <c r="F1180" t="s">
        <v>8079</v>
      </c>
      <c r="H1180" t="s">
        <v>6491</v>
      </c>
      <c r="I1180" t="s">
        <v>9122</v>
      </c>
    </row>
    <row r="1181" spans="2:9">
      <c r="B1181" t="s">
        <v>9048</v>
      </c>
      <c r="C1181" t="s">
        <v>8102</v>
      </c>
      <c r="E1181" t="s">
        <v>8103</v>
      </c>
      <c r="F1181" t="s">
        <v>8079</v>
      </c>
      <c r="H1181" t="s">
        <v>6491</v>
      </c>
      <c r="I1181" t="s">
        <v>9124</v>
      </c>
    </row>
    <row r="1182" spans="2:9">
      <c r="B1182" t="s">
        <v>9050</v>
      </c>
      <c r="C1182" t="s">
        <v>8106</v>
      </c>
      <c r="E1182" t="s">
        <v>8107</v>
      </c>
      <c r="F1182" t="s">
        <v>8074</v>
      </c>
      <c r="H1182" t="s">
        <v>6491</v>
      </c>
      <c r="I1182" t="s">
        <v>9126</v>
      </c>
    </row>
    <row r="1183" spans="2:9">
      <c r="B1183" t="s">
        <v>9052</v>
      </c>
      <c r="C1183" t="s">
        <v>8110</v>
      </c>
      <c r="E1183" t="s">
        <v>8111</v>
      </c>
      <c r="F1183" t="s">
        <v>8079</v>
      </c>
      <c r="H1183" t="s">
        <v>6491</v>
      </c>
      <c r="I1183" t="s">
        <v>9128</v>
      </c>
    </row>
    <row r="1184" spans="2:9">
      <c r="B1184" t="s">
        <v>9054</v>
      </c>
      <c r="C1184" t="s">
        <v>8114</v>
      </c>
      <c r="E1184" t="s">
        <v>8115</v>
      </c>
      <c r="F1184" t="s">
        <v>8074</v>
      </c>
      <c r="H1184" t="s">
        <v>6491</v>
      </c>
      <c r="I1184" t="s">
        <v>9130</v>
      </c>
    </row>
    <row r="1185" spans="2:9">
      <c r="B1185" t="s">
        <v>9056</v>
      </c>
      <c r="C1185" t="s">
        <v>8118</v>
      </c>
      <c r="E1185" t="s">
        <v>8119</v>
      </c>
      <c r="F1185" t="s">
        <v>8074</v>
      </c>
      <c r="H1185" t="s">
        <v>6491</v>
      </c>
      <c r="I1185" t="s">
        <v>9132</v>
      </c>
    </row>
    <row r="1186" spans="2:9">
      <c r="B1186" t="s">
        <v>9058</v>
      </c>
      <c r="C1186" t="s">
        <v>8126</v>
      </c>
      <c r="E1186" t="s">
        <v>8127</v>
      </c>
      <c r="F1186" t="s">
        <v>8074</v>
      </c>
      <c r="H1186" t="s">
        <v>6491</v>
      </c>
      <c r="I1186" t="s">
        <v>9134</v>
      </c>
    </row>
    <row r="1187" spans="2:9">
      <c r="B1187" t="s">
        <v>10730</v>
      </c>
      <c r="C1187" t="s">
        <v>8130</v>
      </c>
      <c r="E1187" t="s">
        <v>8131</v>
      </c>
      <c r="F1187" t="s">
        <v>8079</v>
      </c>
      <c r="H1187" t="s">
        <v>6491</v>
      </c>
      <c r="I1187" t="s">
        <v>10731</v>
      </c>
    </row>
    <row r="1188" spans="2:9">
      <c r="B1188" t="s">
        <v>9060</v>
      </c>
      <c r="C1188" t="s">
        <v>8134</v>
      </c>
      <c r="E1188" t="s">
        <v>8135</v>
      </c>
      <c r="F1188" t="s">
        <v>8079</v>
      </c>
      <c r="H1188" t="s">
        <v>6491</v>
      </c>
      <c r="I1188" t="s">
        <v>9135</v>
      </c>
    </row>
    <row r="1189" spans="2:9">
      <c r="B1189" t="s">
        <v>10587</v>
      </c>
      <c r="C1189" t="s">
        <v>10525</v>
      </c>
      <c r="H1189" t="s">
        <v>6491</v>
      </c>
      <c r="I1189" t="s">
        <v>9138</v>
      </c>
    </row>
    <row r="1190" spans="2:9">
      <c r="B1190" t="s">
        <v>9063</v>
      </c>
      <c r="C1190" t="s">
        <v>8150</v>
      </c>
      <c r="E1190" t="s">
        <v>8151</v>
      </c>
      <c r="G1190" t="s">
        <v>8152</v>
      </c>
      <c r="H1190" t="s">
        <v>6491</v>
      </c>
      <c r="I1190" t="s">
        <v>9139</v>
      </c>
    </row>
    <row r="1191" spans="2:9">
      <c r="B1191" t="s">
        <v>9065</v>
      </c>
      <c r="C1191" t="s">
        <v>8165</v>
      </c>
      <c r="E1191" t="s">
        <v>8166</v>
      </c>
      <c r="G1191" t="s">
        <v>8167</v>
      </c>
      <c r="H1191" t="s">
        <v>6491</v>
      </c>
      <c r="I1191" t="s">
        <v>9142</v>
      </c>
    </row>
    <row r="1192" spans="2:9">
      <c r="B1192" t="s">
        <v>8810</v>
      </c>
      <c r="C1192" t="s">
        <v>7064</v>
      </c>
      <c r="E1192" t="s">
        <v>7065</v>
      </c>
      <c r="F1192" t="s">
        <v>7066</v>
      </c>
      <c r="H1192" t="s">
        <v>6491</v>
      </c>
      <c r="I1192" t="s">
        <v>9143</v>
      </c>
    </row>
    <row r="1193" spans="2:9">
      <c r="B1193" t="s">
        <v>8813</v>
      </c>
      <c r="C1193" t="s">
        <v>7097</v>
      </c>
      <c r="E1193" t="s">
        <v>7098</v>
      </c>
      <c r="F1193" t="s">
        <v>7099</v>
      </c>
      <c r="H1193" t="s">
        <v>6491</v>
      </c>
      <c r="I1193" t="s">
        <v>9146</v>
      </c>
    </row>
    <row r="1194" spans="2:9">
      <c r="B1194" t="s">
        <v>9069</v>
      </c>
      <c r="C1194" t="s">
        <v>8220</v>
      </c>
      <c r="H1194" t="s">
        <v>6491</v>
      </c>
      <c r="I1194" t="s">
        <v>9147</v>
      </c>
    </row>
    <row r="1195" spans="2:9">
      <c r="B1195" t="s">
        <v>9071</v>
      </c>
      <c r="C1195" t="s">
        <v>8222</v>
      </c>
      <c r="H1195" t="s">
        <v>6491</v>
      </c>
      <c r="I1195" t="s">
        <v>9149</v>
      </c>
    </row>
    <row r="1196" spans="2:9">
      <c r="B1196" t="s">
        <v>9073</v>
      </c>
      <c r="C1196" t="s">
        <v>8230</v>
      </c>
      <c r="H1196" t="s">
        <v>6491</v>
      </c>
      <c r="I1196" t="s">
        <v>9152</v>
      </c>
    </row>
    <row r="1197" spans="2:9">
      <c r="B1197" t="s">
        <v>9075</v>
      </c>
      <c r="C1197" t="s">
        <v>8233</v>
      </c>
      <c r="H1197" t="s">
        <v>6491</v>
      </c>
      <c r="I1197" t="s">
        <v>9153</v>
      </c>
    </row>
    <row r="1198" spans="2:9">
      <c r="B1198" t="s">
        <v>9077</v>
      </c>
      <c r="C1198" t="s">
        <v>8236</v>
      </c>
      <c r="H1198" t="s">
        <v>6491</v>
      </c>
      <c r="I1198" t="s">
        <v>9155</v>
      </c>
    </row>
    <row r="1199" spans="2:9">
      <c r="B1199" t="s">
        <v>9079</v>
      </c>
      <c r="C1199" t="s">
        <v>8239</v>
      </c>
      <c r="H1199" t="s">
        <v>6491</v>
      </c>
      <c r="I1199" t="s">
        <v>9156</v>
      </c>
    </row>
    <row r="1200" spans="2:9">
      <c r="B1200" t="s">
        <v>9081</v>
      </c>
      <c r="C1200" t="s">
        <v>8242</v>
      </c>
      <c r="H1200" t="s">
        <v>6491</v>
      </c>
      <c r="I1200" t="s">
        <v>9158</v>
      </c>
    </row>
    <row r="1201" spans="2:9">
      <c r="B1201" t="s">
        <v>9083</v>
      </c>
      <c r="C1201" t="s">
        <v>8245</v>
      </c>
      <c r="H1201" t="s">
        <v>6491</v>
      </c>
      <c r="I1201" t="s">
        <v>9160</v>
      </c>
    </row>
    <row r="1202" spans="2:9">
      <c r="B1202" t="s">
        <v>9085</v>
      </c>
      <c r="C1202" t="s">
        <v>8248</v>
      </c>
      <c r="E1202" t="s">
        <v>8249</v>
      </c>
      <c r="F1202" t="s">
        <v>8074</v>
      </c>
      <c r="H1202" t="s">
        <v>6491</v>
      </c>
      <c r="I1202" t="s">
        <v>9161</v>
      </c>
    </row>
    <row r="1203" spans="2:9">
      <c r="B1203" t="s">
        <v>9087</v>
      </c>
      <c r="C1203" t="s">
        <v>9088</v>
      </c>
      <c r="E1203" t="s">
        <v>9089</v>
      </c>
      <c r="H1203" t="s">
        <v>6491</v>
      </c>
      <c r="I1203" t="s">
        <v>9163</v>
      </c>
    </row>
    <row r="1204" spans="2:9">
      <c r="B1204" t="s">
        <v>9091</v>
      </c>
      <c r="C1204" t="s">
        <v>9092</v>
      </c>
      <c r="E1204" t="s">
        <v>9093</v>
      </c>
      <c r="G1204" t="s">
        <v>9094</v>
      </c>
      <c r="H1204" t="s">
        <v>6491</v>
      </c>
      <c r="I1204" t="s">
        <v>9164</v>
      </c>
    </row>
    <row r="1205" spans="2:9">
      <c r="B1205" t="s">
        <v>9096</v>
      </c>
      <c r="C1205" t="s">
        <v>6414</v>
      </c>
      <c r="E1205" t="s">
        <v>6415</v>
      </c>
      <c r="G1205" t="s">
        <v>6416</v>
      </c>
      <c r="H1205" t="s">
        <v>9097</v>
      </c>
      <c r="I1205" t="s">
        <v>9165</v>
      </c>
    </row>
    <row r="1206" spans="2:9">
      <c r="B1206" t="s">
        <v>9099</v>
      </c>
      <c r="C1206" t="s">
        <v>6422</v>
      </c>
      <c r="E1206" t="s">
        <v>6423</v>
      </c>
      <c r="G1206" t="s">
        <v>6424</v>
      </c>
      <c r="H1206" t="s">
        <v>9097</v>
      </c>
      <c r="I1206" t="s">
        <v>9167</v>
      </c>
    </row>
    <row r="1207" spans="2:9">
      <c r="B1207" t="s">
        <v>9101</v>
      </c>
      <c r="C1207" t="s">
        <v>6427</v>
      </c>
      <c r="E1207" t="s">
        <v>6428</v>
      </c>
      <c r="G1207" t="s">
        <v>6429</v>
      </c>
      <c r="H1207" t="s">
        <v>9097</v>
      </c>
      <c r="I1207" t="s">
        <v>9169</v>
      </c>
    </row>
    <row r="1208" spans="2:9">
      <c r="B1208" t="s">
        <v>9103</v>
      </c>
      <c r="C1208" t="s">
        <v>8681</v>
      </c>
      <c r="E1208" t="s">
        <v>5329</v>
      </c>
      <c r="G1208" t="s">
        <v>5330</v>
      </c>
      <c r="H1208" t="s">
        <v>9097</v>
      </c>
      <c r="I1208" t="s">
        <v>9171</v>
      </c>
    </row>
    <row r="1209" spans="2:9">
      <c r="B1209" t="s">
        <v>9105</v>
      </c>
      <c r="C1209" t="s">
        <v>7332</v>
      </c>
      <c r="E1209" t="s">
        <v>7333</v>
      </c>
      <c r="G1209" t="s">
        <v>7334</v>
      </c>
      <c r="H1209" t="s">
        <v>9097</v>
      </c>
      <c r="I1209" t="s">
        <v>9173</v>
      </c>
    </row>
    <row r="1210" spans="2:9">
      <c r="B1210" t="s">
        <v>9107</v>
      </c>
      <c r="C1210" t="s">
        <v>6997</v>
      </c>
      <c r="E1210" t="s">
        <v>6998</v>
      </c>
      <c r="G1210" t="s">
        <v>6999</v>
      </c>
      <c r="H1210" t="s">
        <v>9097</v>
      </c>
      <c r="I1210" t="s">
        <v>9175</v>
      </c>
    </row>
    <row r="1211" spans="2:9">
      <c r="B1211" t="s">
        <v>10766</v>
      </c>
      <c r="C1211" t="s">
        <v>5559</v>
      </c>
      <c r="E1211" t="s">
        <v>7022</v>
      </c>
      <c r="G1211" t="s">
        <v>7023</v>
      </c>
      <c r="H1211" t="s">
        <v>9097</v>
      </c>
      <c r="I1211" t="s">
        <v>9177</v>
      </c>
    </row>
    <row r="1212" spans="2:9">
      <c r="B1212" t="s">
        <v>9110</v>
      </c>
      <c r="C1212" t="s">
        <v>9111</v>
      </c>
      <c r="E1212" t="s">
        <v>7866</v>
      </c>
      <c r="G1212" t="s">
        <v>7867</v>
      </c>
      <c r="H1212" t="s">
        <v>9097</v>
      </c>
      <c r="I1212" t="s">
        <v>9179</v>
      </c>
    </row>
    <row r="1213" spans="2:9">
      <c r="B1213" t="s">
        <v>9113</v>
      </c>
      <c r="C1213" t="s">
        <v>5218</v>
      </c>
      <c r="E1213" t="s">
        <v>5219</v>
      </c>
      <c r="G1213" t="s">
        <v>5220</v>
      </c>
      <c r="H1213" t="s">
        <v>9097</v>
      </c>
      <c r="I1213" t="s">
        <v>9181</v>
      </c>
    </row>
    <row r="1214" spans="2:9">
      <c r="B1214" t="s">
        <v>9115</v>
      </c>
      <c r="C1214" t="s">
        <v>7838</v>
      </c>
      <c r="E1214" t="s">
        <v>7839</v>
      </c>
      <c r="G1214" t="s">
        <v>7840</v>
      </c>
      <c r="H1214" t="s">
        <v>9097</v>
      </c>
      <c r="I1214" t="s">
        <v>9183</v>
      </c>
    </row>
    <row r="1215" spans="2:9">
      <c r="B1215" t="s">
        <v>9117</v>
      </c>
      <c r="C1215" t="s">
        <v>5203</v>
      </c>
      <c r="E1215" t="s">
        <v>5204</v>
      </c>
      <c r="G1215" t="s">
        <v>5205</v>
      </c>
      <c r="H1215" t="s">
        <v>9097</v>
      </c>
      <c r="I1215" t="s">
        <v>9185</v>
      </c>
    </row>
    <row r="1216" spans="2:9">
      <c r="B1216" t="s">
        <v>9119</v>
      </c>
      <c r="C1216" t="s">
        <v>5105</v>
      </c>
      <c r="E1216" t="s">
        <v>5106</v>
      </c>
      <c r="G1216" t="s">
        <v>5107</v>
      </c>
      <c r="H1216" t="s">
        <v>9097</v>
      </c>
      <c r="I1216" t="s">
        <v>9186</v>
      </c>
    </row>
    <row r="1217" spans="2:9">
      <c r="B1217" t="s">
        <v>9121</v>
      </c>
      <c r="C1217" t="s">
        <v>6061</v>
      </c>
      <c r="E1217" t="s">
        <v>6062</v>
      </c>
      <c r="G1217" t="s">
        <v>6063</v>
      </c>
      <c r="H1217" t="s">
        <v>9097</v>
      </c>
      <c r="I1217" t="s">
        <v>9187</v>
      </c>
    </row>
    <row r="1218" spans="2:9">
      <c r="B1218" t="s">
        <v>9123</v>
      </c>
      <c r="C1218" t="s">
        <v>5283</v>
      </c>
      <c r="E1218" t="s">
        <v>5284</v>
      </c>
      <c r="G1218" t="s">
        <v>5285</v>
      </c>
      <c r="H1218" t="s">
        <v>9097</v>
      </c>
      <c r="I1218" t="s">
        <v>9188</v>
      </c>
    </row>
    <row r="1219" spans="2:9">
      <c r="B1219" t="s">
        <v>9125</v>
      </c>
      <c r="C1219" t="s">
        <v>7182</v>
      </c>
      <c r="E1219" t="s">
        <v>7183</v>
      </c>
      <c r="G1219" t="s">
        <v>7184</v>
      </c>
      <c r="H1219" t="s">
        <v>9097</v>
      </c>
      <c r="I1219" t="s">
        <v>9189</v>
      </c>
    </row>
    <row r="1220" spans="2:9">
      <c r="B1220" t="s">
        <v>9127</v>
      </c>
      <c r="C1220" t="s">
        <v>5376</v>
      </c>
      <c r="E1220" t="s">
        <v>5377</v>
      </c>
      <c r="G1220" t="s">
        <v>5378</v>
      </c>
      <c r="H1220" t="s">
        <v>9097</v>
      </c>
      <c r="I1220" t="s">
        <v>9194</v>
      </c>
    </row>
    <row r="1221" spans="2:9">
      <c r="B1221" t="s">
        <v>9129</v>
      </c>
      <c r="C1221" t="s">
        <v>7040</v>
      </c>
      <c r="E1221" t="s">
        <v>7041</v>
      </c>
      <c r="G1221" t="s">
        <v>7042</v>
      </c>
      <c r="H1221" t="s">
        <v>9097</v>
      </c>
      <c r="I1221" t="s">
        <v>9195</v>
      </c>
    </row>
    <row r="1222" spans="2:9">
      <c r="B1222" t="s">
        <v>9131</v>
      </c>
      <c r="C1222" t="s">
        <v>5386</v>
      </c>
      <c r="E1222" t="s">
        <v>5387</v>
      </c>
      <c r="G1222" t="s">
        <v>5388</v>
      </c>
      <c r="H1222" t="s">
        <v>9097</v>
      </c>
      <c r="I1222" t="s">
        <v>9200</v>
      </c>
    </row>
    <row r="1223" spans="2:9">
      <c r="B1223" t="s">
        <v>9133</v>
      </c>
      <c r="C1223" t="s">
        <v>7640</v>
      </c>
      <c r="E1223" t="s">
        <v>6671</v>
      </c>
      <c r="G1223" t="s">
        <v>6672</v>
      </c>
      <c r="H1223" t="s">
        <v>9097</v>
      </c>
      <c r="I1223" t="s">
        <v>9201</v>
      </c>
    </row>
    <row r="1224" spans="2:9">
      <c r="B1224" t="s">
        <v>10588</v>
      </c>
      <c r="C1224" t="s">
        <v>10316</v>
      </c>
      <c r="E1224" t="s">
        <v>10317</v>
      </c>
      <c r="G1224" t="s">
        <v>10318</v>
      </c>
      <c r="H1224" t="s">
        <v>9097</v>
      </c>
      <c r="I1224" t="s">
        <v>9206</v>
      </c>
    </row>
    <row r="1225" spans="2:9">
      <c r="B1225" t="s">
        <v>9136</v>
      </c>
      <c r="C1225" t="s">
        <v>9137</v>
      </c>
      <c r="H1225" t="s">
        <v>9097</v>
      </c>
      <c r="I1225" t="s">
        <v>9207</v>
      </c>
    </row>
    <row r="1226" spans="2:9">
      <c r="B1226" t="s">
        <v>10589</v>
      </c>
      <c r="C1226" t="s">
        <v>10527</v>
      </c>
      <c r="H1226" t="s">
        <v>9097</v>
      </c>
      <c r="I1226" t="s">
        <v>9212</v>
      </c>
    </row>
    <row r="1227" spans="2:9">
      <c r="B1227" t="s">
        <v>9140</v>
      </c>
      <c r="C1227" t="s">
        <v>9141</v>
      </c>
      <c r="H1227" t="s">
        <v>9097</v>
      </c>
      <c r="I1227" t="s">
        <v>9213</v>
      </c>
    </row>
    <row r="1228" spans="2:9">
      <c r="B1228" t="s">
        <v>10590</v>
      </c>
      <c r="C1228" t="s">
        <v>10529</v>
      </c>
      <c r="H1228" t="s">
        <v>9097</v>
      </c>
      <c r="I1228" t="s">
        <v>9216</v>
      </c>
    </row>
    <row r="1229" spans="2:9">
      <c r="B1229" t="s">
        <v>9144</v>
      </c>
      <c r="C1229" t="s">
        <v>9145</v>
      </c>
      <c r="H1229" t="s">
        <v>9097</v>
      </c>
      <c r="I1229" t="s">
        <v>9217</v>
      </c>
    </row>
    <row r="1230" spans="2:9">
      <c r="B1230" t="s">
        <v>10591</v>
      </c>
      <c r="C1230" t="s">
        <v>10531</v>
      </c>
      <c r="H1230" t="s">
        <v>9097</v>
      </c>
      <c r="I1230" t="s">
        <v>9219</v>
      </c>
    </row>
    <row r="1231" spans="2:9">
      <c r="B1231" t="s">
        <v>9148</v>
      </c>
      <c r="C1231" t="s">
        <v>8210</v>
      </c>
      <c r="H1231" t="s">
        <v>9097</v>
      </c>
      <c r="I1231" t="s">
        <v>9220</v>
      </c>
    </row>
    <row r="1232" spans="2:9">
      <c r="B1232" t="s">
        <v>9150</v>
      </c>
      <c r="C1232" t="s">
        <v>9151</v>
      </c>
      <c r="H1232" t="s">
        <v>9097</v>
      </c>
      <c r="I1232" t="s">
        <v>9221</v>
      </c>
    </row>
    <row r="1233" spans="2:9">
      <c r="B1233" t="s">
        <v>10592</v>
      </c>
      <c r="C1233" t="s">
        <v>10300</v>
      </c>
      <c r="E1233" t="s">
        <v>10301</v>
      </c>
      <c r="G1233" t="s">
        <v>10302</v>
      </c>
      <c r="H1233" t="s">
        <v>9097</v>
      </c>
      <c r="I1233" t="s">
        <v>9222</v>
      </c>
    </row>
    <row r="1234" spans="2:9">
      <c r="B1234" t="s">
        <v>9154</v>
      </c>
      <c r="C1234" t="s">
        <v>7424</v>
      </c>
      <c r="E1234" t="s">
        <v>7425</v>
      </c>
      <c r="G1234" t="s">
        <v>7426</v>
      </c>
      <c r="H1234" t="s">
        <v>9097</v>
      </c>
      <c r="I1234" t="s">
        <v>9223</v>
      </c>
    </row>
    <row r="1235" spans="2:9">
      <c r="B1235" t="s">
        <v>10593</v>
      </c>
      <c r="C1235" t="s">
        <v>10308</v>
      </c>
      <c r="E1235" t="s">
        <v>10309</v>
      </c>
      <c r="G1235" t="s">
        <v>10310</v>
      </c>
      <c r="H1235" t="s">
        <v>9097</v>
      </c>
      <c r="I1235" t="s">
        <v>9224</v>
      </c>
    </row>
    <row r="1236" spans="2:9">
      <c r="B1236" t="s">
        <v>9157</v>
      </c>
      <c r="C1236" t="s">
        <v>7720</v>
      </c>
      <c r="E1236" t="s">
        <v>7721</v>
      </c>
      <c r="G1236" t="s">
        <v>7722</v>
      </c>
      <c r="H1236" t="s">
        <v>9097</v>
      </c>
      <c r="I1236" t="s">
        <v>9229</v>
      </c>
    </row>
    <row r="1237" spans="2:9">
      <c r="B1237" t="s">
        <v>9159</v>
      </c>
      <c r="C1237" t="s">
        <v>7485</v>
      </c>
      <c r="E1237" t="s">
        <v>7486</v>
      </c>
      <c r="G1237" t="s">
        <v>7487</v>
      </c>
      <c r="H1237" t="s">
        <v>9097</v>
      </c>
      <c r="I1237" t="s">
        <v>9232</v>
      </c>
    </row>
    <row r="1238" spans="2:9">
      <c r="B1238" t="s">
        <v>10594</v>
      </c>
      <c r="C1238" t="s">
        <v>10320</v>
      </c>
      <c r="E1238" t="s">
        <v>10321</v>
      </c>
      <c r="G1238" t="s">
        <v>10322</v>
      </c>
      <c r="H1238" t="s">
        <v>9097</v>
      </c>
      <c r="I1238" t="s">
        <v>9234</v>
      </c>
    </row>
    <row r="1239" spans="2:9">
      <c r="B1239" t="s">
        <v>9162</v>
      </c>
      <c r="C1239" t="s">
        <v>7860</v>
      </c>
      <c r="E1239" t="s">
        <v>7861</v>
      </c>
      <c r="G1239" t="s">
        <v>7862</v>
      </c>
      <c r="H1239" t="s">
        <v>9097</v>
      </c>
      <c r="I1239" t="s">
        <v>9236</v>
      </c>
    </row>
    <row r="1240" spans="2:9">
      <c r="B1240" t="s">
        <v>10595</v>
      </c>
      <c r="C1240" t="s">
        <v>10328</v>
      </c>
      <c r="E1240" t="s">
        <v>10329</v>
      </c>
      <c r="G1240" t="s">
        <v>10330</v>
      </c>
      <c r="H1240" t="s">
        <v>9097</v>
      </c>
      <c r="I1240" t="s">
        <v>9238</v>
      </c>
    </row>
    <row r="1241" spans="2:9">
      <c r="B1241" t="s">
        <v>10596</v>
      </c>
      <c r="C1241" t="s">
        <v>10507</v>
      </c>
      <c r="E1241" t="s">
        <v>10508</v>
      </c>
      <c r="G1241" t="s">
        <v>10509</v>
      </c>
      <c r="H1241" t="s">
        <v>9097</v>
      </c>
      <c r="I1241" t="s">
        <v>9240</v>
      </c>
    </row>
    <row r="1242" spans="2:9">
      <c r="B1242" t="s">
        <v>9166</v>
      </c>
      <c r="C1242" t="s">
        <v>5509</v>
      </c>
      <c r="H1242" t="s">
        <v>9097</v>
      </c>
      <c r="I1242" t="s">
        <v>9242</v>
      </c>
    </row>
    <row r="1243" spans="2:9">
      <c r="B1243" t="s">
        <v>9168</v>
      </c>
      <c r="C1243" t="s">
        <v>7613</v>
      </c>
      <c r="H1243" t="s">
        <v>9097</v>
      </c>
      <c r="I1243" t="s">
        <v>9244</v>
      </c>
    </row>
    <row r="1244" spans="2:9">
      <c r="B1244" t="s">
        <v>9170</v>
      </c>
      <c r="C1244" t="s">
        <v>7821</v>
      </c>
      <c r="E1244" t="s">
        <v>7822</v>
      </c>
      <c r="G1244" t="s">
        <v>7823</v>
      </c>
      <c r="H1244" t="s">
        <v>9097</v>
      </c>
      <c r="I1244" t="s">
        <v>9246</v>
      </c>
    </row>
    <row r="1245" spans="2:9">
      <c r="B1245" t="s">
        <v>9172</v>
      </c>
      <c r="C1245" t="s">
        <v>7809</v>
      </c>
      <c r="H1245" t="s">
        <v>9097</v>
      </c>
      <c r="I1245" t="s">
        <v>9248</v>
      </c>
    </row>
    <row r="1246" spans="2:9">
      <c r="B1246" t="s">
        <v>9174</v>
      </c>
      <c r="C1246" t="s">
        <v>5652</v>
      </c>
      <c r="H1246" t="s">
        <v>9097</v>
      </c>
      <c r="I1246" t="s">
        <v>9250</v>
      </c>
    </row>
    <row r="1247" spans="2:9">
      <c r="B1247" t="s">
        <v>9176</v>
      </c>
      <c r="C1247" t="s">
        <v>8146</v>
      </c>
      <c r="H1247" t="s">
        <v>9097</v>
      </c>
      <c r="I1247" t="s">
        <v>9252</v>
      </c>
    </row>
    <row r="1248" spans="2:9">
      <c r="B1248" t="s">
        <v>9178</v>
      </c>
      <c r="C1248" t="s">
        <v>5133</v>
      </c>
      <c r="H1248" t="s">
        <v>9097</v>
      </c>
      <c r="I1248" t="s">
        <v>9254</v>
      </c>
    </row>
    <row r="1249" spans="2:9">
      <c r="B1249" t="s">
        <v>9180</v>
      </c>
      <c r="C1249" t="s">
        <v>6452</v>
      </c>
      <c r="H1249" t="s">
        <v>9097</v>
      </c>
      <c r="I1249" t="s">
        <v>9256</v>
      </c>
    </row>
    <row r="1250" spans="2:9">
      <c r="B1250" t="s">
        <v>9182</v>
      </c>
      <c r="C1250" t="s">
        <v>5136</v>
      </c>
      <c r="H1250" t="s">
        <v>9097</v>
      </c>
      <c r="I1250" t="s">
        <v>9258</v>
      </c>
    </row>
    <row r="1251" spans="2:9">
      <c r="B1251" t="s">
        <v>9184</v>
      </c>
      <c r="C1251" t="s">
        <v>6456</v>
      </c>
      <c r="H1251" t="s">
        <v>9097</v>
      </c>
      <c r="I1251" t="s">
        <v>9260</v>
      </c>
    </row>
    <row r="1252" spans="2:9">
      <c r="B1252" t="s">
        <v>10597</v>
      </c>
      <c r="C1252" t="s">
        <v>10374</v>
      </c>
      <c r="H1252" t="s">
        <v>9097</v>
      </c>
      <c r="I1252" t="s">
        <v>9262</v>
      </c>
    </row>
    <row r="1253" spans="2:9">
      <c r="B1253" t="s">
        <v>10598</v>
      </c>
      <c r="C1253" t="s">
        <v>10372</v>
      </c>
      <c r="H1253" t="s">
        <v>9097</v>
      </c>
      <c r="I1253" t="s">
        <v>9264</v>
      </c>
    </row>
    <row r="1254" spans="2:9">
      <c r="B1254" t="s">
        <v>10599</v>
      </c>
      <c r="C1254" t="s">
        <v>10370</v>
      </c>
      <c r="H1254" t="s">
        <v>9097</v>
      </c>
      <c r="I1254" t="s">
        <v>9266</v>
      </c>
    </row>
    <row r="1255" spans="2:9">
      <c r="B1255" t="s">
        <v>10600</v>
      </c>
      <c r="C1255" t="s">
        <v>10535</v>
      </c>
      <c r="H1255" t="s">
        <v>9097</v>
      </c>
      <c r="I1255" t="s">
        <v>9268</v>
      </c>
    </row>
    <row r="1256" spans="2:9">
      <c r="B1256" t="s">
        <v>9190</v>
      </c>
      <c r="C1256" t="s">
        <v>9191</v>
      </c>
      <c r="E1256" t="s">
        <v>9192</v>
      </c>
      <c r="G1256" t="s">
        <v>9193</v>
      </c>
      <c r="H1256" t="s">
        <v>9097</v>
      </c>
      <c r="I1256" t="s">
        <v>9271</v>
      </c>
    </row>
    <row r="1257" spans="2:9">
      <c r="B1257" t="s">
        <v>10601</v>
      </c>
      <c r="C1257" t="s">
        <v>10534</v>
      </c>
      <c r="H1257" t="s">
        <v>9097</v>
      </c>
      <c r="I1257" t="s">
        <v>9274</v>
      </c>
    </row>
    <row r="1258" spans="2:9">
      <c r="B1258" t="s">
        <v>9196</v>
      </c>
      <c r="C1258" t="s">
        <v>9197</v>
      </c>
      <c r="E1258" t="s">
        <v>9198</v>
      </c>
      <c r="G1258" t="s">
        <v>9199</v>
      </c>
      <c r="H1258" t="s">
        <v>9097</v>
      </c>
      <c r="I1258" t="s">
        <v>9277</v>
      </c>
    </row>
    <row r="1259" spans="2:9">
      <c r="B1259" t="s">
        <v>10602</v>
      </c>
      <c r="C1259" t="s">
        <v>10546</v>
      </c>
      <c r="H1259" t="s">
        <v>9097</v>
      </c>
      <c r="I1259" t="s">
        <v>9278</v>
      </c>
    </row>
    <row r="1260" spans="2:9">
      <c r="B1260" t="s">
        <v>9202</v>
      </c>
      <c r="C1260" t="s">
        <v>9203</v>
      </c>
      <c r="E1260" t="s">
        <v>9204</v>
      </c>
      <c r="G1260" t="s">
        <v>9205</v>
      </c>
      <c r="H1260" t="s">
        <v>9097</v>
      </c>
      <c r="I1260" t="s">
        <v>9279</v>
      </c>
    </row>
    <row r="1261" spans="2:9">
      <c r="B1261" t="s">
        <v>10603</v>
      </c>
      <c r="C1261" t="s">
        <v>10544</v>
      </c>
      <c r="H1261" t="s">
        <v>9097</v>
      </c>
      <c r="I1261" t="s">
        <v>9281</v>
      </c>
    </row>
    <row r="1262" spans="2:9">
      <c r="B1262" t="s">
        <v>9208</v>
      </c>
      <c r="C1262" t="s">
        <v>9209</v>
      </c>
      <c r="E1262" t="s">
        <v>9210</v>
      </c>
      <c r="G1262" t="s">
        <v>9211</v>
      </c>
      <c r="H1262" t="s">
        <v>9097</v>
      </c>
      <c r="I1262" t="s">
        <v>9283</v>
      </c>
    </row>
    <row r="1263" spans="2:9">
      <c r="B1263" t="s">
        <v>10604</v>
      </c>
      <c r="C1263" t="s">
        <v>10538</v>
      </c>
      <c r="H1263" t="s">
        <v>9097</v>
      </c>
      <c r="I1263" t="s">
        <v>9286</v>
      </c>
    </row>
    <row r="1264" spans="2:9">
      <c r="B1264" t="s">
        <v>10605</v>
      </c>
      <c r="C1264" t="s">
        <v>10375</v>
      </c>
      <c r="E1264" t="s">
        <v>9214</v>
      </c>
      <c r="G1264" t="s">
        <v>9215</v>
      </c>
      <c r="H1264" t="s">
        <v>9097</v>
      </c>
      <c r="I1264" t="s">
        <v>9289</v>
      </c>
    </row>
    <row r="1265" spans="2:9">
      <c r="B1265" t="s">
        <v>10606</v>
      </c>
      <c r="C1265" t="s">
        <v>10384</v>
      </c>
      <c r="H1265" t="s">
        <v>9097</v>
      </c>
      <c r="I1265" t="s">
        <v>9294</v>
      </c>
    </row>
    <row r="1266" spans="2:9">
      <c r="B1266" t="s">
        <v>9218</v>
      </c>
      <c r="C1266" t="s">
        <v>7004</v>
      </c>
      <c r="E1266" t="s">
        <v>7005</v>
      </c>
      <c r="G1266" t="s">
        <v>7006</v>
      </c>
      <c r="H1266" t="s">
        <v>9097</v>
      </c>
      <c r="I1266" t="s">
        <v>9297</v>
      </c>
    </row>
    <row r="1267" spans="2:9">
      <c r="B1267" t="s">
        <v>10607</v>
      </c>
      <c r="C1267" t="s">
        <v>10382</v>
      </c>
      <c r="H1267" t="s">
        <v>9097</v>
      </c>
      <c r="I1267" t="s">
        <v>9300</v>
      </c>
    </row>
    <row r="1268" spans="2:9">
      <c r="B1268" t="s">
        <v>10608</v>
      </c>
      <c r="C1268" t="s">
        <v>10380</v>
      </c>
      <c r="H1268" t="s">
        <v>9097</v>
      </c>
      <c r="I1268" t="s">
        <v>9303</v>
      </c>
    </row>
    <row r="1269" spans="2:9">
      <c r="B1269" t="s">
        <v>10609</v>
      </c>
      <c r="C1269" t="s">
        <v>10388</v>
      </c>
      <c r="H1269" t="s">
        <v>9097</v>
      </c>
      <c r="I1269" t="s">
        <v>9307</v>
      </c>
    </row>
    <row r="1270" spans="2:9">
      <c r="B1270" t="s">
        <v>10610</v>
      </c>
      <c r="C1270" t="s">
        <v>10387</v>
      </c>
      <c r="H1270" t="s">
        <v>9097</v>
      </c>
      <c r="I1270" t="s">
        <v>9312</v>
      </c>
    </row>
    <row r="1271" spans="2:9">
      <c r="B1271" t="s">
        <v>10611</v>
      </c>
      <c r="C1271" t="s">
        <v>10389</v>
      </c>
      <c r="H1271" t="s">
        <v>9097</v>
      </c>
      <c r="I1271" t="s">
        <v>9316</v>
      </c>
    </row>
    <row r="1272" spans="2:9">
      <c r="B1272" t="s">
        <v>9225</v>
      </c>
      <c r="C1272" t="s">
        <v>9226</v>
      </c>
      <c r="E1272" t="s">
        <v>9227</v>
      </c>
      <c r="G1272" t="s">
        <v>9228</v>
      </c>
      <c r="H1272" t="s">
        <v>9097</v>
      </c>
      <c r="I1272" t="s">
        <v>9319</v>
      </c>
    </row>
    <row r="1273" spans="2:9">
      <c r="B1273" t="s">
        <v>9230</v>
      </c>
      <c r="C1273" t="s">
        <v>9231</v>
      </c>
      <c r="H1273" t="s">
        <v>9097</v>
      </c>
      <c r="I1273" t="s">
        <v>9322</v>
      </c>
    </row>
    <row r="1274" spans="2:9">
      <c r="B1274" t="s">
        <v>9233</v>
      </c>
      <c r="C1274" t="s">
        <v>7010</v>
      </c>
      <c r="E1274" t="s">
        <v>7011</v>
      </c>
      <c r="G1274" t="s">
        <v>7012</v>
      </c>
      <c r="H1274" t="s">
        <v>9097</v>
      </c>
      <c r="I1274" t="s">
        <v>9325</v>
      </c>
    </row>
    <row r="1275" spans="2:9">
      <c r="B1275" t="s">
        <v>9235</v>
      </c>
      <c r="C1275" t="s">
        <v>7707</v>
      </c>
      <c r="E1275" t="s">
        <v>7708</v>
      </c>
      <c r="G1275" t="s">
        <v>7709</v>
      </c>
      <c r="H1275" t="s">
        <v>9097</v>
      </c>
      <c r="I1275" t="s">
        <v>9328</v>
      </c>
    </row>
    <row r="1276" spans="2:9">
      <c r="B1276" t="s">
        <v>9237</v>
      </c>
      <c r="C1276" t="s">
        <v>7016</v>
      </c>
      <c r="E1276" t="s">
        <v>7017</v>
      </c>
      <c r="G1276" t="s">
        <v>7018</v>
      </c>
      <c r="H1276" t="s">
        <v>9097</v>
      </c>
      <c r="I1276" t="s">
        <v>9331</v>
      </c>
    </row>
    <row r="1277" spans="2:9">
      <c r="B1277" t="s">
        <v>9239</v>
      </c>
      <c r="C1277" t="s">
        <v>7847</v>
      </c>
      <c r="E1277" t="s">
        <v>7848</v>
      </c>
      <c r="G1277" t="s">
        <v>7849</v>
      </c>
      <c r="H1277" t="s">
        <v>9097</v>
      </c>
      <c r="I1277" t="s">
        <v>9334</v>
      </c>
    </row>
    <row r="1278" spans="2:9">
      <c r="B1278" t="s">
        <v>9241</v>
      </c>
      <c r="C1278" t="s">
        <v>5139</v>
      </c>
      <c r="E1278" t="s">
        <v>5140</v>
      </c>
      <c r="G1278" t="s">
        <v>5141</v>
      </c>
      <c r="H1278" t="s">
        <v>9097</v>
      </c>
      <c r="I1278" t="s">
        <v>9337</v>
      </c>
    </row>
    <row r="1279" spans="2:9">
      <c r="B1279" t="s">
        <v>9243</v>
      </c>
      <c r="C1279" t="s">
        <v>5528</v>
      </c>
      <c r="E1279" t="s">
        <v>5529</v>
      </c>
      <c r="G1279" t="s">
        <v>5530</v>
      </c>
      <c r="H1279" t="s">
        <v>9097</v>
      </c>
      <c r="I1279" t="s">
        <v>9340</v>
      </c>
    </row>
    <row r="1280" spans="2:9">
      <c r="B1280" t="s">
        <v>9245</v>
      </c>
      <c r="C1280" t="s">
        <v>7602</v>
      </c>
      <c r="E1280" t="s">
        <v>7603</v>
      </c>
      <c r="G1280" t="s">
        <v>7604</v>
      </c>
      <c r="H1280" t="s">
        <v>9097</v>
      </c>
      <c r="I1280" t="s">
        <v>9343</v>
      </c>
    </row>
    <row r="1281" spans="2:9">
      <c r="B1281" t="s">
        <v>9247</v>
      </c>
      <c r="C1281" t="s">
        <v>7791</v>
      </c>
      <c r="E1281" t="s">
        <v>7792</v>
      </c>
      <c r="G1281" t="s">
        <v>7793</v>
      </c>
      <c r="H1281" t="s">
        <v>9097</v>
      </c>
      <c r="I1281" t="s">
        <v>9346</v>
      </c>
    </row>
    <row r="1282" spans="2:9">
      <c r="B1282" t="s">
        <v>9249</v>
      </c>
      <c r="C1282" t="s">
        <v>7813</v>
      </c>
      <c r="E1282" t="s">
        <v>7814</v>
      </c>
      <c r="G1282" t="s">
        <v>7815</v>
      </c>
      <c r="H1282" t="s">
        <v>9097</v>
      </c>
      <c r="I1282" t="s">
        <v>9349</v>
      </c>
    </row>
    <row r="1283" spans="2:9">
      <c r="B1283" t="s">
        <v>9251</v>
      </c>
      <c r="C1283" t="s">
        <v>7617</v>
      </c>
      <c r="E1283" t="s">
        <v>7618</v>
      </c>
      <c r="G1283" t="s">
        <v>7619</v>
      </c>
      <c r="H1283" t="s">
        <v>9097</v>
      </c>
      <c r="I1283" t="s">
        <v>9352</v>
      </c>
    </row>
    <row r="1284" spans="2:9">
      <c r="B1284" t="s">
        <v>9253</v>
      </c>
      <c r="C1284" t="s">
        <v>7294</v>
      </c>
      <c r="E1284" t="s">
        <v>7295</v>
      </c>
      <c r="G1284" t="s">
        <v>7296</v>
      </c>
      <c r="H1284" t="s">
        <v>9097</v>
      </c>
      <c r="I1284" t="s">
        <v>9355</v>
      </c>
    </row>
    <row r="1285" spans="2:9">
      <c r="B1285" t="s">
        <v>9255</v>
      </c>
      <c r="C1285" t="s">
        <v>8189</v>
      </c>
      <c r="H1285" t="s">
        <v>9097</v>
      </c>
      <c r="I1285" t="s">
        <v>9360</v>
      </c>
    </row>
    <row r="1286" spans="2:9">
      <c r="B1286" t="s">
        <v>9257</v>
      </c>
      <c r="C1286" t="s">
        <v>8193</v>
      </c>
      <c r="H1286" t="s">
        <v>9097</v>
      </c>
      <c r="I1286" t="s">
        <v>9363</v>
      </c>
    </row>
    <row r="1287" spans="2:9">
      <c r="B1287" t="s">
        <v>9259</v>
      </c>
      <c r="C1287" t="s">
        <v>8197</v>
      </c>
      <c r="H1287" t="s">
        <v>9097</v>
      </c>
      <c r="I1287" t="s">
        <v>9366</v>
      </c>
    </row>
    <row r="1288" spans="2:9">
      <c r="B1288" t="s">
        <v>9261</v>
      </c>
      <c r="C1288" t="s">
        <v>7190</v>
      </c>
      <c r="H1288" t="s">
        <v>9097</v>
      </c>
      <c r="I1288" t="s">
        <v>9369</v>
      </c>
    </row>
    <row r="1289" spans="2:9">
      <c r="B1289" t="s">
        <v>9263</v>
      </c>
      <c r="C1289" t="s">
        <v>7193</v>
      </c>
      <c r="H1289" t="s">
        <v>9097</v>
      </c>
      <c r="I1289" t="s">
        <v>9370</v>
      </c>
    </row>
    <row r="1290" spans="2:9">
      <c r="B1290" t="s">
        <v>9265</v>
      </c>
      <c r="C1290" t="s">
        <v>5184</v>
      </c>
      <c r="E1290" t="s">
        <v>5185</v>
      </c>
      <c r="G1290" t="s">
        <v>10298</v>
      </c>
      <c r="H1290" t="s">
        <v>9097</v>
      </c>
      <c r="I1290" t="s">
        <v>9373</v>
      </c>
    </row>
    <row r="1291" spans="2:9">
      <c r="B1291" t="s">
        <v>9267</v>
      </c>
      <c r="C1291" t="s">
        <v>5585</v>
      </c>
      <c r="E1291" t="s">
        <v>5586</v>
      </c>
      <c r="G1291" t="s">
        <v>5587</v>
      </c>
      <c r="H1291" t="s">
        <v>9097</v>
      </c>
      <c r="I1291" t="s">
        <v>9376</v>
      </c>
    </row>
    <row r="1292" spans="2:9">
      <c r="B1292" t="s">
        <v>9269</v>
      </c>
      <c r="C1292" t="s">
        <v>9270</v>
      </c>
      <c r="H1292" t="s">
        <v>5703</v>
      </c>
      <c r="I1292" t="s">
        <v>9378</v>
      </c>
    </row>
    <row r="1293" spans="2:9">
      <c r="B1293" t="s">
        <v>9272</v>
      </c>
      <c r="C1293" t="s">
        <v>9273</v>
      </c>
      <c r="H1293" t="s">
        <v>5703</v>
      </c>
      <c r="I1293" t="s">
        <v>9380</v>
      </c>
    </row>
    <row r="1294" spans="2:9">
      <c r="B1294" t="s">
        <v>9275</v>
      </c>
      <c r="C1294" t="s">
        <v>9276</v>
      </c>
      <c r="H1294" t="s">
        <v>5703</v>
      </c>
      <c r="I1294" t="s">
        <v>9383</v>
      </c>
    </row>
    <row r="1295" spans="2:9">
      <c r="B1295" t="s">
        <v>10612</v>
      </c>
      <c r="C1295" t="s">
        <v>10613</v>
      </c>
      <c r="H1295" t="s">
        <v>6491</v>
      </c>
      <c r="I1295" t="s">
        <v>9385</v>
      </c>
    </row>
    <row r="1296" spans="2:9">
      <c r="B1296" t="s">
        <v>10614</v>
      </c>
      <c r="C1296" t="s">
        <v>10615</v>
      </c>
      <c r="H1296" t="s">
        <v>5703</v>
      </c>
      <c r="I1296" t="s">
        <v>9388</v>
      </c>
    </row>
    <row r="1297" spans="2:9">
      <c r="B1297" t="s">
        <v>9280</v>
      </c>
      <c r="C1297" t="s">
        <v>9273</v>
      </c>
      <c r="H1297" t="s">
        <v>3</v>
      </c>
      <c r="I1297" t="s">
        <v>9390</v>
      </c>
    </row>
    <row r="1298" spans="2:9">
      <c r="B1298" t="s">
        <v>9282</v>
      </c>
      <c r="C1298" t="s">
        <v>9273</v>
      </c>
      <c r="D1298" t="b">
        <v>1</v>
      </c>
      <c r="H1298" t="s">
        <v>5097</v>
      </c>
      <c r="I1298" t="s">
        <v>9392</v>
      </c>
    </row>
    <row r="1299" spans="2:9">
      <c r="B1299" t="s">
        <v>9284</v>
      </c>
      <c r="C1299" t="s">
        <v>9285</v>
      </c>
      <c r="H1299" t="s">
        <v>6491</v>
      </c>
      <c r="I1299" t="s">
        <v>9395</v>
      </c>
    </row>
    <row r="1300" spans="2:9">
      <c r="B1300" t="s">
        <v>9287</v>
      </c>
      <c r="C1300" t="s">
        <v>9288</v>
      </c>
      <c r="H1300" t="s">
        <v>6491</v>
      </c>
      <c r="I1300" t="s">
        <v>9397</v>
      </c>
    </row>
    <row r="1301" spans="2:9">
      <c r="B1301" t="s">
        <v>9290</v>
      </c>
      <c r="C1301" t="s">
        <v>9291</v>
      </c>
      <c r="H1301" t="s">
        <v>5703</v>
      </c>
      <c r="I1301" t="s">
        <v>9399</v>
      </c>
    </row>
    <row r="1302" spans="2:9">
      <c r="B1302" t="s">
        <v>9292</v>
      </c>
      <c r="C1302" t="s">
        <v>9293</v>
      </c>
      <c r="H1302" t="s">
        <v>5703</v>
      </c>
      <c r="I1302" t="s">
        <v>9401</v>
      </c>
    </row>
    <row r="1303" spans="2:9">
      <c r="B1303" t="s">
        <v>9295</v>
      </c>
      <c r="C1303" t="s">
        <v>9296</v>
      </c>
      <c r="H1303" t="s">
        <v>5703</v>
      </c>
      <c r="I1303" t="s">
        <v>9403</v>
      </c>
    </row>
    <row r="1304" spans="2:9">
      <c r="B1304" t="s">
        <v>9298</v>
      </c>
      <c r="C1304" t="s">
        <v>9299</v>
      </c>
      <c r="H1304" t="s">
        <v>5703</v>
      </c>
      <c r="I1304" t="s">
        <v>9405</v>
      </c>
    </row>
    <row r="1305" spans="2:9">
      <c r="B1305" t="s">
        <v>9301</v>
      </c>
      <c r="C1305" t="s">
        <v>9302</v>
      </c>
      <c r="H1305" t="s">
        <v>5703</v>
      </c>
      <c r="I1305" t="s">
        <v>9407</v>
      </c>
    </row>
    <row r="1306" spans="2:9">
      <c r="B1306" t="s">
        <v>9304</v>
      </c>
      <c r="C1306" t="s">
        <v>9305</v>
      </c>
      <c r="E1306" t="s">
        <v>9306</v>
      </c>
      <c r="H1306" t="s">
        <v>5703</v>
      </c>
      <c r="I1306" t="s">
        <v>10616</v>
      </c>
    </row>
    <row r="1307" spans="2:9">
      <c r="B1307" t="s">
        <v>9308</v>
      </c>
      <c r="C1307" t="s">
        <v>9309</v>
      </c>
      <c r="E1307" t="s">
        <v>9310</v>
      </c>
      <c r="F1307" t="s">
        <v>9311</v>
      </c>
      <c r="H1307" t="s">
        <v>5703</v>
      </c>
      <c r="I1307" t="s">
        <v>10617</v>
      </c>
    </row>
    <row r="1308" spans="2:9">
      <c r="B1308" t="s">
        <v>9313</v>
      </c>
      <c r="C1308" t="s">
        <v>9314</v>
      </c>
      <c r="E1308" t="s">
        <v>9315</v>
      </c>
      <c r="H1308" t="s">
        <v>5703</v>
      </c>
      <c r="I1308" t="s">
        <v>10618</v>
      </c>
    </row>
    <row r="1309" spans="2:9">
      <c r="B1309" t="s">
        <v>9317</v>
      </c>
      <c r="C1309" t="s">
        <v>9318</v>
      </c>
      <c r="H1309" t="s">
        <v>5703</v>
      </c>
      <c r="I1309" t="s">
        <v>10619</v>
      </c>
    </row>
    <row r="1310" spans="2:9">
      <c r="B1310" t="s">
        <v>9320</v>
      </c>
      <c r="C1310" t="s">
        <v>9321</v>
      </c>
      <c r="H1310" t="s">
        <v>5703</v>
      </c>
      <c r="I1310" t="s">
        <v>10620</v>
      </c>
    </row>
    <row r="1311" spans="2:9">
      <c r="B1311" t="s">
        <v>9323</v>
      </c>
      <c r="C1311" t="s">
        <v>9324</v>
      </c>
      <c r="H1311" t="s">
        <v>5703</v>
      </c>
      <c r="I1311" t="s">
        <v>10621</v>
      </c>
    </row>
    <row r="1312" spans="2:9">
      <c r="B1312" t="s">
        <v>9326</v>
      </c>
      <c r="C1312" t="s">
        <v>9327</v>
      </c>
      <c r="H1312" t="s">
        <v>5703</v>
      </c>
      <c r="I1312" t="s">
        <v>10622</v>
      </c>
    </row>
    <row r="1313" spans="2:9">
      <c r="B1313" t="s">
        <v>9329</v>
      </c>
      <c r="C1313" t="s">
        <v>9330</v>
      </c>
      <c r="H1313" t="s">
        <v>5703</v>
      </c>
      <c r="I1313" t="s">
        <v>10623</v>
      </c>
    </row>
    <row r="1314" spans="2:9">
      <c r="B1314" t="s">
        <v>9332</v>
      </c>
      <c r="C1314" t="s">
        <v>9333</v>
      </c>
      <c r="H1314" t="s">
        <v>5703</v>
      </c>
      <c r="I1314" t="s">
        <v>10624</v>
      </c>
    </row>
    <row r="1315" spans="2:9">
      <c r="B1315" t="s">
        <v>9335</v>
      </c>
      <c r="C1315" t="s">
        <v>9336</v>
      </c>
      <c r="H1315" t="s">
        <v>5703</v>
      </c>
      <c r="I1315" t="s">
        <v>10625</v>
      </c>
    </row>
    <row r="1316" spans="2:9">
      <c r="B1316" t="s">
        <v>9338</v>
      </c>
      <c r="C1316" t="s">
        <v>9339</v>
      </c>
      <c r="H1316" t="s">
        <v>5703</v>
      </c>
      <c r="I1316" t="s">
        <v>10626</v>
      </c>
    </row>
    <row r="1317" spans="2:9">
      <c r="B1317" t="s">
        <v>9341</v>
      </c>
      <c r="C1317" t="s">
        <v>9342</v>
      </c>
      <c r="H1317" t="s">
        <v>5703</v>
      </c>
      <c r="I1317" t="s">
        <v>10627</v>
      </c>
    </row>
    <row r="1318" spans="2:9">
      <c r="B1318" t="s">
        <v>9344</v>
      </c>
      <c r="C1318" t="s">
        <v>9345</v>
      </c>
      <c r="H1318" t="s">
        <v>5703</v>
      </c>
      <c r="I1318" t="s">
        <v>10628</v>
      </c>
    </row>
    <row r="1319" spans="2:9">
      <c r="B1319" t="s">
        <v>9347</v>
      </c>
      <c r="C1319" t="s">
        <v>9348</v>
      </c>
      <c r="H1319" t="s">
        <v>5703</v>
      </c>
      <c r="I1319" t="s">
        <v>10629</v>
      </c>
    </row>
    <row r="1320" spans="2:9">
      <c r="B1320" t="s">
        <v>9350</v>
      </c>
      <c r="C1320" t="s">
        <v>9351</v>
      </c>
      <c r="H1320" t="s">
        <v>5703</v>
      </c>
      <c r="I1320" t="s">
        <v>10630</v>
      </c>
    </row>
    <row r="1321" spans="2:9">
      <c r="B1321" t="s">
        <v>9353</v>
      </c>
      <c r="C1321" t="s">
        <v>9354</v>
      </c>
      <c r="H1321" t="s">
        <v>5703</v>
      </c>
      <c r="I1321" t="s">
        <v>10631</v>
      </c>
    </row>
    <row r="1322" spans="2:9">
      <c r="B1322" t="s">
        <v>9356</v>
      </c>
      <c r="C1322" t="s">
        <v>9357</v>
      </c>
      <c r="H1322" t="s">
        <v>5703</v>
      </c>
      <c r="I1322" t="s">
        <v>10632</v>
      </c>
    </row>
    <row r="1323" spans="2:9">
      <c r="B1323" t="s">
        <v>9358</v>
      </c>
      <c r="C1323" t="s">
        <v>9359</v>
      </c>
      <c r="H1323" t="s">
        <v>5703</v>
      </c>
      <c r="I1323" t="s">
        <v>10633</v>
      </c>
    </row>
    <row r="1324" spans="2:9">
      <c r="B1324" t="s">
        <v>9361</v>
      </c>
      <c r="C1324" t="s">
        <v>9362</v>
      </c>
      <c r="H1324" t="s">
        <v>5703</v>
      </c>
      <c r="I1324" t="s">
        <v>10634</v>
      </c>
    </row>
    <row r="1325" spans="2:9">
      <c r="B1325" t="s">
        <v>9364</v>
      </c>
      <c r="C1325" t="s">
        <v>9365</v>
      </c>
      <c r="H1325" t="s">
        <v>5703</v>
      </c>
      <c r="I1325" t="s">
        <v>10635</v>
      </c>
    </row>
    <row r="1326" spans="2:9">
      <c r="B1326" t="s">
        <v>9367</v>
      </c>
      <c r="C1326" t="s">
        <v>9368</v>
      </c>
      <c r="H1326" t="s">
        <v>5703</v>
      </c>
      <c r="I1326" t="s">
        <v>10636</v>
      </c>
    </row>
    <row r="1327" spans="2:9">
      <c r="B1327" t="s">
        <v>9371</v>
      </c>
      <c r="C1327" t="s">
        <v>9372</v>
      </c>
      <c r="H1327" t="s">
        <v>5703</v>
      </c>
      <c r="I1327" t="s">
        <v>10637</v>
      </c>
    </row>
    <row r="1328" spans="2:9">
      <c r="B1328" t="s">
        <v>9374</v>
      </c>
      <c r="C1328" t="s">
        <v>9375</v>
      </c>
      <c r="H1328" t="s">
        <v>5703</v>
      </c>
      <c r="I1328" t="s">
        <v>10638</v>
      </c>
    </row>
    <row r="1329" spans="2:9">
      <c r="B1329" t="s">
        <v>6931</v>
      </c>
      <c r="C1329" t="s">
        <v>6932</v>
      </c>
      <c r="G1329" t="s">
        <v>10639</v>
      </c>
      <c r="H1329" t="s">
        <v>5703</v>
      </c>
      <c r="I1329" t="s">
        <v>10640</v>
      </c>
    </row>
    <row r="1330" spans="2:9">
      <c r="B1330" t="s">
        <v>9379</v>
      </c>
      <c r="C1330" t="s">
        <v>7153</v>
      </c>
      <c r="E1330" t="s">
        <v>7154</v>
      </c>
      <c r="G1330" t="s">
        <v>7155</v>
      </c>
      <c r="H1330" t="s">
        <v>6491</v>
      </c>
      <c r="I1330" t="s">
        <v>10641</v>
      </c>
    </row>
    <row r="1331" spans="2:9">
      <c r="B1331" t="s">
        <v>9381</v>
      </c>
      <c r="C1331" t="s">
        <v>7158</v>
      </c>
      <c r="E1331" t="s">
        <v>7159</v>
      </c>
      <c r="G1331" t="s">
        <v>7160</v>
      </c>
      <c r="H1331" t="s">
        <v>6491</v>
      </c>
      <c r="I1331" t="s">
        <v>10642</v>
      </c>
    </row>
    <row r="1332" spans="2:9">
      <c r="B1332" t="s">
        <v>9382</v>
      </c>
      <c r="C1332" t="s">
        <v>5976</v>
      </c>
      <c r="G1332" t="s">
        <v>10359</v>
      </c>
      <c r="H1332" t="s">
        <v>3</v>
      </c>
      <c r="I1332" t="s">
        <v>10643</v>
      </c>
    </row>
    <row r="1333" spans="2:9">
      <c r="B1333" t="s">
        <v>9384</v>
      </c>
      <c r="C1333" t="s">
        <v>5979</v>
      </c>
      <c r="G1333" t="s">
        <v>10360</v>
      </c>
      <c r="H1333" t="s">
        <v>3</v>
      </c>
      <c r="I1333" t="s">
        <v>10644</v>
      </c>
    </row>
    <row r="1334" spans="2:9">
      <c r="B1334" t="s">
        <v>9386</v>
      </c>
      <c r="C1334" t="s">
        <v>5973</v>
      </c>
      <c r="G1334" t="s">
        <v>10358</v>
      </c>
      <c r="H1334" t="s">
        <v>3</v>
      </c>
      <c r="I1334" t="s">
        <v>10645</v>
      </c>
    </row>
    <row r="1335" spans="2:9">
      <c r="B1335" t="s">
        <v>9387</v>
      </c>
      <c r="C1335" t="s">
        <v>5982</v>
      </c>
      <c r="G1335" t="s">
        <v>10361</v>
      </c>
      <c r="H1335" t="s">
        <v>3</v>
      </c>
      <c r="I1335" t="s">
        <v>10646</v>
      </c>
    </row>
    <row r="1336" spans="2:9">
      <c r="B1336" t="s">
        <v>9389</v>
      </c>
      <c r="C1336" t="s">
        <v>6017</v>
      </c>
      <c r="G1336" t="s">
        <v>6018</v>
      </c>
      <c r="H1336" t="s">
        <v>3</v>
      </c>
      <c r="I1336" t="s">
        <v>10647</v>
      </c>
    </row>
    <row r="1337" spans="2:9">
      <c r="B1337" t="s">
        <v>9391</v>
      </c>
      <c r="C1337" t="s">
        <v>6074</v>
      </c>
      <c r="G1337" t="s">
        <v>5965</v>
      </c>
      <c r="H1337" t="s">
        <v>3</v>
      </c>
      <c r="I1337" t="s">
        <v>10648</v>
      </c>
    </row>
    <row r="1338" spans="2:9">
      <c r="B1338" t="s">
        <v>9393</v>
      </c>
      <c r="C1338" t="s">
        <v>6077</v>
      </c>
      <c r="G1338" t="s">
        <v>10368</v>
      </c>
      <c r="H1338" t="s">
        <v>3</v>
      </c>
      <c r="I1338" t="s">
        <v>10649</v>
      </c>
    </row>
    <row r="1339" spans="2:9">
      <c r="B1339" t="s">
        <v>9394</v>
      </c>
      <c r="C1339" t="s">
        <v>5775</v>
      </c>
      <c r="G1339" t="s">
        <v>10348</v>
      </c>
      <c r="H1339" t="s">
        <v>3</v>
      </c>
      <c r="I1339" t="s">
        <v>10650</v>
      </c>
    </row>
    <row r="1340" spans="2:9">
      <c r="B1340" t="s">
        <v>9396</v>
      </c>
      <c r="C1340" t="s">
        <v>6216</v>
      </c>
      <c r="E1340" t="s">
        <v>6217</v>
      </c>
      <c r="G1340" t="s">
        <v>6218</v>
      </c>
      <c r="H1340" t="s">
        <v>3</v>
      </c>
      <c r="I1340" t="s">
        <v>10651</v>
      </c>
    </row>
    <row r="1341" spans="2:9">
      <c r="B1341" t="s">
        <v>9398</v>
      </c>
      <c r="C1341" t="s">
        <v>5762</v>
      </c>
      <c r="G1341" t="s">
        <v>10347</v>
      </c>
      <c r="H1341" t="s">
        <v>3</v>
      </c>
      <c r="I1341" t="s">
        <v>10652</v>
      </c>
    </row>
    <row r="1342" spans="2:9">
      <c r="B1342" t="s">
        <v>9400</v>
      </c>
      <c r="C1342" t="s">
        <v>5976</v>
      </c>
      <c r="D1342" t="b">
        <v>1</v>
      </c>
      <c r="G1342" t="s">
        <v>10359</v>
      </c>
      <c r="H1342" t="s">
        <v>5097</v>
      </c>
      <c r="I1342" t="s">
        <v>10653</v>
      </c>
    </row>
    <row r="1343" spans="2:9">
      <c r="B1343" t="s">
        <v>9402</v>
      </c>
      <c r="C1343" t="s">
        <v>7525</v>
      </c>
      <c r="E1343" t="s">
        <v>7526</v>
      </c>
      <c r="G1343" t="s">
        <v>7527</v>
      </c>
      <c r="H1343" t="s">
        <v>3</v>
      </c>
      <c r="I1343" t="s">
        <v>10654</v>
      </c>
    </row>
    <row r="1344" spans="2:9">
      <c r="B1344" t="s">
        <v>9404</v>
      </c>
      <c r="C1344" t="s">
        <v>7838</v>
      </c>
      <c r="E1344" t="s">
        <v>7839</v>
      </c>
      <c r="G1344" t="s">
        <v>7840</v>
      </c>
      <c r="H1344" t="s">
        <v>3</v>
      </c>
      <c r="I1344" t="s">
        <v>10655</v>
      </c>
    </row>
    <row r="1345" spans="2:9">
      <c r="B1345" t="s">
        <v>9406</v>
      </c>
      <c r="C1345" t="s">
        <v>5979</v>
      </c>
      <c r="D1345" t="b">
        <v>1</v>
      </c>
      <c r="G1345" t="s">
        <v>10360</v>
      </c>
      <c r="H1345" t="s">
        <v>5097</v>
      </c>
      <c r="I1345" t="s">
        <v>10656</v>
      </c>
    </row>
    <row r="1346" spans="2:9">
      <c r="B1346" t="s">
        <v>10657</v>
      </c>
      <c r="C1346" t="s">
        <v>10658</v>
      </c>
      <c r="H1346" t="s">
        <v>5703</v>
      </c>
      <c r="I1346" t="s">
        <v>10659</v>
      </c>
    </row>
    <row r="1347" spans="2:9">
      <c r="B1347" t="s">
        <v>10660</v>
      </c>
      <c r="C1347" t="s">
        <v>10427</v>
      </c>
      <c r="G1347" t="s">
        <v>5096</v>
      </c>
      <c r="H1347" t="s">
        <v>6491</v>
      </c>
      <c r="I1347" t="s">
        <v>10661</v>
      </c>
    </row>
    <row r="1348" spans="2:9">
      <c r="B1348" t="s">
        <v>9377</v>
      </c>
      <c r="C1348" t="s">
        <v>10662</v>
      </c>
      <c r="G1348" t="s">
        <v>10639</v>
      </c>
      <c r="H1348" t="s">
        <v>3</v>
      </c>
      <c r="I1348" t="s">
        <v>10663</v>
      </c>
    </row>
    <row r="1349" spans="2:9">
      <c r="B1349" t="s">
        <v>10664</v>
      </c>
      <c r="C1349" t="s">
        <v>7525</v>
      </c>
      <c r="D1349" t="b">
        <v>1</v>
      </c>
      <c r="E1349" t="s">
        <v>6465</v>
      </c>
      <c r="G1349" t="s">
        <v>7527</v>
      </c>
      <c r="H1349" t="s">
        <v>5097</v>
      </c>
      <c r="I1349" t="s">
        <v>10665</v>
      </c>
    </row>
    <row r="1350" spans="2:9">
      <c r="B1350" t="s">
        <v>10706</v>
      </c>
      <c r="C1350" t="s">
        <v>10694</v>
      </c>
      <c r="H1350" t="s">
        <v>5703</v>
      </c>
      <c r="I1350" t="s">
        <v>10695</v>
      </c>
    </row>
    <row r="1351" spans="2:9">
      <c r="B1351" t="s">
        <v>10745</v>
      </c>
      <c r="C1351" t="s">
        <v>10747</v>
      </c>
      <c r="E1351" t="s">
        <v>10748</v>
      </c>
      <c r="F1351" t="s">
        <v>8079</v>
      </c>
      <c r="H1351" t="s">
        <v>5703</v>
      </c>
      <c r="I1351" t="s">
        <v>10742</v>
      </c>
    </row>
    <row r="1352" spans="2:9">
      <c r="B1352" t="s">
        <v>10746</v>
      </c>
      <c r="C1352" t="s">
        <v>10747</v>
      </c>
      <c r="E1352" t="s">
        <v>10748</v>
      </c>
      <c r="F1352" t="s">
        <v>8079</v>
      </c>
      <c r="H1352" t="s">
        <v>6491</v>
      </c>
      <c r="I1352" t="s">
        <v>10743</v>
      </c>
    </row>
    <row r="1353" spans="2:9">
      <c r="B1353" t="s">
        <v>10740</v>
      </c>
      <c r="C1353" t="s">
        <v>10739</v>
      </c>
      <c r="E1353" t="s">
        <v>10749</v>
      </c>
      <c r="F1353" t="s">
        <v>8079</v>
      </c>
      <c r="H1353" t="s">
        <v>5703</v>
      </c>
      <c r="I1353" t="s">
        <v>10750</v>
      </c>
    </row>
    <row r="1354" spans="2:9">
      <c r="B1354" t="s">
        <v>10741</v>
      </c>
      <c r="C1354" t="s">
        <v>10739</v>
      </c>
      <c r="E1354" t="s">
        <v>10749</v>
      </c>
      <c r="F1354" t="s">
        <v>8079</v>
      </c>
      <c r="H1354" t="s">
        <v>6491</v>
      </c>
      <c r="I1354" t="s">
        <v>10751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"/>
  <sheetViews>
    <sheetView tabSelected="1" workbookViewId="0">
      <selection activeCell="J2" sqref="J2"/>
    </sheetView>
  </sheetViews>
  <sheetFormatPr defaultRowHeight="15"/>
  <cols>
    <col min="1" max="1" width="2" bestFit="1" customWidth="1"/>
    <col min="3" max="3" width="31.7109375" bestFit="1" customWidth="1"/>
    <col min="4" max="4" width="15.5703125" bestFit="1" customWidth="1"/>
    <col min="5" max="5" width="15" bestFit="1" customWidth="1"/>
    <col min="6" max="6" width="21.7109375" bestFit="1" customWidth="1"/>
    <col min="7" max="7" width="22.5703125" bestFit="1" customWidth="1"/>
    <col min="8" max="8" width="25.85546875" bestFit="1" customWidth="1"/>
    <col min="9" max="9" width="32.28515625" bestFit="1" customWidth="1"/>
    <col min="10" max="10" width="11.42578125" bestFit="1" customWidth="1"/>
    <col min="11" max="11" width="6.85546875" bestFit="1" customWidth="1"/>
  </cols>
  <sheetData>
    <row r="1" spans="1:11">
      <c r="A1" t="s">
        <v>5074</v>
      </c>
      <c r="B1" t="s">
        <v>9408</v>
      </c>
      <c r="C1" t="s">
        <v>9409</v>
      </c>
      <c r="D1" t="s">
        <v>9410</v>
      </c>
      <c r="E1" t="s">
        <v>9411</v>
      </c>
      <c r="F1" t="s">
        <v>9412</v>
      </c>
      <c r="G1" t="s">
        <v>9413</v>
      </c>
      <c r="H1" t="s">
        <v>9414</v>
      </c>
      <c r="I1" t="s">
        <v>9415</v>
      </c>
      <c r="J1" t="s">
        <v>9416</v>
      </c>
      <c r="K1" t="s">
        <v>9417</v>
      </c>
    </row>
    <row r="2" spans="1:11">
      <c r="B2" t="s">
        <v>10768</v>
      </c>
      <c r="C2" t="s">
        <v>9418</v>
      </c>
      <c r="D2">
        <v>-1000</v>
      </c>
      <c r="E2">
        <v>1000</v>
      </c>
      <c r="F2" t="s">
        <v>10769</v>
      </c>
      <c r="G2" t="s">
        <v>10770</v>
      </c>
      <c r="H2" t="s">
        <v>10771</v>
      </c>
      <c r="I2" t="s">
        <v>9419</v>
      </c>
      <c r="J2">
        <v>4932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sqref="A1:E6"/>
    </sheetView>
  </sheetViews>
  <sheetFormatPr defaultRowHeight="15"/>
  <cols>
    <col min="1" max="1" width="2" bestFit="1" customWidth="1"/>
    <col min="2" max="2" width="13.5703125" bestFit="1" customWidth="1"/>
    <col min="3" max="3" width="14.28515625" bestFit="1" customWidth="1"/>
    <col min="4" max="4" width="6.85546875" bestFit="1" customWidth="1"/>
    <col min="5" max="5" width="9" bestFit="1" customWidth="1"/>
  </cols>
  <sheetData>
    <row r="1" spans="1:5">
      <c r="A1" t="s">
        <v>5074</v>
      </c>
      <c r="B1" t="s">
        <v>9420</v>
      </c>
      <c r="C1" t="s">
        <v>9421</v>
      </c>
      <c r="D1" t="s">
        <v>9422</v>
      </c>
      <c r="E1" t="s">
        <v>9423</v>
      </c>
    </row>
    <row r="2" spans="1:5">
      <c r="B2" t="s">
        <v>3</v>
      </c>
      <c r="C2" t="s">
        <v>9424</v>
      </c>
      <c r="D2" t="s">
        <v>5097</v>
      </c>
    </row>
    <row r="3" spans="1:5">
      <c r="B3" t="s">
        <v>5703</v>
      </c>
      <c r="C3" t="s">
        <v>9425</v>
      </c>
      <c r="D3" t="s">
        <v>3</v>
      </c>
    </row>
    <row r="4" spans="1:5">
      <c r="B4" t="s">
        <v>6491</v>
      </c>
      <c r="C4" t="s">
        <v>9426</v>
      </c>
      <c r="D4" t="s">
        <v>5703</v>
      </c>
    </row>
    <row r="5" spans="1:5">
      <c r="B5" t="s">
        <v>9097</v>
      </c>
      <c r="C5" t="s">
        <v>9427</v>
      </c>
      <c r="D5" t="s">
        <v>5703</v>
      </c>
    </row>
    <row r="6" spans="1:5">
      <c r="B6" t="s">
        <v>5097</v>
      </c>
      <c r="C6" t="s">
        <v>9428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978"/>
  <sheetViews>
    <sheetView topLeftCell="A964" workbookViewId="0">
      <selection activeCell="F978" sqref="F978"/>
    </sheetView>
  </sheetViews>
  <sheetFormatPr defaultRowHeight="15"/>
  <cols>
    <col min="1" max="1" width="2" bestFit="1" customWidth="1"/>
    <col min="2" max="2" width="11.5703125" bestFit="1" customWidth="1"/>
    <col min="3" max="4" width="9.42578125" bestFit="1" customWidth="1"/>
    <col min="5" max="5" width="12.7109375" bestFit="1" customWidth="1"/>
    <col min="6" max="6" width="15.140625" bestFit="1" customWidth="1"/>
    <col min="7" max="7" width="11.28515625" bestFit="1" customWidth="1"/>
  </cols>
  <sheetData>
    <row r="1" spans="1:7">
      <c r="A1" t="s">
        <v>5074</v>
      </c>
      <c r="B1" t="s">
        <v>9429</v>
      </c>
      <c r="C1" t="s">
        <v>9430</v>
      </c>
      <c r="D1" t="s">
        <v>9431</v>
      </c>
      <c r="E1" t="s">
        <v>9432</v>
      </c>
      <c r="F1" t="s">
        <v>5083</v>
      </c>
      <c r="G1" t="s">
        <v>9433</v>
      </c>
    </row>
    <row r="2" spans="1:7">
      <c r="B2" t="s">
        <v>9434</v>
      </c>
      <c r="F2" t="s">
        <v>5703</v>
      </c>
    </row>
    <row r="3" spans="1:7">
      <c r="B3" t="s">
        <v>9435</v>
      </c>
      <c r="F3" t="s">
        <v>5703</v>
      </c>
    </row>
    <row r="4" spans="1:7">
      <c r="B4" t="s">
        <v>9436</v>
      </c>
      <c r="F4" t="s">
        <v>5703</v>
      </c>
    </row>
    <row r="5" spans="1:7">
      <c r="B5" t="s">
        <v>9437</v>
      </c>
      <c r="F5" t="s">
        <v>5703</v>
      </c>
    </row>
    <row r="6" spans="1:7">
      <c r="B6" t="s">
        <v>9438</v>
      </c>
      <c r="F6" t="s">
        <v>5703</v>
      </c>
    </row>
    <row r="7" spans="1:7">
      <c r="B7" t="s">
        <v>9439</v>
      </c>
      <c r="F7" t="s">
        <v>5703</v>
      </c>
    </row>
    <row r="8" spans="1:7">
      <c r="B8" t="s">
        <v>9440</v>
      </c>
      <c r="F8" t="s">
        <v>5703</v>
      </c>
    </row>
    <row r="9" spans="1:7">
      <c r="B9" t="s">
        <v>591</v>
      </c>
      <c r="F9" t="s">
        <v>5703</v>
      </c>
    </row>
    <row r="10" spans="1:7">
      <c r="B10" t="s">
        <v>4342</v>
      </c>
      <c r="F10" t="s">
        <v>5703</v>
      </c>
    </row>
    <row r="11" spans="1:7">
      <c r="B11" t="s">
        <v>9441</v>
      </c>
      <c r="F11" t="s">
        <v>5703</v>
      </c>
    </row>
    <row r="12" spans="1:7">
      <c r="B12" t="s">
        <v>9442</v>
      </c>
      <c r="F12" t="s">
        <v>5703</v>
      </c>
    </row>
    <row r="13" spans="1:7">
      <c r="B13" t="s">
        <v>9443</v>
      </c>
      <c r="F13" t="s">
        <v>5703</v>
      </c>
    </row>
    <row r="14" spans="1:7">
      <c r="B14" t="s">
        <v>9444</v>
      </c>
      <c r="F14" t="s">
        <v>5703</v>
      </c>
    </row>
    <row r="15" spans="1:7">
      <c r="B15" t="s">
        <v>4355</v>
      </c>
      <c r="F15" t="s">
        <v>5703</v>
      </c>
    </row>
    <row r="16" spans="1:7">
      <c r="B16" t="s">
        <v>9445</v>
      </c>
      <c r="F16" t="s">
        <v>5703</v>
      </c>
    </row>
    <row r="17" spans="2:6">
      <c r="B17" t="s">
        <v>68</v>
      </c>
      <c r="F17" t="s">
        <v>5703</v>
      </c>
    </row>
    <row r="18" spans="2:6">
      <c r="B18" t="s">
        <v>2592</v>
      </c>
      <c r="F18" t="s">
        <v>5703</v>
      </c>
    </row>
    <row r="19" spans="2:6">
      <c r="B19" t="s">
        <v>9446</v>
      </c>
      <c r="F19" t="s">
        <v>5703</v>
      </c>
    </row>
    <row r="20" spans="2:6">
      <c r="B20" t="s">
        <v>9447</v>
      </c>
      <c r="F20" t="s">
        <v>5703</v>
      </c>
    </row>
    <row r="21" spans="2:6">
      <c r="B21" t="s">
        <v>1047</v>
      </c>
      <c r="F21" t="s">
        <v>5703</v>
      </c>
    </row>
    <row r="22" spans="2:6">
      <c r="B22" t="s">
        <v>49</v>
      </c>
      <c r="F22" t="s">
        <v>5703</v>
      </c>
    </row>
    <row r="23" spans="2:6">
      <c r="B23" t="s">
        <v>9448</v>
      </c>
      <c r="F23" t="s">
        <v>5703</v>
      </c>
    </row>
    <row r="24" spans="2:6">
      <c r="B24" t="s">
        <v>2190</v>
      </c>
      <c r="F24" t="s">
        <v>5703</v>
      </c>
    </row>
    <row r="25" spans="2:6">
      <c r="B25" t="s">
        <v>9449</v>
      </c>
      <c r="F25" t="s">
        <v>5703</v>
      </c>
    </row>
    <row r="26" spans="2:6">
      <c r="B26" t="s">
        <v>1120</v>
      </c>
      <c r="F26" t="s">
        <v>5703</v>
      </c>
    </row>
    <row r="27" spans="2:6">
      <c r="B27" t="s">
        <v>9450</v>
      </c>
      <c r="F27" t="s">
        <v>5703</v>
      </c>
    </row>
    <row r="28" spans="2:6">
      <c r="B28" t="s">
        <v>9451</v>
      </c>
      <c r="F28" t="s">
        <v>5703</v>
      </c>
    </row>
    <row r="29" spans="2:6">
      <c r="B29" t="s">
        <v>9452</v>
      </c>
      <c r="F29" t="s">
        <v>5703</v>
      </c>
    </row>
    <row r="30" spans="2:6">
      <c r="B30" t="s">
        <v>1516</v>
      </c>
      <c r="F30" t="s">
        <v>5703</v>
      </c>
    </row>
    <row r="31" spans="2:6">
      <c r="B31" t="s">
        <v>2598</v>
      </c>
      <c r="F31" t="s">
        <v>5703</v>
      </c>
    </row>
    <row r="32" spans="2:6">
      <c r="B32" t="s">
        <v>9453</v>
      </c>
      <c r="F32" t="s">
        <v>5703</v>
      </c>
    </row>
    <row r="33" spans="2:6">
      <c r="B33" t="s">
        <v>9454</v>
      </c>
      <c r="F33" t="s">
        <v>5703</v>
      </c>
    </row>
    <row r="34" spans="2:6">
      <c r="B34" t="s">
        <v>9455</v>
      </c>
      <c r="F34" t="s">
        <v>5703</v>
      </c>
    </row>
    <row r="35" spans="2:6">
      <c r="B35" t="s">
        <v>2601</v>
      </c>
      <c r="F35" t="s">
        <v>5703</v>
      </c>
    </row>
    <row r="36" spans="2:6">
      <c r="B36" t="s">
        <v>1568</v>
      </c>
      <c r="F36" t="s">
        <v>5703</v>
      </c>
    </row>
    <row r="37" spans="2:6">
      <c r="B37" t="s">
        <v>1160</v>
      </c>
      <c r="F37" t="s">
        <v>5703</v>
      </c>
    </row>
    <row r="38" spans="2:6">
      <c r="B38" t="s">
        <v>9456</v>
      </c>
      <c r="F38" t="s">
        <v>5703</v>
      </c>
    </row>
    <row r="39" spans="2:6">
      <c r="B39" t="s">
        <v>1146</v>
      </c>
      <c r="F39" t="s">
        <v>5703</v>
      </c>
    </row>
    <row r="40" spans="2:6">
      <c r="B40" t="s">
        <v>1136</v>
      </c>
      <c r="F40" t="s">
        <v>5703</v>
      </c>
    </row>
    <row r="41" spans="2:6">
      <c r="B41" t="s">
        <v>9457</v>
      </c>
      <c r="F41" t="s">
        <v>5703</v>
      </c>
    </row>
    <row r="42" spans="2:6">
      <c r="B42" t="s">
        <v>866</v>
      </c>
      <c r="F42" t="s">
        <v>5703</v>
      </c>
    </row>
    <row r="43" spans="2:6">
      <c r="B43" t="s">
        <v>2756</v>
      </c>
      <c r="F43" t="s">
        <v>5703</v>
      </c>
    </row>
    <row r="44" spans="2:6">
      <c r="B44" t="s">
        <v>9458</v>
      </c>
      <c r="F44" t="s">
        <v>5703</v>
      </c>
    </row>
    <row r="45" spans="2:6">
      <c r="B45" t="s">
        <v>1966</v>
      </c>
      <c r="F45" t="s">
        <v>5703</v>
      </c>
    </row>
    <row r="46" spans="2:6">
      <c r="B46" t="s">
        <v>9459</v>
      </c>
      <c r="F46" t="s">
        <v>5703</v>
      </c>
    </row>
    <row r="47" spans="2:6">
      <c r="B47" t="s">
        <v>9460</v>
      </c>
      <c r="F47" t="s">
        <v>5703</v>
      </c>
    </row>
    <row r="48" spans="2:6">
      <c r="B48" t="s">
        <v>9461</v>
      </c>
      <c r="F48" t="s">
        <v>5703</v>
      </c>
    </row>
    <row r="49" spans="2:6">
      <c r="B49" t="s">
        <v>979</v>
      </c>
      <c r="F49" t="s">
        <v>5703</v>
      </c>
    </row>
    <row r="50" spans="2:6">
      <c r="B50" t="s">
        <v>9462</v>
      </c>
      <c r="F50" t="s">
        <v>5703</v>
      </c>
    </row>
    <row r="51" spans="2:6">
      <c r="B51" t="s">
        <v>9463</v>
      </c>
      <c r="F51" t="s">
        <v>5703</v>
      </c>
    </row>
    <row r="52" spans="2:6">
      <c r="B52" t="s">
        <v>1777</v>
      </c>
      <c r="F52" t="s">
        <v>5703</v>
      </c>
    </row>
    <row r="53" spans="2:6">
      <c r="B53" t="s">
        <v>9464</v>
      </c>
      <c r="F53" t="s">
        <v>5703</v>
      </c>
    </row>
    <row r="54" spans="2:6">
      <c r="B54" t="s">
        <v>4362</v>
      </c>
      <c r="F54" t="s">
        <v>5703</v>
      </c>
    </row>
    <row r="55" spans="2:6">
      <c r="B55" t="s">
        <v>4369</v>
      </c>
      <c r="F55" t="s">
        <v>5703</v>
      </c>
    </row>
    <row r="56" spans="2:6">
      <c r="B56" t="s">
        <v>9465</v>
      </c>
      <c r="F56" t="s">
        <v>5703</v>
      </c>
    </row>
    <row r="57" spans="2:6">
      <c r="B57" t="s">
        <v>9466</v>
      </c>
      <c r="F57" t="s">
        <v>5703</v>
      </c>
    </row>
    <row r="58" spans="2:6">
      <c r="B58" t="s">
        <v>9467</v>
      </c>
      <c r="F58" t="s">
        <v>5703</v>
      </c>
    </row>
    <row r="59" spans="2:6">
      <c r="B59" t="s">
        <v>2432</v>
      </c>
      <c r="F59" t="s">
        <v>5703</v>
      </c>
    </row>
    <row r="60" spans="2:6">
      <c r="B60" t="s">
        <v>198</v>
      </c>
      <c r="F60" t="s">
        <v>5703</v>
      </c>
    </row>
    <row r="61" spans="2:6">
      <c r="B61" t="s">
        <v>9468</v>
      </c>
      <c r="F61" t="s">
        <v>5703</v>
      </c>
    </row>
    <row r="62" spans="2:6">
      <c r="B62" t="s">
        <v>271</v>
      </c>
      <c r="F62" t="s">
        <v>5703</v>
      </c>
    </row>
    <row r="63" spans="2:6">
      <c r="B63" t="s">
        <v>2199</v>
      </c>
      <c r="F63" t="s">
        <v>5703</v>
      </c>
    </row>
    <row r="64" spans="2:6">
      <c r="B64" t="s">
        <v>2801</v>
      </c>
      <c r="F64" t="s">
        <v>5703</v>
      </c>
    </row>
    <row r="65" spans="2:6">
      <c r="B65" t="s">
        <v>2498</v>
      </c>
      <c r="F65" t="s">
        <v>5703</v>
      </c>
    </row>
    <row r="66" spans="2:6">
      <c r="B66" t="s">
        <v>730</v>
      </c>
      <c r="F66" t="s">
        <v>5703</v>
      </c>
    </row>
    <row r="67" spans="2:6">
      <c r="B67" t="s">
        <v>9469</v>
      </c>
      <c r="F67" t="s">
        <v>5703</v>
      </c>
    </row>
    <row r="68" spans="2:6">
      <c r="B68" t="s">
        <v>2608</v>
      </c>
      <c r="F68" t="s">
        <v>5703</v>
      </c>
    </row>
    <row r="69" spans="2:6">
      <c r="B69" t="s">
        <v>1988</v>
      </c>
      <c r="F69" t="s">
        <v>5703</v>
      </c>
    </row>
    <row r="70" spans="2:6">
      <c r="B70" t="s">
        <v>9470</v>
      </c>
      <c r="F70" t="s">
        <v>5703</v>
      </c>
    </row>
    <row r="71" spans="2:6">
      <c r="B71" t="s">
        <v>702</v>
      </c>
      <c r="F71" t="s">
        <v>5703</v>
      </c>
    </row>
    <row r="72" spans="2:6">
      <c r="B72" t="s">
        <v>4374</v>
      </c>
      <c r="F72" t="s">
        <v>5703</v>
      </c>
    </row>
    <row r="73" spans="2:6">
      <c r="B73" t="s">
        <v>9471</v>
      </c>
      <c r="F73" t="s">
        <v>5703</v>
      </c>
    </row>
    <row r="74" spans="2:6">
      <c r="B74" t="s">
        <v>9472</v>
      </c>
      <c r="F74" t="s">
        <v>5703</v>
      </c>
    </row>
    <row r="75" spans="2:6">
      <c r="B75" t="s">
        <v>9473</v>
      </c>
      <c r="F75" t="s">
        <v>5703</v>
      </c>
    </row>
    <row r="76" spans="2:6">
      <c r="B76" t="s">
        <v>1407</v>
      </c>
      <c r="F76" t="s">
        <v>5703</v>
      </c>
    </row>
    <row r="77" spans="2:6">
      <c r="B77" t="s">
        <v>9474</v>
      </c>
      <c r="F77" t="s">
        <v>5703</v>
      </c>
    </row>
    <row r="78" spans="2:6">
      <c r="B78" t="s">
        <v>716</v>
      </c>
      <c r="F78" t="s">
        <v>5703</v>
      </c>
    </row>
    <row r="79" spans="2:6">
      <c r="B79" t="s">
        <v>9475</v>
      </c>
      <c r="F79" t="s">
        <v>5703</v>
      </c>
    </row>
    <row r="80" spans="2:6">
      <c r="B80" t="s">
        <v>2295</v>
      </c>
      <c r="F80" t="s">
        <v>5703</v>
      </c>
    </row>
    <row r="81" spans="2:6">
      <c r="B81" t="s">
        <v>2480</v>
      </c>
      <c r="F81" t="s">
        <v>5703</v>
      </c>
    </row>
    <row r="82" spans="2:6">
      <c r="B82" t="s">
        <v>569</v>
      </c>
      <c r="F82" t="s">
        <v>5703</v>
      </c>
    </row>
    <row r="83" spans="2:6">
      <c r="B83" t="s">
        <v>9476</v>
      </c>
      <c r="F83" t="s">
        <v>5703</v>
      </c>
    </row>
    <row r="84" spans="2:6">
      <c r="B84" t="s">
        <v>1693</v>
      </c>
      <c r="F84" t="s">
        <v>5703</v>
      </c>
    </row>
    <row r="85" spans="2:6">
      <c r="B85" t="s">
        <v>9477</v>
      </c>
      <c r="F85" t="s">
        <v>5703</v>
      </c>
    </row>
    <row r="86" spans="2:6">
      <c r="B86" t="s">
        <v>2871</v>
      </c>
      <c r="F86" t="s">
        <v>5703</v>
      </c>
    </row>
    <row r="87" spans="2:6">
      <c r="B87" t="s">
        <v>1627</v>
      </c>
      <c r="F87" t="s">
        <v>5703</v>
      </c>
    </row>
    <row r="88" spans="2:6">
      <c r="B88" t="s">
        <v>9478</v>
      </c>
      <c r="F88" t="s">
        <v>5703</v>
      </c>
    </row>
    <row r="89" spans="2:6">
      <c r="B89" t="s">
        <v>1384</v>
      </c>
      <c r="F89" t="s">
        <v>5703</v>
      </c>
    </row>
    <row r="90" spans="2:6">
      <c r="B90" t="s">
        <v>1213</v>
      </c>
      <c r="F90" t="s">
        <v>5703</v>
      </c>
    </row>
    <row r="91" spans="2:6">
      <c r="B91" t="s">
        <v>251</v>
      </c>
      <c r="F91" t="s">
        <v>5703</v>
      </c>
    </row>
    <row r="92" spans="2:6">
      <c r="B92" t="s">
        <v>500</v>
      </c>
      <c r="F92" t="s">
        <v>5703</v>
      </c>
    </row>
    <row r="93" spans="2:6">
      <c r="B93" t="s">
        <v>518</v>
      </c>
      <c r="F93" t="s">
        <v>5703</v>
      </c>
    </row>
    <row r="94" spans="2:6">
      <c r="B94" t="s">
        <v>9479</v>
      </c>
      <c r="F94" t="s">
        <v>5703</v>
      </c>
    </row>
    <row r="95" spans="2:6">
      <c r="B95" t="s">
        <v>1997</v>
      </c>
      <c r="F95" t="s">
        <v>5703</v>
      </c>
    </row>
    <row r="96" spans="2:6">
      <c r="B96" t="s">
        <v>2621</v>
      </c>
      <c r="F96" t="s">
        <v>5703</v>
      </c>
    </row>
    <row r="97" spans="2:6">
      <c r="B97" t="s">
        <v>9480</v>
      </c>
      <c r="F97" t="s">
        <v>5703</v>
      </c>
    </row>
    <row r="98" spans="2:6">
      <c r="B98" t="s">
        <v>1027</v>
      </c>
      <c r="F98" t="s">
        <v>5703</v>
      </c>
    </row>
    <row r="99" spans="2:6">
      <c r="B99" t="s">
        <v>9481</v>
      </c>
      <c r="F99" t="s">
        <v>5703</v>
      </c>
    </row>
    <row r="100" spans="2:6">
      <c r="B100" t="s">
        <v>9482</v>
      </c>
      <c r="F100" t="s">
        <v>5703</v>
      </c>
    </row>
    <row r="101" spans="2:6">
      <c r="B101" t="s">
        <v>2183</v>
      </c>
      <c r="F101" t="s">
        <v>5703</v>
      </c>
    </row>
    <row r="102" spans="2:6">
      <c r="B102" t="s">
        <v>4382</v>
      </c>
      <c r="F102" t="s">
        <v>5703</v>
      </c>
    </row>
    <row r="103" spans="2:6">
      <c r="B103" t="s">
        <v>2402</v>
      </c>
      <c r="F103" t="s">
        <v>5703</v>
      </c>
    </row>
    <row r="104" spans="2:6">
      <c r="B104" t="s">
        <v>9483</v>
      </c>
      <c r="F104" t="s">
        <v>5703</v>
      </c>
    </row>
    <row r="105" spans="2:6">
      <c r="B105" t="s">
        <v>9484</v>
      </c>
      <c r="F105" t="s">
        <v>5703</v>
      </c>
    </row>
    <row r="106" spans="2:6">
      <c r="B106" t="s">
        <v>9485</v>
      </c>
      <c r="F106" t="s">
        <v>5703</v>
      </c>
    </row>
    <row r="107" spans="2:6">
      <c r="B107" t="s">
        <v>1202</v>
      </c>
      <c r="F107" t="s">
        <v>5703</v>
      </c>
    </row>
    <row r="108" spans="2:6">
      <c r="B108" t="s">
        <v>9486</v>
      </c>
      <c r="F108" t="s">
        <v>5703</v>
      </c>
    </row>
    <row r="109" spans="2:6">
      <c r="B109" t="s">
        <v>2484</v>
      </c>
      <c r="F109" t="s">
        <v>5703</v>
      </c>
    </row>
    <row r="110" spans="2:6">
      <c r="B110" t="s">
        <v>9487</v>
      </c>
      <c r="F110" t="s">
        <v>5703</v>
      </c>
    </row>
    <row r="111" spans="2:6">
      <c r="B111" t="s">
        <v>9488</v>
      </c>
      <c r="F111" t="s">
        <v>5703</v>
      </c>
    </row>
    <row r="112" spans="2:6">
      <c r="B112" t="s">
        <v>9489</v>
      </c>
      <c r="F112" t="s">
        <v>5703</v>
      </c>
    </row>
    <row r="113" spans="2:6">
      <c r="B113" t="s">
        <v>903</v>
      </c>
      <c r="F113" t="s">
        <v>5703</v>
      </c>
    </row>
    <row r="114" spans="2:6">
      <c r="B114" t="s">
        <v>2898</v>
      </c>
      <c r="F114" t="s">
        <v>5703</v>
      </c>
    </row>
    <row r="115" spans="2:6">
      <c r="B115" t="s">
        <v>2129</v>
      </c>
      <c r="F115" t="s">
        <v>5703</v>
      </c>
    </row>
    <row r="116" spans="2:6">
      <c r="B116" t="s">
        <v>1497</v>
      </c>
      <c r="F116" t="s">
        <v>5703</v>
      </c>
    </row>
    <row r="117" spans="2:6">
      <c r="B117" t="s">
        <v>9490</v>
      </c>
      <c r="F117" t="s">
        <v>5703</v>
      </c>
    </row>
    <row r="118" spans="2:6">
      <c r="B118" t="s">
        <v>1710</v>
      </c>
      <c r="F118" t="s">
        <v>5703</v>
      </c>
    </row>
    <row r="119" spans="2:6">
      <c r="B119" t="s">
        <v>9491</v>
      </c>
      <c r="F119" t="s">
        <v>5703</v>
      </c>
    </row>
    <row r="120" spans="2:6">
      <c r="B120" t="s">
        <v>9492</v>
      </c>
      <c r="F120" t="s">
        <v>5703</v>
      </c>
    </row>
    <row r="121" spans="2:6">
      <c r="B121" t="s">
        <v>9493</v>
      </c>
      <c r="F121" t="s">
        <v>5703</v>
      </c>
    </row>
    <row r="122" spans="2:6">
      <c r="B122" t="s">
        <v>2627</v>
      </c>
      <c r="F122" t="s">
        <v>5703</v>
      </c>
    </row>
    <row r="123" spans="2:6">
      <c r="B123" t="s">
        <v>2178</v>
      </c>
      <c r="F123" t="s">
        <v>5703</v>
      </c>
    </row>
    <row r="124" spans="2:6">
      <c r="B124" t="s">
        <v>9494</v>
      </c>
      <c r="F124" t="s">
        <v>5703</v>
      </c>
    </row>
    <row r="125" spans="2:6">
      <c r="B125" t="s">
        <v>2771</v>
      </c>
      <c r="F125" t="s">
        <v>5703</v>
      </c>
    </row>
    <row r="126" spans="2:6">
      <c r="B126" t="s">
        <v>2286</v>
      </c>
      <c r="F126" t="s">
        <v>5703</v>
      </c>
    </row>
    <row r="127" spans="2:6">
      <c r="B127" t="s">
        <v>1247</v>
      </c>
      <c r="F127" t="s">
        <v>5703</v>
      </c>
    </row>
    <row r="128" spans="2:6">
      <c r="B128" t="s">
        <v>677</v>
      </c>
      <c r="F128" t="s">
        <v>5703</v>
      </c>
    </row>
    <row r="129" spans="2:6">
      <c r="B129" t="s">
        <v>1671</v>
      </c>
      <c r="F129" t="s">
        <v>5703</v>
      </c>
    </row>
    <row r="130" spans="2:6">
      <c r="B130" t="s">
        <v>1354</v>
      </c>
      <c r="F130" t="s">
        <v>5703</v>
      </c>
    </row>
    <row r="131" spans="2:6">
      <c r="B131" t="s">
        <v>2511</v>
      </c>
      <c r="F131" t="s">
        <v>5703</v>
      </c>
    </row>
    <row r="132" spans="2:6">
      <c r="B132" t="s">
        <v>1193</v>
      </c>
      <c r="F132" t="s">
        <v>5703</v>
      </c>
    </row>
    <row r="133" spans="2:6">
      <c r="B133" t="s">
        <v>9495</v>
      </c>
      <c r="F133" t="s">
        <v>5703</v>
      </c>
    </row>
    <row r="134" spans="2:6">
      <c r="B134" t="s">
        <v>9496</v>
      </c>
      <c r="F134" t="s">
        <v>5703</v>
      </c>
    </row>
    <row r="135" spans="2:6">
      <c r="B135" t="s">
        <v>9497</v>
      </c>
      <c r="F135" t="s">
        <v>5703</v>
      </c>
    </row>
    <row r="136" spans="2:6">
      <c r="B136" t="s">
        <v>2445</v>
      </c>
      <c r="F136" t="s">
        <v>5703</v>
      </c>
    </row>
    <row r="137" spans="2:6">
      <c r="B137" t="s">
        <v>1172</v>
      </c>
      <c r="F137" t="s">
        <v>5703</v>
      </c>
    </row>
    <row r="138" spans="2:6">
      <c r="B138" t="s">
        <v>9498</v>
      </c>
      <c r="F138" t="s">
        <v>5703</v>
      </c>
    </row>
    <row r="139" spans="2:6">
      <c r="B139" t="s">
        <v>9499</v>
      </c>
      <c r="F139" t="s">
        <v>5703</v>
      </c>
    </row>
    <row r="140" spans="2:6">
      <c r="B140" t="s">
        <v>1590</v>
      </c>
      <c r="F140" t="s">
        <v>5703</v>
      </c>
    </row>
    <row r="141" spans="2:6">
      <c r="B141" t="s">
        <v>1335</v>
      </c>
      <c r="F141" t="s">
        <v>5703</v>
      </c>
    </row>
    <row r="142" spans="2:6">
      <c r="B142" t="s">
        <v>9500</v>
      </c>
      <c r="F142" t="s">
        <v>5703</v>
      </c>
    </row>
    <row r="143" spans="2:6">
      <c r="B143" t="s">
        <v>1331</v>
      </c>
      <c r="F143" t="s">
        <v>5703</v>
      </c>
    </row>
    <row r="144" spans="2:6">
      <c r="B144" t="s">
        <v>2423</v>
      </c>
      <c r="F144" t="s">
        <v>5703</v>
      </c>
    </row>
    <row r="145" spans="2:6">
      <c r="B145" t="s">
        <v>9501</v>
      </c>
      <c r="F145" t="s">
        <v>5703</v>
      </c>
    </row>
    <row r="146" spans="2:6">
      <c r="B146" t="s">
        <v>2825</v>
      </c>
      <c r="F146" t="s">
        <v>5703</v>
      </c>
    </row>
    <row r="147" spans="2:6">
      <c r="B147" t="s">
        <v>2437</v>
      </c>
      <c r="F147" t="s">
        <v>5703</v>
      </c>
    </row>
    <row r="148" spans="2:6">
      <c r="B148" t="s">
        <v>2631</v>
      </c>
      <c r="F148" t="s">
        <v>5703</v>
      </c>
    </row>
    <row r="149" spans="2:6">
      <c r="B149" t="s">
        <v>308</v>
      </c>
      <c r="F149" t="s">
        <v>5703</v>
      </c>
    </row>
    <row r="150" spans="2:6">
      <c r="B150" t="s">
        <v>750</v>
      </c>
      <c r="F150" t="s">
        <v>5703</v>
      </c>
    </row>
    <row r="151" spans="2:6">
      <c r="B151" t="s">
        <v>9502</v>
      </c>
      <c r="F151" t="s">
        <v>5703</v>
      </c>
    </row>
    <row r="152" spans="2:6">
      <c r="B152" t="s">
        <v>1429</v>
      </c>
      <c r="F152" t="s">
        <v>5703</v>
      </c>
    </row>
    <row r="153" spans="2:6">
      <c r="B153" t="s">
        <v>4397</v>
      </c>
      <c r="F153" t="s">
        <v>5703</v>
      </c>
    </row>
    <row r="154" spans="2:6">
      <c r="B154" t="s">
        <v>2852</v>
      </c>
      <c r="F154" t="s">
        <v>5703</v>
      </c>
    </row>
    <row r="155" spans="2:6">
      <c r="B155" t="s">
        <v>145</v>
      </c>
      <c r="F155" t="s">
        <v>5703</v>
      </c>
    </row>
    <row r="156" spans="2:6">
      <c r="B156" t="s">
        <v>1325</v>
      </c>
      <c r="F156" t="s">
        <v>5703</v>
      </c>
    </row>
    <row r="157" spans="2:6">
      <c r="B157" t="s">
        <v>1676</v>
      </c>
      <c r="F157" t="s">
        <v>5703</v>
      </c>
    </row>
    <row r="158" spans="2:6">
      <c r="B158" t="s">
        <v>1040</v>
      </c>
      <c r="F158" t="s">
        <v>5703</v>
      </c>
    </row>
    <row r="159" spans="2:6">
      <c r="B159" t="s">
        <v>244</v>
      </c>
      <c r="F159" t="s">
        <v>5703</v>
      </c>
    </row>
    <row r="160" spans="2:6">
      <c r="B160" t="s">
        <v>565</v>
      </c>
      <c r="F160" t="s">
        <v>5703</v>
      </c>
    </row>
    <row r="161" spans="2:6">
      <c r="B161" t="s">
        <v>9503</v>
      </c>
      <c r="F161" t="s">
        <v>5703</v>
      </c>
    </row>
    <row r="162" spans="2:6">
      <c r="B162" t="s">
        <v>1818</v>
      </c>
      <c r="F162" t="s">
        <v>5703</v>
      </c>
    </row>
    <row r="163" spans="2:6">
      <c r="B163" t="s">
        <v>1233</v>
      </c>
      <c r="F163" t="s">
        <v>5703</v>
      </c>
    </row>
    <row r="164" spans="2:6">
      <c r="B164" t="s">
        <v>2784</v>
      </c>
      <c r="F164" t="s">
        <v>5703</v>
      </c>
    </row>
    <row r="165" spans="2:6">
      <c r="B165" t="s">
        <v>9504</v>
      </c>
      <c r="F165" t="s">
        <v>5703</v>
      </c>
    </row>
    <row r="166" spans="2:6">
      <c r="B166" t="s">
        <v>686</v>
      </c>
      <c r="F166" t="s">
        <v>5703</v>
      </c>
    </row>
    <row r="167" spans="2:6">
      <c r="B167" t="s">
        <v>2354</v>
      </c>
      <c r="F167" t="s">
        <v>5703</v>
      </c>
    </row>
    <row r="168" spans="2:6">
      <c r="B168" t="s">
        <v>9505</v>
      </c>
      <c r="F168" t="s">
        <v>5703</v>
      </c>
    </row>
    <row r="169" spans="2:6">
      <c r="B169" t="s">
        <v>2103</v>
      </c>
      <c r="F169" t="s">
        <v>5703</v>
      </c>
    </row>
    <row r="170" spans="2:6">
      <c r="B170" t="s">
        <v>4406</v>
      </c>
      <c r="F170" t="s">
        <v>5703</v>
      </c>
    </row>
    <row r="171" spans="2:6">
      <c r="B171" t="s">
        <v>1563</v>
      </c>
      <c r="F171" t="s">
        <v>5703</v>
      </c>
    </row>
    <row r="172" spans="2:6">
      <c r="B172" t="s">
        <v>9506</v>
      </c>
      <c r="F172" t="s">
        <v>5703</v>
      </c>
    </row>
    <row r="173" spans="2:6">
      <c r="B173" t="s">
        <v>9507</v>
      </c>
      <c r="F173" t="s">
        <v>5703</v>
      </c>
    </row>
    <row r="174" spans="2:6">
      <c r="B174" t="s">
        <v>9508</v>
      </c>
      <c r="F174" t="s">
        <v>5703</v>
      </c>
    </row>
    <row r="175" spans="2:6">
      <c r="B175" t="s">
        <v>9509</v>
      </c>
      <c r="F175" t="s">
        <v>5703</v>
      </c>
    </row>
    <row r="176" spans="2:6">
      <c r="B176" t="s">
        <v>9510</v>
      </c>
      <c r="F176" t="s">
        <v>5703</v>
      </c>
    </row>
    <row r="177" spans="2:6">
      <c r="B177" t="s">
        <v>9511</v>
      </c>
      <c r="F177" t="s">
        <v>5703</v>
      </c>
    </row>
    <row r="178" spans="2:6">
      <c r="B178" t="s">
        <v>2461</v>
      </c>
      <c r="F178" t="s">
        <v>5703</v>
      </c>
    </row>
    <row r="179" spans="2:6">
      <c r="B179" t="s">
        <v>9512</v>
      </c>
      <c r="F179" t="s">
        <v>5703</v>
      </c>
    </row>
    <row r="180" spans="2:6">
      <c r="B180" t="s">
        <v>9513</v>
      </c>
      <c r="F180" t="s">
        <v>5703</v>
      </c>
    </row>
    <row r="181" spans="2:6">
      <c r="B181" t="s">
        <v>4415</v>
      </c>
      <c r="F181" t="s">
        <v>5703</v>
      </c>
    </row>
    <row r="182" spans="2:6">
      <c r="B182" t="s">
        <v>4429</v>
      </c>
      <c r="F182" t="s">
        <v>5703</v>
      </c>
    </row>
    <row r="183" spans="2:6">
      <c r="B183" t="s">
        <v>1450</v>
      </c>
      <c r="F183" t="s">
        <v>5703</v>
      </c>
    </row>
    <row r="184" spans="2:6">
      <c r="B184" t="s">
        <v>2555</v>
      </c>
      <c r="F184" t="s">
        <v>5703</v>
      </c>
    </row>
    <row r="185" spans="2:6">
      <c r="B185" t="s">
        <v>9514</v>
      </c>
      <c r="F185" t="s">
        <v>5703</v>
      </c>
    </row>
    <row r="186" spans="2:6">
      <c r="B186" t="s">
        <v>4441</v>
      </c>
      <c r="F186" t="s">
        <v>5703</v>
      </c>
    </row>
    <row r="187" spans="2:6">
      <c r="B187" t="s">
        <v>132</v>
      </c>
      <c r="F187" t="s">
        <v>5703</v>
      </c>
    </row>
    <row r="188" spans="2:6">
      <c r="B188" t="s">
        <v>9515</v>
      </c>
      <c r="F188" t="s">
        <v>5703</v>
      </c>
    </row>
    <row r="189" spans="2:6">
      <c r="B189" t="s">
        <v>9516</v>
      </c>
      <c r="F189" t="s">
        <v>5703</v>
      </c>
    </row>
    <row r="190" spans="2:6">
      <c r="B190" t="s">
        <v>1306</v>
      </c>
      <c r="F190" t="s">
        <v>5703</v>
      </c>
    </row>
    <row r="191" spans="2:6">
      <c r="B191" t="s">
        <v>2016</v>
      </c>
      <c r="F191" t="s">
        <v>5703</v>
      </c>
    </row>
    <row r="192" spans="2:6">
      <c r="B192" t="s">
        <v>4444</v>
      </c>
      <c r="F192" t="s">
        <v>5703</v>
      </c>
    </row>
    <row r="193" spans="2:6">
      <c r="B193" t="s">
        <v>9517</v>
      </c>
      <c r="F193" t="s">
        <v>5703</v>
      </c>
    </row>
    <row r="194" spans="2:6">
      <c r="B194" t="s">
        <v>9518</v>
      </c>
      <c r="F194" t="s">
        <v>5703</v>
      </c>
    </row>
    <row r="195" spans="2:6">
      <c r="B195" t="s">
        <v>2843</v>
      </c>
      <c r="F195" t="s">
        <v>5703</v>
      </c>
    </row>
    <row r="196" spans="2:6">
      <c r="B196" t="s">
        <v>9519</v>
      </c>
      <c r="F196" t="s">
        <v>5703</v>
      </c>
    </row>
    <row r="197" spans="2:6">
      <c r="B197" t="s">
        <v>4447</v>
      </c>
      <c r="F197" t="s">
        <v>5703</v>
      </c>
    </row>
    <row r="198" spans="2:6">
      <c r="B198" t="s">
        <v>9520</v>
      </c>
      <c r="F198" t="s">
        <v>5703</v>
      </c>
    </row>
    <row r="199" spans="2:6">
      <c r="B199" t="s">
        <v>262</v>
      </c>
      <c r="F199" t="s">
        <v>5703</v>
      </c>
    </row>
    <row r="200" spans="2:6">
      <c r="B200" t="s">
        <v>2638</v>
      </c>
      <c r="F200" t="s">
        <v>5703</v>
      </c>
    </row>
    <row r="201" spans="2:6">
      <c r="B201" t="s">
        <v>9521</v>
      </c>
      <c r="F201" t="s">
        <v>5703</v>
      </c>
    </row>
    <row r="202" spans="2:6">
      <c r="B202" t="s">
        <v>2867</v>
      </c>
      <c r="F202" t="s">
        <v>5703</v>
      </c>
    </row>
    <row r="203" spans="2:6">
      <c r="B203" t="s">
        <v>9522</v>
      </c>
      <c r="F203" t="s">
        <v>5703</v>
      </c>
    </row>
    <row r="204" spans="2:6">
      <c r="B204" t="s">
        <v>9523</v>
      </c>
      <c r="F204" t="s">
        <v>5703</v>
      </c>
    </row>
    <row r="205" spans="2:6">
      <c r="B205" t="s">
        <v>2532</v>
      </c>
      <c r="F205" t="s">
        <v>5703</v>
      </c>
    </row>
    <row r="206" spans="2:6">
      <c r="B206" t="s">
        <v>9524</v>
      </c>
      <c r="F206" t="s">
        <v>5703</v>
      </c>
    </row>
    <row r="207" spans="2:6">
      <c r="B207" t="s">
        <v>4899</v>
      </c>
      <c r="F207" t="s">
        <v>5703</v>
      </c>
    </row>
    <row r="208" spans="2:6">
      <c r="B208" t="s">
        <v>9525</v>
      </c>
      <c r="F208" t="s">
        <v>5703</v>
      </c>
    </row>
    <row r="209" spans="2:6">
      <c r="B209" t="s">
        <v>1252</v>
      </c>
      <c r="F209" t="s">
        <v>5703</v>
      </c>
    </row>
    <row r="210" spans="2:6">
      <c r="B210" t="s">
        <v>2639</v>
      </c>
      <c r="F210" t="s">
        <v>5703</v>
      </c>
    </row>
    <row r="211" spans="2:6">
      <c r="B211" t="s">
        <v>1932</v>
      </c>
      <c r="F211" t="s">
        <v>5703</v>
      </c>
    </row>
    <row r="212" spans="2:6">
      <c r="B212" t="s">
        <v>9526</v>
      </c>
      <c r="F212" t="s">
        <v>5703</v>
      </c>
    </row>
    <row r="213" spans="2:6">
      <c r="B213" t="s">
        <v>9527</v>
      </c>
      <c r="F213" t="s">
        <v>5703</v>
      </c>
    </row>
    <row r="214" spans="2:6">
      <c r="B214" t="s">
        <v>9528</v>
      </c>
      <c r="F214" t="s">
        <v>5703</v>
      </c>
    </row>
    <row r="215" spans="2:6">
      <c r="B215" t="s">
        <v>2028</v>
      </c>
      <c r="F215" t="s">
        <v>5703</v>
      </c>
    </row>
    <row r="216" spans="2:6">
      <c r="B216" t="s">
        <v>4454</v>
      </c>
      <c r="F216" t="s">
        <v>5703</v>
      </c>
    </row>
    <row r="217" spans="2:6">
      <c r="B217" t="s">
        <v>1339</v>
      </c>
      <c r="F217" t="s">
        <v>5703</v>
      </c>
    </row>
    <row r="218" spans="2:6">
      <c r="B218" t="s">
        <v>886</v>
      </c>
      <c r="F218" t="s">
        <v>5703</v>
      </c>
    </row>
    <row r="219" spans="2:6">
      <c r="B219" t="s">
        <v>2832</v>
      </c>
      <c r="F219" t="s">
        <v>5703</v>
      </c>
    </row>
    <row r="220" spans="2:6">
      <c r="B220" t="s">
        <v>2116</v>
      </c>
      <c r="F220" t="s">
        <v>5703</v>
      </c>
    </row>
    <row r="221" spans="2:6">
      <c r="B221" t="s">
        <v>2597</v>
      </c>
      <c r="F221" t="s">
        <v>5703</v>
      </c>
    </row>
    <row r="222" spans="2:6">
      <c r="B222" t="s">
        <v>2761</v>
      </c>
      <c r="F222" t="s">
        <v>5703</v>
      </c>
    </row>
    <row r="223" spans="2:6">
      <c r="B223" t="s">
        <v>2234</v>
      </c>
      <c r="F223" t="s">
        <v>5703</v>
      </c>
    </row>
    <row r="224" spans="2:6">
      <c r="B224" t="s">
        <v>1434</v>
      </c>
      <c r="F224" t="s">
        <v>5703</v>
      </c>
    </row>
    <row r="225" spans="2:6">
      <c r="B225" t="s">
        <v>2642</v>
      </c>
      <c r="F225" t="s">
        <v>5703</v>
      </c>
    </row>
    <row r="226" spans="2:6">
      <c r="B226" t="s">
        <v>1368</v>
      </c>
      <c r="F226" t="s">
        <v>5703</v>
      </c>
    </row>
    <row r="227" spans="2:6">
      <c r="B227" t="s">
        <v>9529</v>
      </c>
      <c r="F227" t="s">
        <v>5703</v>
      </c>
    </row>
    <row r="228" spans="2:6">
      <c r="B228" t="s">
        <v>9530</v>
      </c>
      <c r="F228" t="s">
        <v>5703</v>
      </c>
    </row>
    <row r="229" spans="2:6">
      <c r="B229" t="s">
        <v>9531</v>
      </c>
      <c r="F229" t="s">
        <v>5703</v>
      </c>
    </row>
    <row r="230" spans="2:6">
      <c r="B230" t="s">
        <v>485</v>
      </c>
      <c r="F230" t="s">
        <v>5703</v>
      </c>
    </row>
    <row r="231" spans="2:6">
      <c r="B231" t="s">
        <v>9532</v>
      </c>
      <c r="F231" t="s">
        <v>5703</v>
      </c>
    </row>
    <row r="232" spans="2:6">
      <c r="B232" t="s">
        <v>9533</v>
      </c>
      <c r="F232" t="s">
        <v>5703</v>
      </c>
    </row>
    <row r="233" spans="2:6">
      <c r="B233" t="s">
        <v>294</v>
      </c>
      <c r="F233" t="s">
        <v>5703</v>
      </c>
    </row>
    <row r="234" spans="2:6">
      <c r="B234" t="s">
        <v>2216</v>
      </c>
      <c r="F234" t="s">
        <v>5703</v>
      </c>
    </row>
    <row r="235" spans="2:6">
      <c r="B235" t="s">
        <v>222</v>
      </c>
      <c r="F235" t="s">
        <v>5703</v>
      </c>
    </row>
    <row r="236" spans="2:6">
      <c r="B236" t="s">
        <v>9534</v>
      </c>
      <c r="F236" t="s">
        <v>5703</v>
      </c>
    </row>
    <row r="237" spans="2:6">
      <c r="B237" t="s">
        <v>1520</v>
      </c>
      <c r="F237" t="s">
        <v>5703</v>
      </c>
    </row>
    <row r="238" spans="2:6">
      <c r="B238" t="s">
        <v>2645</v>
      </c>
      <c r="F238" t="s">
        <v>5703</v>
      </c>
    </row>
    <row r="239" spans="2:6">
      <c r="B239" t="s">
        <v>9535</v>
      </c>
      <c r="F239" t="s">
        <v>5703</v>
      </c>
    </row>
    <row r="240" spans="2:6">
      <c r="B240" t="s">
        <v>1766</v>
      </c>
      <c r="F240" t="s">
        <v>5703</v>
      </c>
    </row>
    <row r="241" spans="2:6">
      <c r="B241" t="s">
        <v>9536</v>
      </c>
      <c r="F241" t="s">
        <v>5703</v>
      </c>
    </row>
    <row r="242" spans="2:6">
      <c r="B242" t="s">
        <v>9537</v>
      </c>
      <c r="F242" t="s">
        <v>5703</v>
      </c>
    </row>
    <row r="243" spans="2:6">
      <c r="B243" t="s">
        <v>9538</v>
      </c>
      <c r="F243" t="s">
        <v>5703</v>
      </c>
    </row>
    <row r="244" spans="2:6">
      <c r="B244" t="s">
        <v>153</v>
      </c>
      <c r="F244" t="s">
        <v>5703</v>
      </c>
    </row>
    <row r="245" spans="2:6">
      <c r="B245" t="s">
        <v>4474</v>
      </c>
      <c r="F245" t="s">
        <v>5703</v>
      </c>
    </row>
    <row r="246" spans="2:6">
      <c r="B246" t="s">
        <v>9539</v>
      </c>
      <c r="F246" t="s">
        <v>5703</v>
      </c>
    </row>
    <row r="247" spans="2:6">
      <c r="B247" t="s">
        <v>4481</v>
      </c>
      <c r="F247" t="s">
        <v>5703</v>
      </c>
    </row>
    <row r="248" spans="2:6">
      <c r="B248" t="s">
        <v>9540</v>
      </c>
      <c r="F248" t="s">
        <v>5703</v>
      </c>
    </row>
    <row r="249" spans="2:6">
      <c r="B249" t="s">
        <v>9541</v>
      </c>
      <c r="F249" t="s">
        <v>5703</v>
      </c>
    </row>
    <row r="250" spans="2:6">
      <c r="B250" t="s">
        <v>1257</v>
      </c>
      <c r="F250" t="s">
        <v>5703</v>
      </c>
    </row>
    <row r="251" spans="2:6">
      <c r="B251" t="s">
        <v>1637</v>
      </c>
      <c r="F251" t="s">
        <v>5703</v>
      </c>
    </row>
    <row r="252" spans="2:6">
      <c r="B252" t="s">
        <v>9542</v>
      </c>
      <c r="F252" t="s">
        <v>5703</v>
      </c>
    </row>
    <row r="253" spans="2:6">
      <c r="B253" t="s">
        <v>2649</v>
      </c>
      <c r="F253" t="s">
        <v>5703</v>
      </c>
    </row>
    <row r="254" spans="2:6">
      <c r="B254" t="s">
        <v>2258</v>
      </c>
      <c r="F254" t="s">
        <v>5703</v>
      </c>
    </row>
    <row r="255" spans="2:6">
      <c r="B255" t="s">
        <v>9543</v>
      </c>
      <c r="F255" t="s">
        <v>5703</v>
      </c>
    </row>
    <row r="256" spans="2:6">
      <c r="B256" t="s">
        <v>9544</v>
      </c>
      <c r="F256" t="s">
        <v>5703</v>
      </c>
    </row>
    <row r="257" spans="2:6">
      <c r="B257" t="s">
        <v>9545</v>
      </c>
      <c r="F257" t="s">
        <v>5703</v>
      </c>
    </row>
    <row r="258" spans="2:6">
      <c r="B258" t="s">
        <v>1374</v>
      </c>
      <c r="F258" t="s">
        <v>5703</v>
      </c>
    </row>
    <row r="259" spans="2:6">
      <c r="B259" t="s">
        <v>9546</v>
      </c>
      <c r="F259" t="s">
        <v>5703</v>
      </c>
    </row>
    <row r="260" spans="2:6">
      <c r="B260" t="s">
        <v>9547</v>
      </c>
      <c r="F260" t="s">
        <v>5703</v>
      </c>
    </row>
    <row r="261" spans="2:6">
      <c r="B261" t="s">
        <v>2171</v>
      </c>
      <c r="F261" t="s">
        <v>5703</v>
      </c>
    </row>
    <row r="262" spans="2:6">
      <c r="B262" t="s">
        <v>9548</v>
      </c>
      <c r="F262" t="s">
        <v>5703</v>
      </c>
    </row>
    <row r="263" spans="2:6">
      <c r="B263" t="s">
        <v>2653</v>
      </c>
      <c r="F263" t="s">
        <v>5703</v>
      </c>
    </row>
    <row r="264" spans="2:6">
      <c r="B264" t="s">
        <v>818</v>
      </c>
      <c r="F264" t="s">
        <v>5703</v>
      </c>
    </row>
    <row r="265" spans="2:6">
      <c r="B265" t="s">
        <v>9549</v>
      </c>
      <c r="F265" t="s">
        <v>5703</v>
      </c>
    </row>
    <row r="266" spans="2:6">
      <c r="B266" t="s">
        <v>1620</v>
      </c>
      <c r="F266" t="s">
        <v>5703</v>
      </c>
    </row>
    <row r="267" spans="2:6">
      <c r="B267" t="s">
        <v>835</v>
      </c>
      <c r="F267" t="s">
        <v>5703</v>
      </c>
    </row>
    <row r="268" spans="2:6">
      <c r="B268" t="s">
        <v>2466</v>
      </c>
      <c r="F268" t="s">
        <v>5703</v>
      </c>
    </row>
    <row r="269" spans="2:6">
      <c r="B269" t="s">
        <v>2036</v>
      </c>
      <c r="F269" t="s">
        <v>5703</v>
      </c>
    </row>
    <row r="270" spans="2:6">
      <c r="B270" t="s">
        <v>1349</v>
      </c>
      <c r="F270" t="s">
        <v>5703</v>
      </c>
    </row>
    <row r="271" spans="2:6">
      <c r="B271" t="s">
        <v>1907</v>
      </c>
      <c r="F271" t="s">
        <v>5703</v>
      </c>
    </row>
    <row r="272" spans="2:6">
      <c r="B272" t="s">
        <v>9550</v>
      </c>
      <c r="F272" t="s">
        <v>5703</v>
      </c>
    </row>
    <row r="273" spans="2:6">
      <c r="B273" t="s">
        <v>9551</v>
      </c>
      <c r="F273" t="s">
        <v>5703</v>
      </c>
    </row>
    <row r="274" spans="2:6">
      <c r="B274" t="s">
        <v>4484</v>
      </c>
      <c r="F274" t="s">
        <v>5703</v>
      </c>
    </row>
    <row r="275" spans="2:6">
      <c r="B275" t="s">
        <v>1424</v>
      </c>
      <c r="F275" t="s">
        <v>5703</v>
      </c>
    </row>
    <row r="276" spans="2:6">
      <c r="B276" t="s">
        <v>9552</v>
      </c>
      <c r="F276" t="s">
        <v>5703</v>
      </c>
    </row>
    <row r="277" spans="2:6">
      <c r="B277" t="s">
        <v>329</v>
      </c>
      <c r="F277" t="s">
        <v>5703</v>
      </c>
    </row>
    <row r="278" spans="2:6">
      <c r="B278" t="s">
        <v>9553</v>
      </c>
      <c r="F278" t="s">
        <v>5703</v>
      </c>
    </row>
    <row r="279" spans="2:6">
      <c r="B279" t="s">
        <v>4488</v>
      </c>
      <c r="F279" t="s">
        <v>5703</v>
      </c>
    </row>
    <row r="280" spans="2:6">
      <c r="B280" t="s">
        <v>2427</v>
      </c>
      <c r="F280" t="s">
        <v>5703</v>
      </c>
    </row>
    <row r="281" spans="2:6">
      <c r="B281" t="s">
        <v>9554</v>
      </c>
      <c r="F281" t="s">
        <v>5703</v>
      </c>
    </row>
    <row r="282" spans="2:6">
      <c r="B282" t="s">
        <v>9555</v>
      </c>
      <c r="F282" t="s">
        <v>5703</v>
      </c>
    </row>
    <row r="283" spans="2:6">
      <c r="B283" t="s">
        <v>9556</v>
      </c>
      <c r="F283" t="s">
        <v>5703</v>
      </c>
    </row>
    <row r="284" spans="2:6">
      <c r="B284" t="s">
        <v>1075</v>
      </c>
      <c r="F284" t="s">
        <v>5703</v>
      </c>
    </row>
    <row r="285" spans="2:6">
      <c r="B285" t="s">
        <v>4492</v>
      </c>
      <c r="F285" t="s">
        <v>5703</v>
      </c>
    </row>
    <row r="286" spans="2:6">
      <c r="B286" t="s">
        <v>9557</v>
      </c>
      <c r="F286" t="s">
        <v>5703</v>
      </c>
    </row>
    <row r="287" spans="2:6">
      <c r="B287" t="s">
        <v>118</v>
      </c>
      <c r="F287" t="s">
        <v>5703</v>
      </c>
    </row>
    <row r="288" spans="2:6">
      <c r="B288" t="s">
        <v>2657</v>
      </c>
      <c r="F288" t="s">
        <v>5703</v>
      </c>
    </row>
    <row r="289" spans="2:6">
      <c r="B289" t="s">
        <v>9558</v>
      </c>
      <c r="F289" t="s">
        <v>5703</v>
      </c>
    </row>
    <row r="290" spans="2:6">
      <c r="B290" t="s">
        <v>9559</v>
      </c>
      <c r="F290" t="s">
        <v>5703</v>
      </c>
    </row>
    <row r="291" spans="2:6">
      <c r="B291" t="s">
        <v>9560</v>
      </c>
      <c r="F291" t="s">
        <v>5703</v>
      </c>
    </row>
    <row r="292" spans="2:6">
      <c r="B292" t="s">
        <v>1833</v>
      </c>
      <c r="F292" t="s">
        <v>5703</v>
      </c>
    </row>
    <row r="293" spans="2:6">
      <c r="B293" t="s">
        <v>4497</v>
      </c>
      <c r="F293" t="s">
        <v>5703</v>
      </c>
    </row>
    <row r="294" spans="2:6">
      <c r="B294" t="s">
        <v>2659</v>
      </c>
      <c r="F294" t="s">
        <v>5703</v>
      </c>
    </row>
    <row r="295" spans="2:6">
      <c r="B295" t="s">
        <v>2507</v>
      </c>
      <c r="F295" t="s">
        <v>5703</v>
      </c>
    </row>
    <row r="296" spans="2:6">
      <c r="B296" t="s">
        <v>9561</v>
      </c>
      <c r="F296" t="s">
        <v>5703</v>
      </c>
    </row>
    <row r="297" spans="2:6">
      <c r="B297" t="s">
        <v>9562</v>
      </c>
      <c r="F297" t="s">
        <v>5703</v>
      </c>
    </row>
    <row r="298" spans="2:6">
      <c r="B298" t="s">
        <v>9563</v>
      </c>
      <c r="F298" t="s">
        <v>5703</v>
      </c>
    </row>
    <row r="299" spans="2:6">
      <c r="B299" t="s">
        <v>812</v>
      </c>
      <c r="F299" t="s">
        <v>5703</v>
      </c>
    </row>
    <row r="300" spans="2:6">
      <c r="B300" t="s">
        <v>127</v>
      </c>
      <c r="F300" t="s">
        <v>5703</v>
      </c>
    </row>
    <row r="301" spans="2:6">
      <c r="B301" t="s">
        <v>2575</v>
      </c>
      <c r="F301" t="s">
        <v>5703</v>
      </c>
    </row>
    <row r="302" spans="2:6">
      <c r="B302" t="s">
        <v>9564</v>
      </c>
      <c r="F302" t="s">
        <v>5703</v>
      </c>
    </row>
    <row r="303" spans="2:6">
      <c r="B303" t="s">
        <v>576</v>
      </c>
      <c r="F303" t="s">
        <v>5703</v>
      </c>
    </row>
    <row r="304" spans="2:6">
      <c r="B304" t="s">
        <v>2571</v>
      </c>
      <c r="F304" t="s">
        <v>5703</v>
      </c>
    </row>
    <row r="305" spans="2:6">
      <c r="B305" t="s">
        <v>2418</v>
      </c>
      <c r="F305" t="s">
        <v>5703</v>
      </c>
    </row>
    <row r="306" spans="2:6">
      <c r="B306" t="s">
        <v>9565</v>
      </c>
      <c r="F306" t="s">
        <v>5703</v>
      </c>
    </row>
    <row r="307" spans="2:6">
      <c r="B307" t="s">
        <v>9566</v>
      </c>
      <c r="F307" t="s">
        <v>5703</v>
      </c>
    </row>
    <row r="308" spans="2:6">
      <c r="B308" t="s">
        <v>9567</v>
      </c>
      <c r="F308" t="s">
        <v>5703</v>
      </c>
    </row>
    <row r="309" spans="2:6">
      <c r="B309" t="s">
        <v>9568</v>
      </c>
      <c r="F309" t="s">
        <v>5703</v>
      </c>
    </row>
    <row r="310" spans="2:6">
      <c r="B310" t="s">
        <v>597</v>
      </c>
      <c r="F310" t="s">
        <v>5703</v>
      </c>
    </row>
    <row r="311" spans="2:6">
      <c r="B311" t="s">
        <v>1805</v>
      </c>
      <c r="F311" t="s">
        <v>5703</v>
      </c>
    </row>
    <row r="312" spans="2:6">
      <c r="B312" t="s">
        <v>769</v>
      </c>
      <c r="F312" t="s">
        <v>5703</v>
      </c>
    </row>
    <row r="313" spans="2:6">
      <c r="B313" t="s">
        <v>9569</v>
      </c>
      <c r="F313" t="s">
        <v>5703</v>
      </c>
    </row>
    <row r="314" spans="2:6">
      <c r="B314" t="s">
        <v>9570</v>
      </c>
      <c r="F314" t="s">
        <v>5703</v>
      </c>
    </row>
    <row r="315" spans="2:6">
      <c r="B315" t="s">
        <v>2502</v>
      </c>
      <c r="F315" t="s">
        <v>5703</v>
      </c>
    </row>
    <row r="316" spans="2:6">
      <c r="B316" t="s">
        <v>9571</v>
      </c>
      <c r="F316" t="s">
        <v>5703</v>
      </c>
    </row>
    <row r="317" spans="2:6">
      <c r="B317" t="s">
        <v>9572</v>
      </c>
      <c r="F317" t="s">
        <v>5703</v>
      </c>
    </row>
    <row r="318" spans="2:6">
      <c r="B318" t="s">
        <v>9573</v>
      </c>
      <c r="F318" t="s">
        <v>5703</v>
      </c>
    </row>
    <row r="319" spans="2:6">
      <c r="B319" t="s">
        <v>2584</v>
      </c>
      <c r="F319" t="s">
        <v>5703</v>
      </c>
    </row>
    <row r="320" spans="2:6">
      <c r="B320" t="s">
        <v>9574</v>
      </c>
      <c r="F320" t="s">
        <v>5703</v>
      </c>
    </row>
    <row r="321" spans="2:6">
      <c r="B321" t="s">
        <v>1939</v>
      </c>
      <c r="F321" t="s">
        <v>5703</v>
      </c>
    </row>
    <row r="322" spans="2:6">
      <c r="B322" t="s">
        <v>99</v>
      </c>
      <c r="F322" t="s">
        <v>5703</v>
      </c>
    </row>
    <row r="323" spans="2:6">
      <c r="B323" t="s">
        <v>2273</v>
      </c>
      <c r="F323" t="s">
        <v>5703</v>
      </c>
    </row>
    <row r="324" spans="2:6">
      <c r="B324" t="s">
        <v>1977</v>
      </c>
      <c r="F324" t="s">
        <v>5703</v>
      </c>
    </row>
    <row r="325" spans="2:6">
      <c r="B325" t="s">
        <v>1646</v>
      </c>
      <c r="F325" t="s">
        <v>5703</v>
      </c>
    </row>
    <row r="326" spans="2:6">
      <c r="B326" t="s">
        <v>4504</v>
      </c>
      <c r="F326" t="s">
        <v>5703</v>
      </c>
    </row>
    <row r="327" spans="2:6">
      <c r="B327" t="s">
        <v>9575</v>
      </c>
      <c r="F327" t="s">
        <v>5703</v>
      </c>
    </row>
    <row r="328" spans="2:6">
      <c r="B328" t="s">
        <v>9576</v>
      </c>
      <c r="F328" t="s">
        <v>5703</v>
      </c>
    </row>
    <row r="329" spans="2:6">
      <c r="B329" t="s">
        <v>543</v>
      </c>
      <c r="F329" t="s">
        <v>5703</v>
      </c>
    </row>
    <row r="330" spans="2:6">
      <c r="B330" t="s">
        <v>9577</v>
      </c>
      <c r="F330" t="s">
        <v>5703</v>
      </c>
    </row>
    <row r="331" spans="2:6">
      <c r="B331" t="s">
        <v>4508</v>
      </c>
      <c r="F331" t="s">
        <v>5703</v>
      </c>
    </row>
    <row r="332" spans="2:6">
      <c r="B332" t="s">
        <v>1718</v>
      </c>
      <c r="F332" t="s">
        <v>5703</v>
      </c>
    </row>
    <row r="333" spans="2:6">
      <c r="B333" t="s">
        <v>1067</v>
      </c>
      <c r="F333" t="s">
        <v>5703</v>
      </c>
    </row>
    <row r="334" spans="2:6">
      <c r="B334" t="s">
        <v>9578</v>
      </c>
      <c r="F334" t="s">
        <v>5703</v>
      </c>
    </row>
    <row r="335" spans="2:6">
      <c r="B335" t="s">
        <v>411</v>
      </c>
      <c r="F335" t="s">
        <v>5703</v>
      </c>
    </row>
    <row r="336" spans="2:6">
      <c r="B336" t="s">
        <v>9579</v>
      </c>
      <c r="F336" t="s">
        <v>5703</v>
      </c>
    </row>
    <row r="337" spans="2:6">
      <c r="B337" t="s">
        <v>9580</v>
      </c>
      <c r="F337" t="s">
        <v>5703</v>
      </c>
    </row>
    <row r="338" spans="2:6">
      <c r="B338" t="s">
        <v>9581</v>
      </c>
      <c r="F338" t="s">
        <v>5703</v>
      </c>
    </row>
    <row r="339" spans="2:6">
      <c r="B339" t="s">
        <v>9582</v>
      </c>
      <c r="F339" t="s">
        <v>5703</v>
      </c>
    </row>
    <row r="340" spans="2:6">
      <c r="B340" t="s">
        <v>9583</v>
      </c>
      <c r="F340" t="s">
        <v>5703</v>
      </c>
    </row>
    <row r="341" spans="2:6">
      <c r="B341" t="s">
        <v>9584</v>
      </c>
      <c r="F341" t="s">
        <v>5703</v>
      </c>
    </row>
    <row r="342" spans="2:6">
      <c r="B342" t="s">
        <v>711</v>
      </c>
      <c r="F342" t="s">
        <v>5703</v>
      </c>
    </row>
    <row r="343" spans="2:6">
      <c r="B343" t="s">
        <v>1315</v>
      </c>
      <c r="F343" t="s">
        <v>5703</v>
      </c>
    </row>
    <row r="344" spans="2:6">
      <c r="B344" t="s">
        <v>9585</v>
      </c>
      <c r="F344" t="s">
        <v>5703</v>
      </c>
    </row>
    <row r="345" spans="2:6">
      <c r="B345" t="s">
        <v>9586</v>
      </c>
      <c r="F345" t="s">
        <v>5703</v>
      </c>
    </row>
    <row r="346" spans="2:6">
      <c r="B346" t="s">
        <v>4512</v>
      </c>
      <c r="F346" t="s">
        <v>5703</v>
      </c>
    </row>
    <row r="347" spans="2:6">
      <c r="B347" t="s">
        <v>779</v>
      </c>
      <c r="F347" t="s">
        <v>5703</v>
      </c>
    </row>
    <row r="348" spans="2:6">
      <c r="B348" t="s">
        <v>9587</v>
      </c>
      <c r="F348" t="s">
        <v>5703</v>
      </c>
    </row>
    <row r="349" spans="2:6">
      <c r="B349" t="s">
        <v>289</v>
      </c>
      <c r="F349" t="s">
        <v>5703</v>
      </c>
    </row>
    <row r="350" spans="2:6">
      <c r="B350" t="s">
        <v>651</v>
      </c>
      <c r="F350" t="s">
        <v>5703</v>
      </c>
    </row>
    <row r="351" spans="2:6">
      <c r="B351" t="s">
        <v>2664</v>
      </c>
      <c r="F351" t="s">
        <v>5703</v>
      </c>
    </row>
    <row r="352" spans="2:6">
      <c r="B352" t="s">
        <v>2397</v>
      </c>
      <c r="F352" t="s">
        <v>5703</v>
      </c>
    </row>
    <row r="353" spans="2:6">
      <c r="B353" t="s">
        <v>4517</v>
      </c>
      <c r="F353" t="s">
        <v>5703</v>
      </c>
    </row>
    <row r="354" spans="2:6">
      <c r="B354" t="s">
        <v>2147</v>
      </c>
      <c r="F354" t="s">
        <v>5703</v>
      </c>
    </row>
    <row r="355" spans="2:6">
      <c r="B355" t="s">
        <v>1851</v>
      </c>
      <c r="F355" t="s">
        <v>5703</v>
      </c>
    </row>
    <row r="356" spans="2:6">
      <c r="B356" t="s">
        <v>9588</v>
      </c>
      <c r="F356" t="s">
        <v>5703</v>
      </c>
    </row>
    <row r="357" spans="2:6">
      <c r="B357" t="s">
        <v>9589</v>
      </c>
      <c r="F357" t="s">
        <v>5703</v>
      </c>
    </row>
    <row r="358" spans="2:6">
      <c r="B358" t="s">
        <v>9590</v>
      </c>
      <c r="F358" t="s">
        <v>5703</v>
      </c>
    </row>
    <row r="359" spans="2:6">
      <c r="B359" t="s">
        <v>1922</v>
      </c>
      <c r="F359" t="s">
        <v>5703</v>
      </c>
    </row>
    <row r="360" spans="2:6">
      <c r="B360" t="s">
        <v>1455</v>
      </c>
      <c r="F360" t="s">
        <v>5703</v>
      </c>
    </row>
    <row r="361" spans="2:6">
      <c r="B361" t="s">
        <v>721</v>
      </c>
      <c r="F361" t="s">
        <v>5703</v>
      </c>
    </row>
    <row r="362" spans="2:6">
      <c r="B362" t="s">
        <v>849</v>
      </c>
      <c r="F362" t="s">
        <v>5703</v>
      </c>
    </row>
    <row r="363" spans="2:6">
      <c r="B363" t="s">
        <v>2164</v>
      </c>
      <c r="F363" t="s">
        <v>5703</v>
      </c>
    </row>
    <row r="364" spans="2:6">
      <c r="B364" t="s">
        <v>9591</v>
      </c>
      <c r="F364" t="s">
        <v>5703</v>
      </c>
    </row>
    <row r="365" spans="2:6">
      <c r="B365" t="s">
        <v>9592</v>
      </c>
      <c r="F365" t="s">
        <v>5703</v>
      </c>
    </row>
    <row r="366" spans="2:6">
      <c r="B366" t="s">
        <v>9593</v>
      </c>
      <c r="F366" t="s">
        <v>5703</v>
      </c>
    </row>
    <row r="367" spans="2:6">
      <c r="B367" t="s">
        <v>9594</v>
      </c>
      <c r="F367" t="s">
        <v>5703</v>
      </c>
    </row>
    <row r="368" spans="2:6">
      <c r="B368" t="s">
        <v>2475</v>
      </c>
      <c r="F368" t="s">
        <v>5703</v>
      </c>
    </row>
    <row r="369" spans="2:6">
      <c r="B369" t="s">
        <v>2789</v>
      </c>
      <c r="F369" t="s">
        <v>5703</v>
      </c>
    </row>
    <row r="370" spans="2:6">
      <c r="B370" t="s">
        <v>1132</v>
      </c>
      <c r="F370" t="s">
        <v>5703</v>
      </c>
    </row>
    <row r="371" spans="2:6">
      <c r="B371" t="s">
        <v>345</v>
      </c>
      <c r="F371" t="s">
        <v>5703</v>
      </c>
    </row>
    <row r="372" spans="2:6">
      <c r="B372" t="s">
        <v>636</v>
      </c>
      <c r="F372" t="s">
        <v>5703</v>
      </c>
    </row>
    <row r="373" spans="2:6">
      <c r="B373" t="s">
        <v>9595</v>
      </c>
      <c r="F373" t="s">
        <v>5703</v>
      </c>
    </row>
    <row r="374" spans="2:6">
      <c r="B374" t="s">
        <v>9596</v>
      </c>
      <c r="F374" t="s">
        <v>5703</v>
      </c>
    </row>
    <row r="375" spans="2:6">
      <c r="B375" t="s">
        <v>9597</v>
      </c>
      <c r="F375" t="s">
        <v>5703</v>
      </c>
    </row>
    <row r="376" spans="2:6">
      <c r="B376" t="s">
        <v>859</v>
      </c>
      <c r="F376" t="s">
        <v>5703</v>
      </c>
    </row>
    <row r="377" spans="2:6">
      <c r="B377" t="s">
        <v>390</v>
      </c>
      <c r="F377" t="s">
        <v>5703</v>
      </c>
    </row>
    <row r="378" spans="2:6">
      <c r="B378" t="s">
        <v>9598</v>
      </c>
      <c r="F378" t="s">
        <v>5703</v>
      </c>
    </row>
    <row r="379" spans="2:6">
      <c r="B379" t="s">
        <v>9599</v>
      </c>
      <c r="F379" t="s">
        <v>5703</v>
      </c>
    </row>
    <row r="380" spans="2:6">
      <c r="B380" t="s">
        <v>9600</v>
      </c>
      <c r="F380" t="s">
        <v>5703</v>
      </c>
    </row>
    <row r="381" spans="2:6">
      <c r="B381" t="s">
        <v>9601</v>
      </c>
      <c r="F381" t="s">
        <v>5703</v>
      </c>
    </row>
    <row r="382" spans="2:6">
      <c r="B382" t="s">
        <v>9602</v>
      </c>
      <c r="F382" t="s">
        <v>5703</v>
      </c>
    </row>
    <row r="383" spans="2:6">
      <c r="B383" t="s">
        <v>1402</v>
      </c>
      <c r="F383" t="s">
        <v>5703</v>
      </c>
    </row>
    <row r="384" spans="2:6">
      <c r="B384" t="s">
        <v>9603</v>
      </c>
      <c r="F384" t="s">
        <v>5703</v>
      </c>
    </row>
    <row r="385" spans="2:6">
      <c r="B385" t="s">
        <v>9604</v>
      </c>
      <c r="F385" t="s">
        <v>5703</v>
      </c>
    </row>
    <row r="386" spans="2:6">
      <c r="B386" t="s">
        <v>2907</v>
      </c>
      <c r="F386" t="s">
        <v>5703</v>
      </c>
    </row>
    <row r="387" spans="2:6">
      <c r="B387" t="s">
        <v>9605</v>
      </c>
      <c r="F387" t="s">
        <v>5703</v>
      </c>
    </row>
    <row r="388" spans="2:6">
      <c r="B388" t="s">
        <v>2408</v>
      </c>
      <c r="F388" t="s">
        <v>5703</v>
      </c>
    </row>
    <row r="389" spans="2:6">
      <c r="B389" t="s">
        <v>1657</v>
      </c>
      <c r="F389" t="s">
        <v>5703</v>
      </c>
    </row>
    <row r="390" spans="2:6">
      <c r="B390" t="s">
        <v>9606</v>
      </c>
      <c r="F390" t="s">
        <v>5703</v>
      </c>
    </row>
    <row r="391" spans="2:6">
      <c r="B391" t="s">
        <v>9607</v>
      </c>
      <c r="F391" t="s">
        <v>5703</v>
      </c>
    </row>
    <row r="392" spans="2:6">
      <c r="B392" t="s">
        <v>1397</v>
      </c>
      <c r="F392" t="s">
        <v>5703</v>
      </c>
    </row>
    <row r="393" spans="2:6">
      <c r="B393" t="s">
        <v>2749</v>
      </c>
      <c r="F393" t="s">
        <v>5703</v>
      </c>
    </row>
    <row r="394" spans="2:6">
      <c r="B394" t="s">
        <v>9608</v>
      </c>
      <c r="F394" t="s">
        <v>5703</v>
      </c>
    </row>
    <row r="395" spans="2:6">
      <c r="B395" t="s">
        <v>1035</v>
      </c>
      <c r="F395" t="s">
        <v>5703</v>
      </c>
    </row>
    <row r="396" spans="2:6">
      <c r="B396" t="s">
        <v>2667</v>
      </c>
      <c r="F396" t="s">
        <v>5703</v>
      </c>
    </row>
    <row r="397" spans="2:6">
      <c r="B397" t="s">
        <v>1320</v>
      </c>
      <c r="F397" t="s">
        <v>5703</v>
      </c>
    </row>
    <row r="398" spans="2:6">
      <c r="B398" t="s">
        <v>2073</v>
      </c>
      <c r="F398" t="s">
        <v>5703</v>
      </c>
    </row>
    <row r="399" spans="2:6">
      <c r="B399" t="s">
        <v>2348</v>
      </c>
      <c r="F399" t="s">
        <v>5703</v>
      </c>
    </row>
    <row r="400" spans="2:6">
      <c r="B400" t="s">
        <v>9609</v>
      </c>
      <c r="F400" t="s">
        <v>5703</v>
      </c>
    </row>
    <row r="401" spans="2:6">
      <c r="B401" t="s">
        <v>9610</v>
      </c>
      <c r="F401" t="s">
        <v>5703</v>
      </c>
    </row>
    <row r="402" spans="2:6">
      <c r="B402" t="s">
        <v>607</v>
      </c>
      <c r="F402" t="s">
        <v>5703</v>
      </c>
    </row>
    <row r="403" spans="2:6">
      <c r="B403" t="s">
        <v>622</v>
      </c>
      <c r="F403" t="s">
        <v>5703</v>
      </c>
    </row>
    <row r="404" spans="2:6">
      <c r="B404" t="s">
        <v>613</v>
      </c>
      <c r="F404" t="s">
        <v>5703</v>
      </c>
    </row>
    <row r="405" spans="2:6">
      <c r="B405" t="s">
        <v>9611</v>
      </c>
      <c r="F405" t="s">
        <v>5703</v>
      </c>
    </row>
    <row r="406" spans="2:6">
      <c r="B406" t="s">
        <v>618</v>
      </c>
      <c r="F406" t="s">
        <v>5703</v>
      </c>
    </row>
    <row r="407" spans="2:6">
      <c r="B407" t="s">
        <v>1651</v>
      </c>
      <c r="F407" t="s">
        <v>5703</v>
      </c>
    </row>
    <row r="408" spans="2:6">
      <c r="B408" t="s">
        <v>9612</v>
      </c>
      <c r="F408" t="s">
        <v>5703</v>
      </c>
    </row>
    <row r="409" spans="2:6">
      <c r="B409" t="s">
        <v>586</v>
      </c>
      <c r="F409" t="s">
        <v>5703</v>
      </c>
    </row>
    <row r="410" spans="2:6">
      <c r="B410" t="s">
        <v>9613</v>
      </c>
      <c r="F410" t="s">
        <v>5703</v>
      </c>
    </row>
    <row r="411" spans="2:6">
      <c r="B411" t="s">
        <v>9614</v>
      </c>
      <c r="F411" t="s">
        <v>5703</v>
      </c>
    </row>
    <row r="412" spans="2:6">
      <c r="B412" t="s">
        <v>4525</v>
      </c>
      <c r="F412" t="s">
        <v>5703</v>
      </c>
    </row>
    <row r="413" spans="2:6">
      <c r="B413" t="s">
        <v>2671</v>
      </c>
      <c r="F413" t="s">
        <v>5703</v>
      </c>
    </row>
    <row r="414" spans="2:6">
      <c r="B414" t="s">
        <v>9615</v>
      </c>
      <c r="F414" t="s">
        <v>5703</v>
      </c>
    </row>
    <row r="415" spans="2:6">
      <c r="B415" t="s">
        <v>4528</v>
      </c>
      <c r="F415" t="s">
        <v>5703</v>
      </c>
    </row>
    <row r="416" spans="2:6">
      <c r="B416" t="s">
        <v>284</v>
      </c>
      <c r="F416" t="s">
        <v>5703</v>
      </c>
    </row>
    <row r="417" spans="2:6">
      <c r="B417" t="s">
        <v>1286</v>
      </c>
      <c r="F417" t="s">
        <v>5703</v>
      </c>
    </row>
    <row r="418" spans="2:6">
      <c r="B418" t="s">
        <v>2229</v>
      </c>
      <c r="F418" t="s">
        <v>5703</v>
      </c>
    </row>
    <row r="419" spans="2:6">
      <c r="B419" t="s">
        <v>9616</v>
      </c>
      <c r="F419" t="s">
        <v>5703</v>
      </c>
    </row>
    <row r="420" spans="2:6">
      <c r="B420" t="s">
        <v>2915</v>
      </c>
      <c r="F420" t="s">
        <v>5703</v>
      </c>
    </row>
    <row r="421" spans="2:6">
      <c r="B421" t="s">
        <v>2525</v>
      </c>
      <c r="F421" t="s">
        <v>5703</v>
      </c>
    </row>
    <row r="422" spans="2:6">
      <c r="B422" t="s">
        <v>9617</v>
      </c>
      <c r="F422" t="s">
        <v>5703</v>
      </c>
    </row>
    <row r="423" spans="2:6">
      <c r="B423" t="s">
        <v>1558</v>
      </c>
      <c r="F423" t="s">
        <v>5703</v>
      </c>
    </row>
    <row r="424" spans="2:6">
      <c r="B424" t="s">
        <v>1005</v>
      </c>
      <c r="F424" t="s">
        <v>5703</v>
      </c>
    </row>
    <row r="425" spans="2:6">
      <c r="B425" t="s">
        <v>9618</v>
      </c>
      <c r="F425" t="s">
        <v>5703</v>
      </c>
    </row>
    <row r="426" spans="2:6">
      <c r="B426" t="s">
        <v>800</v>
      </c>
      <c r="F426" t="s">
        <v>5703</v>
      </c>
    </row>
    <row r="427" spans="2:6">
      <c r="B427" t="s">
        <v>753</v>
      </c>
      <c r="F427" t="s">
        <v>5703</v>
      </c>
    </row>
    <row r="428" spans="2:6">
      <c r="B428" t="s">
        <v>9619</v>
      </c>
      <c r="F428" t="s">
        <v>5703</v>
      </c>
    </row>
    <row r="429" spans="2:6">
      <c r="B429" t="s">
        <v>9620</v>
      </c>
      <c r="F429" t="s">
        <v>5703</v>
      </c>
    </row>
    <row r="430" spans="2:6">
      <c r="B430" t="s">
        <v>4532</v>
      </c>
      <c r="F430" t="s">
        <v>5703</v>
      </c>
    </row>
    <row r="431" spans="2:6">
      <c r="B431" t="s">
        <v>9621</v>
      </c>
      <c r="F431" t="s">
        <v>5703</v>
      </c>
    </row>
    <row r="432" spans="2:6">
      <c r="B432" t="s">
        <v>9622</v>
      </c>
      <c r="F432" t="s">
        <v>5703</v>
      </c>
    </row>
    <row r="433" spans="2:6">
      <c r="B433" t="s">
        <v>9623</v>
      </c>
      <c r="F433" t="s">
        <v>5703</v>
      </c>
    </row>
    <row r="434" spans="2:6">
      <c r="B434" t="s">
        <v>1116</v>
      </c>
      <c r="F434" t="s">
        <v>5703</v>
      </c>
    </row>
    <row r="435" spans="2:6">
      <c r="B435" t="s">
        <v>9624</v>
      </c>
      <c r="F435" t="s">
        <v>5703</v>
      </c>
    </row>
    <row r="436" spans="2:6">
      <c r="B436" t="s">
        <v>1761</v>
      </c>
      <c r="F436" t="s">
        <v>5703</v>
      </c>
    </row>
    <row r="437" spans="2:6">
      <c r="B437" t="s">
        <v>1532</v>
      </c>
      <c r="F437" t="s">
        <v>5703</v>
      </c>
    </row>
    <row r="438" spans="2:6">
      <c r="B438" t="s">
        <v>2367</v>
      </c>
      <c r="F438" t="s">
        <v>5703</v>
      </c>
    </row>
    <row r="439" spans="2:6">
      <c r="B439" t="s">
        <v>430</v>
      </c>
      <c r="F439" t="s">
        <v>5703</v>
      </c>
    </row>
    <row r="440" spans="2:6">
      <c r="B440" t="s">
        <v>9625</v>
      </c>
      <c r="F440" t="s">
        <v>5703</v>
      </c>
    </row>
    <row r="441" spans="2:6">
      <c r="B441" t="s">
        <v>9626</v>
      </c>
      <c r="F441" t="s">
        <v>5703</v>
      </c>
    </row>
    <row r="442" spans="2:6">
      <c r="B442" t="s">
        <v>1917</v>
      </c>
      <c r="F442" t="s">
        <v>5703</v>
      </c>
    </row>
    <row r="443" spans="2:6">
      <c r="B443" t="s">
        <v>473</v>
      </c>
      <c r="F443" t="s">
        <v>5703</v>
      </c>
    </row>
    <row r="444" spans="2:6">
      <c r="B444" t="s">
        <v>2861</v>
      </c>
      <c r="F444" t="s">
        <v>5703</v>
      </c>
    </row>
    <row r="445" spans="2:6">
      <c r="B445" t="s">
        <v>1774</v>
      </c>
      <c r="F445" t="s">
        <v>5703</v>
      </c>
    </row>
    <row r="446" spans="2:6">
      <c r="B446" t="s">
        <v>2675</v>
      </c>
      <c r="F446" t="s">
        <v>5703</v>
      </c>
    </row>
    <row r="447" spans="2:6">
      <c r="B447" t="s">
        <v>2290</v>
      </c>
      <c r="F447" t="s">
        <v>5703</v>
      </c>
    </row>
    <row r="448" spans="2:6">
      <c r="B448" t="s">
        <v>9627</v>
      </c>
      <c r="F448" t="s">
        <v>5703</v>
      </c>
    </row>
    <row r="449" spans="2:6">
      <c r="B449" t="s">
        <v>2678</v>
      </c>
      <c r="F449" t="s">
        <v>5703</v>
      </c>
    </row>
    <row r="450" spans="2:6">
      <c r="B450" t="s">
        <v>9628</v>
      </c>
      <c r="F450" t="s">
        <v>5703</v>
      </c>
    </row>
    <row r="451" spans="2:6">
      <c r="B451" t="s">
        <v>9629</v>
      </c>
      <c r="F451" t="s">
        <v>5703</v>
      </c>
    </row>
    <row r="452" spans="2:6">
      <c r="B452" t="s">
        <v>4544</v>
      </c>
      <c r="F452" t="s">
        <v>5703</v>
      </c>
    </row>
    <row r="453" spans="2:6">
      <c r="B453" t="s">
        <v>2588</v>
      </c>
      <c r="F453" t="s">
        <v>5703</v>
      </c>
    </row>
    <row r="454" spans="2:6">
      <c r="B454" t="s">
        <v>9630</v>
      </c>
      <c r="F454" t="s">
        <v>5703</v>
      </c>
    </row>
    <row r="455" spans="2:6">
      <c r="B455" t="s">
        <v>1439</v>
      </c>
      <c r="F455" t="s">
        <v>5703</v>
      </c>
    </row>
    <row r="456" spans="2:6">
      <c r="B456" t="s">
        <v>9631</v>
      </c>
      <c r="F456" t="s">
        <v>5703</v>
      </c>
    </row>
    <row r="457" spans="2:6">
      <c r="B457" t="s">
        <v>397</v>
      </c>
      <c r="F457" t="s">
        <v>5703</v>
      </c>
    </row>
    <row r="458" spans="2:6">
      <c r="B458" t="s">
        <v>626</v>
      </c>
      <c r="F458" t="s">
        <v>5703</v>
      </c>
    </row>
    <row r="459" spans="2:6">
      <c r="B459" t="s">
        <v>4548</v>
      </c>
      <c r="F459" t="s">
        <v>5703</v>
      </c>
    </row>
    <row r="460" spans="2:6">
      <c r="B460" t="s">
        <v>9632</v>
      </c>
      <c r="F460" t="s">
        <v>5703</v>
      </c>
    </row>
    <row r="461" spans="2:6">
      <c r="B461" t="s">
        <v>9633</v>
      </c>
      <c r="F461" t="s">
        <v>5703</v>
      </c>
    </row>
    <row r="462" spans="2:6">
      <c r="B462" t="s">
        <v>9634</v>
      </c>
      <c r="F462" t="s">
        <v>5703</v>
      </c>
    </row>
    <row r="463" spans="2:6">
      <c r="B463" t="s">
        <v>1732</v>
      </c>
      <c r="F463" t="s">
        <v>5703</v>
      </c>
    </row>
    <row r="464" spans="2:6">
      <c r="B464" t="s">
        <v>2743</v>
      </c>
      <c r="F464" t="s">
        <v>5703</v>
      </c>
    </row>
    <row r="465" spans="2:6">
      <c r="B465" t="s">
        <v>9635</v>
      </c>
      <c r="F465" t="s">
        <v>5703</v>
      </c>
    </row>
    <row r="466" spans="2:6">
      <c r="B466" t="s">
        <v>9636</v>
      </c>
      <c r="F466" t="s">
        <v>5703</v>
      </c>
    </row>
    <row r="467" spans="2:6">
      <c r="B467" t="s">
        <v>2542</v>
      </c>
      <c r="F467" t="s">
        <v>5703</v>
      </c>
    </row>
    <row r="468" spans="2:6">
      <c r="B468" t="s">
        <v>9637</v>
      </c>
      <c r="F468" t="s">
        <v>5703</v>
      </c>
    </row>
    <row r="469" spans="2:6">
      <c r="B469" t="s">
        <v>1686</v>
      </c>
      <c r="F469" t="s">
        <v>5703</v>
      </c>
    </row>
    <row r="470" spans="2:6">
      <c r="B470" t="s">
        <v>9638</v>
      </c>
      <c r="F470" t="s">
        <v>5703</v>
      </c>
    </row>
    <row r="471" spans="2:6">
      <c r="B471" t="s">
        <v>1893</v>
      </c>
      <c r="F471" t="s">
        <v>5703</v>
      </c>
    </row>
    <row r="472" spans="2:6">
      <c r="B472" t="s">
        <v>995</v>
      </c>
      <c r="F472" t="s">
        <v>5703</v>
      </c>
    </row>
    <row r="473" spans="2:6">
      <c r="B473" t="s">
        <v>2709</v>
      </c>
      <c r="F473" t="s">
        <v>5703</v>
      </c>
    </row>
    <row r="474" spans="2:6">
      <c r="B474" t="s">
        <v>1702</v>
      </c>
      <c r="F474" t="s">
        <v>5703</v>
      </c>
    </row>
    <row r="475" spans="2:6">
      <c r="B475" t="s">
        <v>1198</v>
      </c>
      <c r="F475" t="s">
        <v>5703</v>
      </c>
    </row>
    <row r="476" spans="2:6">
      <c r="B476" t="s">
        <v>19</v>
      </c>
      <c r="F476" t="s">
        <v>5703</v>
      </c>
    </row>
    <row r="477" spans="2:6">
      <c r="B477" t="s">
        <v>1889</v>
      </c>
      <c r="F477" t="s">
        <v>5703</v>
      </c>
    </row>
    <row r="478" spans="2:6">
      <c r="B478" t="s">
        <v>9639</v>
      </c>
      <c r="F478" t="s">
        <v>5703</v>
      </c>
    </row>
    <row r="479" spans="2:6">
      <c r="B479" t="s">
        <v>9640</v>
      </c>
      <c r="F479" t="s">
        <v>5703</v>
      </c>
    </row>
    <row r="480" spans="2:6">
      <c r="B480" t="s">
        <v>9641</v>
      </c>
      <c r="F480" t="s">
        <v>5703</v>
      </c>
    </row>
    <row r="481" spans="2:6">
      <c r="B481" t="s">
        <v>9642</v>
      </c>
      <c r="F481" t="s">
        <v>5703</v>
      </c>
    </row>
    <row r="482" spans="2:6">
      <c r="B482" t="s">
        <v>9643</v>
      </c>
      <c r="F482" t="s">
        <v>5703</v>
      </c>
    </row>
    <row r="483" spans="2:6">
      <c r="B483" t="s">
        <v>1271</v>
      </c>
      <c r="F483" t="s">
        <v>5703</v>
      </c>
    </row>
    <row r="484" spans="2:6">
      <c r="B484" t="s">
        <v>4556</v>
      </c>
      <c r="F484" t="s">
        <v>5703</v>
      </c>
    </row>
    <row r="485" spans="2:6">
      <c r="B485" t="s">
        <v>9644</v>
      </c>
      <c r="F485" t="s">
        <v>5703</v>
      </c>
    </row>
    <row r="486" spans="2:6">
      <c r="B486" t="s">
        <v>909</v>
      </c>
      <c r="F486" t="s">
        <v>5703</v>
      </c>
    </row>
    <row r="487" spans="2:6">
      <c r="B487" t="s">
        <v>2313</v>
      </c>
      <c r="F487" t="s">
        <v>5703</v>
      </c>
    </row>
    <row r="488" spans="2:6">
      <c r="B488" t="s">
        <v>9645</v>
      </c>
      <c r="F488" t="s">
        <v>5703</v>
      </c>
    </row>
    <row r="489" spans="2:6">
      <c r="B489" t="s">
        <v>1814</v>
      </c>
      <c r="F489" t="s">
        <v>5703</v>
      </c>
    </row>
    <row r="490" spans="2:6">
      <c r="B490" t="s">
        <v>2456</v>
      </c>
      <c r="F490" t="s">
        <v>5703</v>
      </c>
    </row>
    <row r="491" spans="2:6">
      <c r="B491" t="s">
        <v>2159</v>
      </c>
      <c r="F491" t="s">
        <v>5703</v>
      </c>
    </row>
    <row r="492" spans="2:6">
      <c r="B492" t="s">
        <v>1579</v>
      </c>
      <c r="F492" t="s">
        <v>5703</v>
      </c>
    </row>
    <row r="493" spans="2:6">
      <c r="B493" t="s">
        <v>1087</v>
      </c>
      <c r="F493" t="s">
        <v>5703</v>
      </c>
    </row>
    <row r="494" spans="2:6">
      <c r="B494" t="s">
        <v>2903</v>
      </c>
      <c r="F494" t="s">
        <v>5703</v>
      </c>
    </row>
    <row r="495" spans="2:6">
      <c r="B495" t="s">
        <v>9646</v>
      </c>
      <c r="F495" t="s">
        <v>5703</v>
      </c>
    </row>
    <row r="496" spans="2:6">
      <c r="B496" t="s">
        <v>9647</v>
      </c>
      <c r="F496" t="s">
        <v>5703</v>
      </c>
    </row>
    <row r="497" spans="2:6">
      <c r="B497" t="s">
        <v>9648</v>
      </c>
      <c r="F497" t="s">
        <v>5703</v>
      </c>
    </row>
    <row r="498" spans="2:6">
      <c r="B498" t="s">
        <v>9649</v>
      </c>
      <c r="F498" t="s">
        <v>5703</v>
      </c>
    </row>
    <row r="499" spans="2:6">
      <c r="B499" t="s">
        <v>2794</v>
      </c>
      <c r="F499" t="s">
        <v>5703</v>
      </c>
    </row>
    <row r="500" spans="2:6">
      <c r="B500" t="s">
        <v>1723</v>
      </c>
      <c r="F500" t="s">
        <v>5703</v>
      </c>
    </row>
    <row r="501" spans="2:6">
      <c r="B501" t="s">
        <v>1828</v>
      </c>
      <c r="F501" t="s">
        <v>5703</v>
      </c>
    </row>
    <row r="502" spans="2:6">
      <c r="B502" t="s">
        <v>2133</v>
      </c>
      <c r="F502" t="s">
        <v>5703</v>
      </c>
    </row>
    <row r="503" spans="2:6">
      <c r="B503" t="s">
        <v>1927</v>
      </c>
      <c r="F503" t="s">
        <v>5703</v>
      </c>
    </row>
    <row r="504" spans="2:6">
      <c r="B504" t="s">
        <v>697</v>
      </c>
      <c r="F504" t="s">
        <v>5703</v>
      </c>
    </row>
    <row r="505" spans="2:6">
      <c r="B505" t="s">
        <v>9650</v>
      </c>
      <c r="F505" t="s">
        <v>5703</v>
      </c>
    </row>
    <row r="506" spans="2:6">
      <c r="B506" t="s">
        <v>1099</v>
      </c>
      <c r="F506" t="s">
        <v>5703</v>
      </c>
    </row>
    <row r="507" spans="2:6">
      <c r="B507" t="s">
        <v>9651</v>
      </c>
      <c r="F507" t="s">
        <v>5703</v>
      </c>
    </row>
    <row r="508" spans="2:6">
      <c r="B508" t="s">
        <v>4563</v>
      </c>
      <c r="F508" t="s">
        <v>5703</v>
      </c>
    </row>
    <row r="509" spans="2:6">
      <c r="B509" t="s">
        <v>1785</v>
      </c>
      <c r="F509" t="s">
        <v>5703</v>
      </c>
    </row>
    <row r="510" spans="2:6">
      <c r="B510" t="s">
        <v>9652</v>
      </c>
      <c r="F510" t="s">
        <v>5703</v>
      </c>
    </row>
    <row r="511" spans="2:6">
      <c r="B511" t="s">
        <v>4567</v>
      </c>
      <c r="F511" t="s">
        <v>5703</v>
      </c>
    </row>
    <row r="512" spans="2:6">
      <c r="B512" t="s">
        <v>4572</v>
      </c>
      <c r="F512" t="s">
        <v>5703</v>
      </c>
    </row>
    <row r="513" spans="2:6">
      <c r="B513" t="s">
        <v>2925</v>
      </c>
      <c r="F513" t="s">
        <v>5703</v>
      </c>
    </row>
    <row r="514" spans="2:6">
      <c r="B514" t="s">
        <v>27</v>
      </c>
      <c r="F514" t="s">
        <v>5703</v>
      </c>
    </row>
    <row r="515" spans="2:6">
      <c r="B515" t="s">
        <v>9653</v>
      </c>
      <c r="F515" t="s">
        <v>5703</v>
      </c>
    </row>
    <row r="516" spans="2:6">
      <c r="B516" t="s">
        <v>9654</v>
      </c>
      <c r="F516" t="s">
        <v>5703</v>
      </c>
    </row>
    <row r="517" spans="2:6">
      <c r="B517" t="s">
        <v>4575</v>
      </c>
      <c r="F517" t="s">
        <v>5703</v>
      </c>
    </row>
    <row r="518" spans="2:6">
      <c r="B518" t="s">
        <v>9655</v>
      </c>
      <c r="F518" t="s">
        <v>5703</v>
      </c>
    </row>
    <row r="519" spans="2:6">
      <c r="B519" t="s">
        <v>831</v>
      </c>
      <c r="F519" t="s">
        <v>5703</v>
      </c>
    </row>
    <row r="520" spans="2:6">
      <c r="B520" t="s">
        <v>2299</v>
      </c>
      <c r="F520" t="s">
        <v>5703</v>
      </c>
    </row>
    <row r="521" spans="2:6">
      <c r="B521" t="s">
        <v>1104</v>
      </c>
      <c r="F521" t="s">
        <v>5703</v>
      </c>
    </row>
    <row r="522" spans="2:6">
      <c r="B522" t="s">
        <v>4585</v>
      </c>
      <c r="F522" t="s">
        <v>5703</v>
      </c>
    </row>
    <row r="523" spans="2:6">
      <c r="B523" t="s">
        <v>9656</v>
      </c>
      <c r="F523" t="s">
        <v>5703</v>
      </c>
    </row>
    <row r="524" spans="2:6">
      <c r="B524" t="s">
        <v>2682</v>
      </c>
      <c r="F524" t="s">
        <v>5703</v>
      </c>
    </row>
    <row r="525" spans="2:6">
      <c r="B525" t="s">
        <v>9657</v>
      </c>
      <c r="F525" t="s">
        <v>5703</v>
      </c>
    </row>
    <row r="526" spans="2:6">
      <c r="B526" t="s">
        <v>825</v>
      </c>
      <c r="F526" t="s">
        <v>5703</v>
      </c>
    </row>
    <row r="527" spans="2:6">
      <c r="B527" t="s">
        <v>523</v>
      </c>
      <c r="F527" t="s">
        <v>5703</v>
      </c>
    </row>
    <row r="528" spans="2:6">
      <c r="B528" t="s">
        <v>9658</v>
      </c>
      <c r="F528" t="s">
        <v>5703</v>
      </c>
    </row>
    <row r="529" spans="2:6">
      <c r="B529" t="s">
        <v>1862</v>
      </c>
      <c r="F529" t="s">
        <v>5703</v>
      </c>
    </row>
    <row r="530" spans="2:6">
      <c r="B530" t="s">
        <v>2142</v>
      </c>
      <c r="F530" t="s">
        <v>5703</v>
      </c>
    </row>
    <row r="531" spans="2:6">
      <c r="B531" t="s">
        <v>2328</v>
      </c>
      <c r="F531" t="s">
        <v>5703</v>
      </c>
    </row>
    <row r="532" spans="2:6">
      <c r="B532" t="s">
        <v>4589</v>
      </c>
      <c r="F532" t="s">
        <v>5703</v>
      </c>
    </row>
    <row r="533" spans="2:6">
      <c r="B533" t="s">
        <v>9659</v>
      </c>
      <c r="F533" t="s">
        <v>5703</v>
      </c>
    </row>
    <row r="534" spans="2:6">
      <c r="B534" t="s">
        <v>9660</v>
      </c>
      <c r="F534" t="s">
        <v>5703</v>
      </c>
    </row>
    <row r="535" spans="2:6">
      <c r="B535" t="s">
        <v>9661</v>
      </c>
      <c r="F535" t="s">
        <v>5703</v>
      </c>
    </row>
    <row r="536" spans="2:6">
      <c r="B536" t="s">
        <v>9662</v>
      </c>
      <c r="F536" t="s">
        <v>5703</v>
      </c>
    </row>
    <row r="537" spans="2:6">
      <c r="B537" t="s">
        <v>9663</v>
      </c>
      <c r="F537" t="s">
        <v>5703</v>
      </c>
    </row>
    <row r="538" spans="2:6">
      <c r="B538" t="s">
        <v>9664</v>
      </c>
      <c r="F538" t="s">
        <v>5703</v>
      </c>
    </row>
    <row r="539" spans="2:6">
      <c r="B539" t="s">
        <v>682</v>
      </c>
      <c r="F539" t="s">
        <v>5703</v>
      </c>
    </row>
    <row r="540" spans="2:6">
      <c r="B540" t="s">
        <v>1503</v>
      </c>
      <c r="F540" t="s">
        <v>5703</v>
      </c>
    </row>
    <row r="541" spans="2:6">
      <c r="B541" t="s">
        <v>9665</v>
      </c>
      <c r="F541" t="s">
        <v>5703</v>
      </c>
    </row>
    <row r="542" spans="2:6">
      <c r="B542" t="s">
        <v>4593</v>
      </c>
      <c r="F542" t="s">
        <v>5703</v>
      </c>
    </row>
    <row r="543" spans="2:6">
      <c r="B543" t="s">
        <v>1876</v>
      </c>
      <c r="F543" t="s">
        <v>5703</v>
      </c>
    </row>
    <row r="544" spans="2:6">
      <c r="B544" t="s">
        <v>2043</v>
      </c>
      <c r="F544" t="s">
        <v>5703</v>
      </c>
    </row>
    <row r="545" spans="2:6">
      <c r="B545" t="s">
        <v>2689</v>
      </c>
      <c r="F545" t="s">
        <v>5703</v>
      </c>
    </row>
    <row r="546" spans="2:6">
      <c r="B546" t="s">
        <v>9666</v>
      </c>
      <c r="F546" t="s">
        <v>5703</v>
      </c>
    </row>
    <row r="547" spans="2:6">
      <c r="B547" t="s">
        <v>2920</v>
      </c>
      <c r="F547" t="s">
        <v>5703</v>
      </c>
    </row>
    <row r="548" spans="2:6">
      <c r="B548" t="s">
        <v>478</v>
      </c>
      <c r="F548" t="s">
        <v>5703</v>
      </c>
    </row>
    <row r="549" spans="2:6">
      <c r="B549" t="s">
        <v>9667</v>
      </c>
      <c r="F549" t="s">
        <v>5703</v>
      </c>
    </row>
    <row r="550" spans="2:6">
      <c r="B550" t="s">
        <v>9668</v>
      </c>
      <c r="F550" t="s">
        <v>5703</v>
      </c>
    </row>
    <row r="551" spans="2:6">
      <c r="B551" t="s">
        <v>9669</v>
      </c>
      <c r="F551" t="s">
        <v>5703</v>
      </c>
    </row>
    <row r="552" spans="2:6">
      <c r="B552" t="s">
        <v>4597</v>
      </c>
      <c r="F552" t="s">
        <v>5703</v>
      </c>
    </row>
    <row r="553" spans="2:6">
      <c r="B553" t="s">
        <v>9670</v>
      </c>
      <c r="F553" t="s">
        <v>5703</v>
      </c>
    </row>
    <row r="554" spans="2:6">
      <c r="B554" t="s">
        <v>735</v>
      </c>
      <c r="F554" t="s">
        <v>5703</v>
      </c>
    </row>
    <row r="555" spans="2:6">
      <c r="B555" t="s">
        <v>9671</v>
      </c>
      <c r="F555" t="s">
        <v>5703</v>
      </c>
    </row>
    <row r="556" spans="2:6">
      <c r="B556" t="s">
        <v>1742</v>
      </c>
      <c r="F556" t="s">
        <v>5703</v>
      </c>
    </row>
    <row r="557" spans="2:6">
      <c r="B557" t="s">
        <v>9672</v>
      </c>
      <c r="F557" t="s">
        <v>5703</v>
      </c>
    </row>
    <row r="558" spans="2:6">
      <c r="B558" t="s">
        <v>9673</v>
      </c>
      <c r="F558" t="s">
        <v>5703</v>
      </c>
    </row>
    <row r="559" spans="2:6">
      <c r="B559" t="s">
        <v>9674</v>
      </c>
      <c r="F559" t="s">
        <v>5703</v>
      </c>
    </row>
    <row r="560" spans="2:6">
      <c r="B560" t="s">
        <v>2696</v>
      </c>
      <c r="F560" t="s">
        <v>5703</v>
      </c>
    </row>
    <row r="561" spans="2:6">
      <c r="B561" t="s">
        <v>9675</v>
      </c>
      <c r="F561" t="s">
        <v>5703</v>
      </c>
    </row>
    <row r="562" spans="2:6">
      <c r="B562" t="s">
        <v>666</v>
      </c>
      <c r="F562" t="s">
        <v>5703</v>
      </c>
    </row>
    <row r="563" spans="2:6">
      <c r="B563" t="s">
        <v>9676</v>
      </c>
      <c r="F563" t="s">
        <v>5703</v>
      </c>
    </row>
    <row r="564" spans="2:6">
      <c r="B564" t="s">
        <v>9677</v>
      </c>
      <c r="F564" t="s">
        <v>5703</v>
      </c>
    </row>
    <row r="565" spans="2:6">
      <c r="B565" t="s">
        <v>1541</v>
      </c>
      <c r="F565" t="s">
        <v>5703</v>
      </c>
    </row>
    <row r="566" spans="2:6">
      <c r="B566" t="s">
        <v>79</v>
      </c>
      <c r="F566" t="s">
        <v>5703</v>
      </c>
    </row>
    <row r="567" spans="2:6">
      <c r="B567" t="s">
        <v>9678</v>
      </c>
      <c r="F567" t="s">
        <v>5703</v>
      </c>
    </row>
    <row r="568" spans="2:6">
      <c r="B568" t="s">
        <v>1000</v>
      </c>
      <c r="F568" t="s">
        <v>5703</v>
      </c>
    </row>
    <row r="569" spans="2:6">
      <c r="B569" t="s">
        <v>1842</v>
      </c>
      <c r="F569" t="s">
        <v>5703</v>
      </c>
    </row>
    <row r="570" spans="2:6">
      <c r="B570" t="s">
        <v>9679</v>
      </c>
      <c r="F570" t="s">
        <v>5703</v>
      </c>
    </row>
    <row r="571" spans="2:6">
      <c r="B571" t="s">
        <v>2537</v>
      </c>
      <c r="F571" t="s">
        <v>5703</v>
      </c>
    </row>
    <row r="572" spans="2:6">
      <c r="B572" t="s">
        <v>9680</v>
      </c>
      <c r="F572" t="s">
        <v>5703</v>
      </c>
    </row>
    <row r="573" spans="2:6">
      <c r="B573" t="s">
        <v>443</v>
      </c>
      <c r="F573" t="s">
        <v>5703</v>
      </c>
    </row>
    <row r="574" spans="2:6">
      <c r="B574" t="s">
        <v>9681</v>
      </c>
      <c r="F574" t="s">
        <v>5703</v>
      </c>
    </row>
    <row r="575" spans="2:6">
      <c r="B575" t="s">
        <v>1227</v>
      </c>
      <c r="F575" t="s">
        <v>5703</v>
      </c>
    </row>
    <row r="576" spans="2:6">
      <c r="B576" t="s">
        <v>844</v>
      </c>
      <c r="F576" t="s">
        <v>5703</v>
      </c>
    </row>
    <row r="577" spans="2:6">
      <c r="B577" t="s">
        <v>9682</v>
      </c>
      <c r="F577" t="s">
        <v>5703</v>
      </c>
    </row>
    <row r="578" spans="2:6">
      <c r="B578" t="s">
        <v>235</v>
      </c>
      <c r="F578" t="s">
        <v>5703</v>
      </c>
    </row>
    <row r="579" spans="2:6">
      <c r="B579" t="s">
        <v>448</v>
      </c>
      <c r="F579" t="s">
        <v>5703</v>
      </c>
    </row>
    <row r="580" spans="2:6">
      <c r="B580" t="s">
        <v>581</v>
      </c>
      <c r="F580" t="s">
        <v>5703</v>
      </c>
    </row>
    <row r="581" spans="2:6">
      <c r="B581" t="s">
        <v>9683</v>
      </c>
      <c r="F581" t="s">
        <v>5703</v>
      </c>
    </row>
    <row r="582" spans="2:6">
      <c r="B582" t="s">
        <v>2857</v>
      </c>
      <c r="F582" t="s">
        <v>5703</v>
      </c>
    </row>
    <row r="583" spans="2:6">
      <c r="B583" t="s">
        <v>9684</v>
      </c>
      <c r="F583" t="s">
        <v>5703</v>
      </c>
    </row>
    <row r="584" spans="2:6">
      <c r="B584" t="s">
        <v>9685</v>
      </c>
      <c r="F584" t="s">
        <v>5703</v>
      </c>
    </row>
    <row r="585" spans="2:6">
      <c r="B585" t="s">
        <v>9686</v>
      </c>
      <c r="F585" t="s">
        <v>5703</v>
      </c>
    </row>
    <row r="586" spans="2:6">
      <c r="B586" t="s">
        <v>2701</v>
      </c>
      <c r="F586" t="s">
        <v>5703</v>
      </c>
    </row>
    <row r="587" spans="2:6">
      <c r="B587" t="s">
        <v>4601</v>
      </c>
      <c r="F587" t="s">
        <v>5703</v>
      </c>
    </row>
    <row r="588" spans="2:6">
      <c r="B588" t="s">
        <v>9687</v>
      </c>
      <c r="F588" t="s">
        <v>5703</v>
      </c>
    </row>
    <row r="589" spans="2:6">
      <c r="B589" t="s">
        <v>9688</v>
      </c>
      <c r="F589" t="s">
        <v>5703</v>
      </c>
    </row>
    <row r="590" spans="2:6">
      <c r="B590" t="s">
        <v>538</v>
      </c>
      <c r="F590" t="s">
        <v>5703</v>
      </c>
    </row>
    <row r="591" spans="2:6">
      <c r="B591" t="s">
        <v>1858</v>
      </c>
      <c r="F591" t="s">
        <v>5703</v>
      </c>
    </row>
    <row r="592" spans="2:6">
      <c r="B592" t="s">
        <v>9689</v>
      </c>
      <c r="F592" t="s">
        <v>5703</v>
      </c>
    </row>
    <row r="593" spans="2:6">
      <c r="B593" t="s">
        <v>1416</v>
      </c>
      <c r="F593" t="s">
        <v>5703</v>
      </c>
    </row>
    <row r="594" spans="2:6">
      <c r="B594" t="s">
        <v>4903</v>
      </c>
      <c r="F594" t="s">
        <v>5703</v>
      </c>
    </row>
    <row r="595" spans="2:6">
      <c r="B595" t="s">
        <v>9690</v>
      </c>
      <c r="F595" t="s">
        <v>5703</v>
      </c>
    </row>
    <row r="596" spans="2:6">
      <c r="B596" t="s">
        <v>2263</v>
      </c>
      <c r="F596" t="s">
        <v>5703</v>
      </c>
    </row>
    <row r="597" spans="2:6">
      <c r="B597" t="s">
        <v>839</v>
      </c>
      <c r="F597" t="s">
        <v>5703</v>
      </c>
    </row>
    <row r="598" spans="2:6">
      <c r="B598" t="s">
        <v>4605</v>
      </c>
      <c r="F598" t="s">
        <v>5703</v>
      </c>
    </row>
    <row r="599" spans="2:6">
      <c r="B599" t="s">
        <v>4611</v>
      </c>
      <c r="F599" t="s">
        <v>5703</v>
      </c>
    </row>
    <row r="600" spans="2:6">
      <c r="B600" t="s">
        <v>9691</v>
      </c>
      <c r="F600" t="s">
        <v>5703</v>
      </c>
    </row>
    <row r="601" spans="2:6">
      <c r="B601" t="s">
        <v>741</v>
      </c>
      <c r="F601" t="s">
        <v>5703</v>
      </c>
    </row>
    <row r="602" spans="2:6">
      <c r="B602" t="s">
        <v>140</v>
      </c>
      <c r="F602" t="s">
        <v>5703</v>
      </c>
    </row>
    <row r="603" spans="2:6">
      <c r="B603" t="s">
        <v>9692</v>
      </c>
      <c r="F603" t="s">
        <v>5703</v>
      </c>
    </row>
    <row r="604" spans="2:6">
      <c r="B604" t="s">
        <v>9693</v>
      </c>
      <c r="F604" t="s">
        <v>5703</v>
      </c>
    </row>
    <row r="605" spans="2:6">
      <c r="B605" t="s">
        <v>9694</v>
      </c>
      <c r="F605" t="s">
        <v>5703</v>
      </c>
    </row>
    <row r="606" spans="2:6">
      <c r="B606" t="s">
        <v>9695</v>
      </c>
      <c r="F606" t="s">
        <v>5703</v>
      </c>
    </row>
    <row r="607" spans="2:6">
      <c r="B607" t="s">
        <v>9696</v>
      </c>
      <c r="F607" t="s">
        <v>5703</v>
      </c>
    </row>
    <row r="608" spans="2:6">
      <c r="B608" t="s">
        <v>9697</v>
      </c>
      <c r="F608" t="s">
        <v>5703</v>
      </c>
    </row>
    <row r="609" spans="2:6">
      <c r="B609" t="s">
        <v>9698</v>
      </c>
      <c r="F609" t="s">
        <v>5703</v>
      </c>
    </row>
    <row r="610" spans="2:6">
      <c r="B610" t="s">
        <v>9699</v>
      </c>
      <c r="F610" t="s">
        <v>5703</v>
      </c>
    </row>
    <row r="611" spans="2:6">
      <c r="B611" t="s">
        <v>1179</v>
      </c>
      <c r="F611" t="s">
        <v>5703</v>
      </c>
    </row>
    <row r="612" spans="2:6">
      <c r="B612" t="s">
        <v>795</v>
      </c>
      <c r="F612" t="s">
        <v>5703</v>
      </c>
    </row>
    <row r="613" spans="2:6">
      <c r="B613" t="s">
        <v>9700</v>
      </c>
      <c r="F613" t="s">
        <v>5703</v>
      </c>
    </row>
    <row r="614" spans="2:6">
      <c r="B614" t="s">
        <v>1363</v>
      </c>
      <c r="F614" t="s">
        <v>5703</v>
      </c>
    </row>
    <row r="615" spans="2:6">
      <c r="B615" t="s">
        <v>784</v>
      </c>
      <c r="F615" t="s">
        <v>5703</v>
      </c>
    </row>
    <row r="616" spans="2:6">
      <c r="B616" t="s">
        <v>1301</v>
      </c>
      <c r="F616" t="s">
        <v>5703</v>
      </c>
    </row>
    <row r="617" spans="2:6">
      <c r="B617" t="s">
        <v>854</v>
      </c>
      <c r="F617" t="s">
        <v>5703</v>
      </c>
    </row>
    <row r="618" spans="2:6">
      <c r="B618" t="s">
        <v>4615</v>
      </c>
      <c r="F618" t="s">
        <v>5703</v>
      </c>
    </row>
    <row r="619" spans="2:6">
      <c r="B619" t="s">
        <v>894</v>
      </c>
      <c r="F619" t="s">
        <v>5703</v>
      </c>
    </row>
    <row r="620" spans="2:6">
      <c r="B620" t="s">
        <v>1141</v>
      </c>
      <c r="F620" t="s">
        <v>5703</v>
      </c>
    </row>
    <row r="621" spans="2:6">
      <c r="B621" t="s">
        <v>9701</v>
      </c>
      <c r="F621" t="s">
        <v>5703</v>
      </c>
    </row>
    <row r="622" spans="2:6">
      <c r="B622" t="s">
        <v>9702</v>
      </c>
      <c r="F622" t="s">
        <v>5703</v>
      </c>
    </row>
    <row r="623" spans="2:6">
      <c r="B623" t="s">
        <v>2098</v>
      </c>
      <c r="F623" t="s">
        <v>5703</v>
      </c>
    </row>
    <row r="624" spans="2:6">
      <c r="B624" t="s">
        <v>9703</v>
      </c>
      <c r="F624" t="s">
        <v>5703</v>
      </c>
    </row>
    <row r="625" spans="2:6">
      <c r="B625" t="s">
        <v>2245</v>
      </c>
      <c r="F625" t="s">
        <v>5703</v>
      </c>
    </row>
    <row r="626" spans="2:6">
      <c r="B626" t="s">
        <v>4622</v>
      </c>
      <c r="F626" t="s">
        <v>5703</v>
      </c>
    </row>
    <row r="627" spans="2:6">
      <c r="B627" t="s">
        <v>9704</v>
      </c>
      <c r="F627" t="s">
        <v>5703</v>
      </c>
    </row>
    <row r="628" spans="2:6">
      <c r="B628" t="s">
        <v>9705</v>
      </c>
      <c r="F628" t="s">
        <v>5703</v>
      </c>
    </row>
    <row r="629" spans="2:6">
      <c r="B629" t="s">
        <v>113</v>
      </c>
      <c r="F629" t="s">
        <v>5703</v>
      </c>
    </row>
    <row r="630" spans="2:6">
      <c r="B630" t="s">
        <v>9706</v>
      </c>
      <c r="F630" t="s">
        <v>5703</v>
      </c>
    </row>
    <row r="631" spans="2:6">
      <c r="B631" t="s">
        <v>9707</v>
      </c>
      <c r="F631" t="s">
        <v>5703</v>
      </c>
    </row>
    <row r="632" spans="2:6">
      <c r="B632" t="s">
        <v>9708</v>
      </c>
      <c r="F632" t="s">
        <v>5703</v>
      </c>
    </row>
    <row r="633" spans="2:6">
      <c r="B633" t="s">
        <v>4626</v>
      </c>
      <c r="F633" t="s">
        <v>5703</v>
      </c>
    </row>
    <row r="634" spans="2:6">
      <c r="B634" t="s">
        <v>4638</v>
      </c>
      <c r="F634" t="s">
        <v>5703</v>
      </c>
    </row>
    <row r="635" spans="2:6">
      <c r="B635" t="s">
        <v>4639</v>
      </c>
      <c r="F635" t="s">
        <v>5703</v>
      </c>
    </row>
    <row r="636" spans="2:6">
      <c r="B636" t="s">
        <v>9709</v>
      </c>
      <c r="F636" t="s">
        <v>5703</v>
      </c>
    </row>
    <row r="637" spans="2:6">
      <c r="B637" t="s">
        <v>1509</v>
      </c>
      <c r="F637" t="s">
        <v>5703</v>
      </c>
    </row>
    <row r="638" spans="2:6">
      <c r="B638" t="s">
        <v>9710</v>
      </c>
      <c r="F638" t="s">
        <v>5703</v>
      </c>
    </row>
    <row r="639" spans="2:6">
      <c r="B639" t="s">
        <v>9711</v>
      </c>
      <c r="F639" t="s">
        <v>5703</v>
      </c>
    </row>
    <row r="640" spans="2:6">
      <c r="B640" t="s">
        <v>1599</v>
      </c>
      <c r="F640" t="s">
        <v>5703</v>
      </c>
    </row>
    <row r="641" spans="2:6">
      <c r="B641" t="s">
        <v>9712</v>
      </c>
      <c r="F641" t="s">
        <v>5703</v>
      </c>
    </row>
    <row r="642" spans="2:6">
      <c r="B642" t="s">
        <v>1632</v>
      </c>
      <c r="F642" t="s">
        <v>5703</v>
      </c>
    </row>
    <row r="643" spans="2:6">
      <c r="B643" t="s">
        <v>9713</v>
      </c>
      <c r="F643" t="s">
        <v>5703</v>
      </c>
    </row>
    <row r="644" spans="2:6">
      <c r="B644" t="s">
        <v>9714</v>
      </c>
      <c r="F644" t="s">
        <v>5703</v>
      </c>
    </row>
    <row r="645" spans="2:6">
      <c r="B645" t="s">
        <v>4642</v>
      </c>
      <c r="F645" t="s">
        <v>5703</v>
      </c>
    </row>
    <row r="646" spans="2:6">
      <c r="B646" t="s">
        <v>2767</v>
      </c>
      <c r="F646" t="s">
        <v>5703</v>
      </c>
    </row>
    <row r="647" spans="2:6">
      <c r="B647" t="s">
        <v>9</v>
      </c>
      <c r="F647" t="s">
        <v>5703</v>
      </c>
    </row>
    <row r="648" spans="2:6">
      <c r="B648" t="s">
        <v>9715</v>
      </c>
      <c r="F648" t="s">
        <v>5703</v>
      </c>
    </row>
    <row r="649" spans="2:6">
      <c r="B649" t="s">
        <v>2893</v>
      </c>
      <c r="F649" t="s">
        <v>5703</v>
      </c>
    </row>
    <row r="650" spans="2:6">
      <c r="B650" t="s">
        <v>9716</v>
      </c>
      <c r="F650" t="s">
        <v>5703</v>
      </c>
    </row>
    <row r="651" spans="2:6">
      <c r="B651" t="s">
        <v>2333</v>
      </c>
      <c r="F651" t="s">
        <v>5703</v>
      </c>
    </row>
    <row r="652" spans="2:6">
      <c r="B652" t="s">
        <v>74</v>
      </c>
      <c r="F652" t="s">
        <v>5703</v>
      </c>
    </row>
    <row r="653" spans="2:6">
      <c r="B653" t="s">
        <v>2734</v>
      </c>
      <c r="F653" t="s">
        <v>5703</v>
      </c>
    </row>
    <row r="654" spans="2:6">
      <c r="B654" t="s">
        <v>2726</v>
      </c>
      <c r="F654" t="s">
        <v>5703</v>
      </c>
    </row>
    <row r="655" spans="2:6">
      <c r="B655" t="s">
        <v>1052</v>
      </c>
      <c r="F655" t="s">
        <v>5703</v>
      </c>
    </row>
    <row r="656" spans="2:6">
      <c r="B656" t="s">
        <v>2876</v>
      </c>
      <c r="F656" t="s">
        <v>5703</v>
      </c>
    </row>
    <row r="657" spans="2:6">
      <c r="B657" t="s">
        <v>9717</v>
      </c>
      <c r="F657" t="s">
        <v>5703</v>
      </c>
    </row>
    <row r="658" spans="2:6">
      <c r="B658" t="s">
        <v>9718</v>
      </c>
      <c r="F658" t="s">
        <v>5703</v>
      </c>
    </row>
    <row r="659" spans="2:6">
      <c r="B659" t="s">
        <v>1751</v>
      </c>
      <c r="F659" t="s">
        <v>5703</v>
      </c>
    </row>
    <row r="660" spans="2:6">
      <c r="B660" t="s">
        <v>808</v>
      </c>
      <c r="F660" t="s">
        <v>5703</v>
      </c>
    </row>
    <row r="661" spans="2:6">
      <c r="B661" t="s">
        <v>9719</v>
      </c>
      <c r="F661" t="s">
        <v>5703</v>
      </c>
    </row>
    <row r="662" spans="2:6">
      <c r="B662" t="s">
        <v>2007</v>
      </c>
      <c r="F662" t="s">
        <v>5703</v>
      </c>
    </row>
    <row r="663" spans="2:6">
      <c r="B663" t="s">
        <v>9720</v>
      </c>
      <c r="F663" t="s">
        <v>5703</v>
      </c>
    </row>
    <row r="664" spans="2:6">
      <c r="B664" t="s">
        <v>9721</v>
      </c>
      <c r="F664" t="s">
        <v>5703</v>
      </c>
    </row>
    <row r="665" spans="2:6">
      <c r="B665" t="s">
        <v>2847</v>
      </c>
      <c r="F665" t="s">
        <v>5703</v>
      </c>
    </row>
    <row r="666" spans="2:6">
      <c r="B666" t="s">
        <v>2562</v>
      </c>
      <c r="F666" t="s">
        <v>5703</v>
      </c>
    </row>
    <row r="667" spans="2:6">
      <c r="B667" t="s">
        <v>9722</v>
      </c>
      <c r="F667" t="s">
        <v>5703</v>
      </c>
    </row>
    <row r="668" spans="2:6">
      <c r="B668" t="s">
        <v>43</v>
      </c>
      <c r="F668" t="s">
        <v>5703</v>
      </c>
    </row>
    <row r="669" spans="2:6">
      <c r="B669" t="s">
        <v>2740</v>
      </c>
      <c r="F669" t="s">
        <v>5703</v>
      </c>
    </row>
    <row r="670" spans="2:6">
      <c r="B670" t="s">
        <v>37</v>
      </c>
      <c r="F670" t="s">
        <v>5703</v>
      </c>
    </row>
    <row r="671" spans="2:6">
      <c r="B671" t="s">
        <v>9723</v>
      </c>
      <c r="F671" t="s">
        <v>5703</v>
      </c>
    </row>
    <row r="672" spans="2:6">
      <c r="B672" t="s">
        <v>9724</v>
      </c>
      <c r="F672" t="s">
        <v>5703</v>
      </c>
    </row>
    <row r="673" spans="2:6">
      <c r="B673" t="s">
        <v>1838</v>
      </c>
      <c r="F673" t="s">
        <v>5703</v>
      </c>
    </row>
    <row r="674" spans="2:6">
      <c r="B674" t="s">
        <v>1681</v>
      </c>
      <c r="F674" t="s">
        <v>5703</v>
      </c>
    </row>
    <row r="675" spans="2:6">
      <c r="B675" t="s">
        <v>426</v>
      </c>
      <c r="F675" t="s">
        <v>5703</v>
      </c>
    </row>
    <row r="676" spans="2:6">
      <c r="B676" t="s">
        <v>422</v>
      </c>
      <c r="F676" t="s">
        <v>5703</v>
      </c>
    </row>
    <row r="677" spans="2:6">
      <c r="B677" t="s">
        <v>417</v>
      </c>
      <c r="F677" t="s">
        <v>5703</v>
      </c>
    </row>
    <row r="678" spans="2:6">
      <c r="B678" t="s">
        <v>4646</v>
      </c>
      <c r="F678" t="s">
        <v>5703</v>
      </c>
    </row>
    <row r="679" spans="2:6">
      <c r="B679" t="s">
        <v>9725</v>
      </c>
      <c r="F679" t="s">
        <v>5703</v>
      </c>
    </row>
    <row r="680" spans="2:6">
      <c r="B680" t="s">
        <v>9726</v>
      </c>
      <c r="F680" t="s">
        <v>5703</v>
      </c>
    </row>
    <row r="681" spans="2:6">
      <c r="B681" t="s">
        <v>9727</v>
      </c>
      <c r="F681" t="s">
        <v>5703</v>
      </c>
    </row>
    <row r="682" spans="2:6">
      <c r="B682" t="s">
        <v>1793</v>
      </c>
      <c r="F682" t="s">
        <v>5703</v>
      </c>
    </row>
    <row r="683" spans="2:6">
      <c r="B683" t="s">
        <v>1291</v>
      </c>
      <c r="F683" t="s">
        <v>5703</v>
      </c>
    </row>
    <row r="684" spans="2:6">
      <c r="B684" t="s">
        <v>2318</v>
      </c>
      <c r="F684" t="s">
        <v>5703</v>
      </c>
    </row>
    <row r="685" spans="2:6">
      <c r="B685" t="s">
        <v>2375</v>
      </c>
      <c r="F685" t="s">
        <v>5703</v>
      </c>
    </row>
    <row r="686" spans="2:6">
      <c r="B686" t="s">
        <v>9728</v>
      </c>
      <c r="F686" t="s">
        <v>5703</v>
      </c>
    </row>
    <row r="687" spans="2:6">
      <c r="B687" t="s">
        <v>279</v>
      </c>
      <c r="F687" t="s">
        <v>5703</v>
      </c>
    </row>
    <row r="688" spans="2:6">
      <c r="B688" t="s">
        <v>9729</v>
      </c>
      <c r="F688" t="s">
        <v>5703</v>
      </c>
    </row>
    <row r="689" spans="2:6">
      <c r="B689" t="s">
        <v>9730</v>
      </c>
      <c r="F689" t="s">
        <v>5703</v>
      </c>
    </row>
    <row r="690" spans="2:6">
      <c r="B690" t="s">
        <v>1756</v>
      </c>
      <c r="F690" t="s">
        <v>5703</v>
      </c>
    </row>
    <row r="691" spans="2:6">
      <c r="B691" t="s">
        <v>4651</v>
      </c>
      <c r="F691" t="s">
        <v>5703</v>
      </c>
    </row>
    <row r="692" spans="2:6">
      <c r="B692" t="s">
        <v>9731</v>
      </c>
      <c r="F692" t="s">
        <v>5703</v>
      </c>
    </row>
    <row r="693" spans="2:6">
      <c r="B693" t="s">
        <v>533</v>
      </c>
      <c r="F693" t="s">
        <v>5703</v>
      </c>
    </row>
    <row r="694" spans="2:6">
      <c r="B694" t="s">
        <v>2579</v>
      </c>
      <c r="F694" t="s">
        <v>5703</v>
      </c>
    </row>
    <row r="695" spans="2:6">
      <c r="B695" t="s">
        <v>9732</v>
      </c>
      <c r="F695" t="s">
        <v>5703</v>
      </c>
    </row>
    <row r="696" spans="2:6">
      <c r="B696" t="s">
        <v>1706</v>
      </c>
      <c r="F696" t="s">
        <v>5703</v>
      </c>
    </row>
    <row r="697" spans="2:6">
      <c r="B697" t="s">
        <v>9733</v>
      </c>
      <c r="F697" t="s">
        <v>5703</v>
      </c>
    </row>
    <row r="698" spans="2:6">
      <c r="B698" t="s">
        <v>303</v>
      </c>
      <c r="F698" t="s">
        <v>5703</v>
      </c>
    </row>
    <row r="699" spans="2:6">
      <c r="B699" t="s">
        <v>4654</v>
      </c>
      <c r="F699" t="s">
        <v>5703</v>
      </c>
    </row>
    <row r="700" spans="2:6">
      <c r="B700" t="s">
        <v>4657</v>
      </c>
      <c r="F700" t="s">
        <v>5703</v>
      </c>
    </row>
    <row r="701" spans="2:6">
      <c r="B701" t="s">
        <v>9734</v>
      </c>
      <c r="F701" t="s">
        <v>5703</v>
      </c>
    </row>
    <row r="702" spans="2:6">
      <c r="B702" t="s">
        <v>4661</v>
      </c>
      <c r="F702" t="s">
        <v>5703</v>
      </c>
    </row>
    <row r="703" spans="2:6">
      <c r="B703" t="s">
        <v>373</v>
      </c>
      <c r="F703" t="s">
        <v>5703</v>
      </c>
    </row>
    <row r="704" spans="2:6">
      <c r="B704" t="s">
        <v>1237</v>
      </c>
      <c r="F704" t="s">
        <v>5703</v>
      </c>
    </row>
    <row r="705" spans="2:6">
      <c r="B705" t="s">
        <v>9735</v>
      </c>
      <c r="F705" t="s">
        <v>5703</v>
      </c>
    </row>
    <row r="706" spans="2:6">
      <c r="B706" t="s">
        <v>9736</v>
      </c>
      <c r="F706" t="s">
        <v>5703</v>
      </c>
    </row>
    <row r="707" spans="2:6">
      <c r="B707" t="s">
        <v>462</v>
      </c>
      <c r="F707" t="s">
        <v>5703</v>
      </c>
    </row>
    <row r="708" spans="2:6">
      <c r="B708" t="s">
        <v>9737</v>
      </c>
      <c r="F708" t="s">
        <v>5703</v>
      </c>
    </row>
    <row r="709" spans="2:6">
      <c r="B709" t="s">
        <v>2211</v>
      </c>
      <c r="F709" t="s">
        <v>5703</v>
      </c>
    </row>
    <row r="710" spans="2:6">
      <c r="B710" t="s">
        <v>9738</v>
      </c>
      <c r="F710" t="s">
        <v>5703</v>
      </c>
    </row>
    <row r="711" spans="2:6">
      <c r="B711" t="s">
        <v>555</v>
      </c>
      <c r="F711" t="s">
        <v>5703</v>
      </c>
    </row>
    <row r="712" spans="2:6">
      <c r="B712" t="s">
        <v>4664</v>
      </c>
      <c r="F712" t="s">
        <v>5703</v>
      </c>
    </row>
    <row r="713" spans="2:6">
      <c r="B713" t="s">
        <v>9739</v>
      </c>
      <c r="F713" t="s">
        <v>5703</v>
      </c>
    </row>
    <row r="714" spans="2:6">
      <c r="B714" t="s">
        <v>4668</v>
      </c>
      <c r="F714" t="s">
        <v>5703</v>
      </c>
    </row>
    <row r="715" spans="2:6">
      <c r="B715" t="s">
        <v>4673</v>
      </c>
      <c r="F715" t="s">
        <v>5703</v>
      </c>
    </row>
    <row r="716" spans="2:6">
      <c r="B716" t="s">
        <v>94</v>
      </c>
      <c r="F716" t="s">
        <v>5703</v>
      </c>
    </row>
    <row r="717" spans="2:6">
      <c r="B717" t="s">
        <v>1913</v>
      </c>
      <c r="F717" t="s">
        <v>5703</v>
      </c>
    </row>
    <row r="718" spans="2:6">
      <c r="B718" t="s">
        <v>9740</v>
      </c>
      <c r="F718" t="s">
        <v>5703</v>
      </c>
    </row>
    <row r="719" spans="2:6">
      <c r="B719" t="s">
        <v>1642</v>
      </c>
      <c r="F719" t="s">
        <v>5703</v>
      </c>
    </row>
    <row r="720" spans="2:6">
      <c r="B720" t="s">
        <v>2390</v>
      </c>
      <c r="F720" t="s">
        <v>5703</v>
      </c>
    </row>
    <row r="721" spans="2:6">
      <c r="B721" t="s">
        <v>4682</v>
      </c>
      <c r="F721" t="s">
        <v>5703</v>
      </c>
    </row>
    <row r="722" spans="2:6">
      <c r="B722" t="s">
        <v>4685</v>
      </c>
      <c r="F722" t="s">
        <v>5703</v>
      </c>
    </row>
    <row r="723" spans="2:6">
      <c r="B723" t="s">
        <v>1222</v>
      </c>
      <c r="F723" t="s">
        <v>5703</v>
      </c>
    </row>
    <row r="724" spans="2:6">
      <c r="B724" t="s">
        <v>9741</v>
      </c>
      <c r="F724" t="s">
        <v>5703</v>
      </c>
    </row>
    <row r="725" spans="2:6">
      <c r="B725" t="s">
        <v>1344</v>
      </c>
      <c r="F725" t="s">
        <v>5703</v>
      </c>
    </row>
    <row r="726" spans="2:6">
      <c r="B726" t="s">
        <v>646</v>
      </c>
      <c r="F726" t="s">
        <v>5703</v>
      </c>
    </row>
    <row r="727" spans="2:6">
      <c r="B727" t="s">
        <v>2267</v>
      </c>
      <c r="F727" t="s">
        <v>5703</v>
      </c>
    </row>
    <row r="728" spans="2:6">
      <c r="B728" t="s">
        <v>9742</v>
      </c>
      <c r="F728" t="s">
        <v>5703</v>
      </c>
    </row>
    <row r="729" spans="2:6">
      <c r="B729" t="s">
        <v>9743</v>
      </c>
      <c r="F729" t="s">
        <v>5703</v>
      </c>
    </row>
    <row r="730" spans="2:6">
      <c r="B730" t="s">
        <v>1379</v>
      </c>
      <c r="F730" t="s">
        <v>5703</v>
      </c>
    </row>
    <row r="731" spans="2:6">
      <c r="B731" t="s">
        <v>1881</v>
      </c>
      <c r="F731" t="s">
        <v>5703</v>
      </c>
    </row>
    <row r="732" spans="2:6">
      <c r="B732" t="s">
        <v>1697</v>
      </c>
      <c r="F732" t="s">
        <v>5703</v>
      </c>
    </row>
    <row r="733" spans="2:6">
      <c r="B733" t="s">
        <v>9744</v>
      </c>
      <c r="F733" t="s">
        <v>5703</v>
      </c>
    </row>
    <row r="734" spans="2:6">
      <c r="B734" t="s">
        <v>660</v>
      </c>
      <c r="F734" t="s">
        <v>5703</v>
      </c>
    </row>
    <row r="735" spans="2:6">
      <c r="B735" t="s">
        <v>9745</v>
      </c>
      <c r="F735" t="s">
        <v>5703</v>
      </c>
    </row>
    <row r="736" spans="2:6">
      <c r="B736" t="s">
        <v>2776</v>
      </c>
      <c r="F736" t="s">
        <v>5703</v>
      </c>
    </row>
    <row r="737" spans="2:6">
      <c r="B737" t="s">
        <v>4693</v>
      </c>
      <c r="F737" t="s">
        <v>5703</v>
      </c>
    </row>
    <row r="738" spans="2:6">
      <c r="B738" t="s">
        <v>1359</v>
      </c>
      <c r="F738" t="s">
        <v>5703</v>
      </c>
    </row>
    <row r="739" spans="2:6">
      <c r="B739" t="s">
        <v>9746</v>
      </c>
      <c r="F739" t="s">
        <v>5703</v>
      </c>
    </row>
    <row r="740" spans="2:6">
      <c r="B740" t="s">
        <v>881</v>
      </c>
      <c r="F740" t="s">
        <v>5703</v>
      </c>
    </row>
    <row r="741" spans="2:6">
      <c r="B741" t="s">
        <v>9747</v>
      </c>
      <c r="F741" t="s">
        <v>5703</v>
      </c>
    </row>
    <row r="742" spans="2:6">
      <c r="B742" t="s">
        <v>2109</v>
      </c>
      <c r="F742" t="s">
        <v>5703</v>
      </c>
    </row>
    <row r="743" spans="2:6">
      <c r="B743" t="s">
        <v>206</v>
      </c>
      <c r="F743" t="s">
        <v>5703</v>
      </c>
    </row>
    <row r="744" spans="2:6">
      <c r="B744" t="s">
        <v>9748</v>
      </c>
      <c r="F744" t="s">
        <v>5703</v>
      </c>
    </row>
    <row r="745" spans="2:6">
      <c r="B745" t="s">
        <v>9749</v>
      </c>
      <c r="F745" t="s">
        <v>5703</v>
      </c>
    </row>
    <row r="746" spans="2:6">
      <c r="B746" t="s">
        <v>1956</v>
      </c>
      <c r="F746" t="s">
        <v>5703</v>
      </c>
    </row>
    <row r="747" spans="2:6">
      <c r="B747" t="s">
        <v>216</v>
      </c>
      <c r="F747" t="s">
        <v>5703</v>
      </c>
    </row>
    <row r="748" spans="2:6">
      <c r="B748" t="s">
        <v>9750</v>
      </c>
      <c r="F748" t="s">
        <v>5703</v>
      </c>
    </row>
    <row r="749" spans="2:6">
      <c r="B749" t="s">
        <v>4708</v>
      </c>
      <c r="F749" t="s">
        <v>5703</v>
      </c>
    </row>
    <row r="750" spans="2:6">
      <c r="B750" t="s">
        <v>9751</v>
      </c>
      <c r="F750" t="s">
        <v>5703</v>
      </c>
    </row>
    <row r="751" spans="2:6">
      <c r="B751" t="s">
        <v>3095</v>
      </c>
      <c r="F751" t="s">
        <v>5703</v>
      </c>
    </row>
    <row r="752" spans="2:6">
      <c r="B752" t="s">
        <v>9752</v>
      </c>
      <c r="F752" t="s">
        <v>5703</v>
      </c>
    </row>
    <row r="753" spans="2:6">
      <c r="B753" t="s">
        <v>9753</v>
      </c>
      <c r="F753" t="s">
        <v>5703</v>
      </c>
    </row>
    <row r="754" spans="2:6">
      <c r="B754" t="s">
        <v>775</v>
      </c>
      <c r="F754" t="s">
        <v>5703</v>
      </c>
    </row>
    <row r="755" spans="2:6">
      <c r="B755" t="s">
        <v>9754</v>
      </c>
      <c r="F755" t="s">
        <v>5703</v>
      </c>
    </row>
    <row r="756" spans="2:6">
      <c r="B756" t="s">
        <v>1572</v>
      </c>
      <c r="F756" t="s">
        <v>5703</v>
      </c>
    </row>
    <row r="757" spans="2:6">
      <c r="B757" t="s">
        <v>9755</v>
      </c>
      <c r="F757" t="s">
        <v>5703</v>
      </c>
    </row>
    <row r="758" spans="2:6">
      <c r="B758" t="s">
        <v>9756</v>
      </c>
      <c r="F758" t="s">
        <v>5703</v>
      </c>
    </row>
    <row r="759" spans="2:6">
      <c r="B759" t="s">
        <v>4716</v>
      </c>
      <c r="F759" t="s">
        <v>5703</v>
      </c>
    </row>
    <row r="760" spans="2:6">
      <c r="B760" t="s">
        <v>227</v>
      </c>
      <c r="F760" t="s">
        <v>5703</v>
      </c>
    </row>
    <row r="761" spans="2:6">
      <c r="B761" t="s">
        <v>4719</v>
      </c>
      <c r="F761" t="s">
        <v>5703</v>
      </c>
    </row>
    <row r="762" spans="2:6">
      <c r="B762" t="s">
        <v>9757</v>
      </c>
      <c r="F762" t="s">
        <v>5703</v>
      </c>
    </row>
    <row r="763" spans="2:6">
      <c r="B763" t="s">
        <v>9758</v>
      </c>
      <c r="F763" t="s">
        <v>5703</v>
      </c>
    </row>
    <row r="764" spans="2:6">
      <c r="B764" t="s">
        <v>1242</v>
      </c>
      <c r="F764" t="s">
        <v>5703</v>
      </c>
    </row>
    <row r="765" spans="2:6">
      <c r="B765" t="s">
        <v>4723</v>
      </c>
      <c r="F765" t="s">
        <v>5703</v>
      </c>
    </row>
    <row r="766" spans="2:6">
      <c r="B766" t="s">
        <v>1823</v>
      </c>
      <c r="F766" t="s">
        <v>5703</v>
      </c>
    </row>
    <row r="767" spans="2:6">
      <c r="B767" t="s">
        <v>1789</v>
      </c>
      <c r="F767" t="s">
        <v>5703</v>
      </c>
    </row>
    <row r="768" spans="2:6">
      <c r="B768" t="s">
        <v>1184</v>
      </c>
      <c r="F768" t="s">
        <v>5703</v>
      </c>
    </row>
    <row r="769" spans="2:6">
      <c r="B769" t="s">
        <v>438</v>
      </c>
      <c r="F769" t="s">
        <v>5703</v>
      </c>
    </row>
    <row r="770" spans="2:6">
      <c r="B770" t="s">
        <v>1492</v>
      </c>
      <c r="F770" t="s">
        <v>5703</v>
      </c>
    </row>
    <row r="771" spans="2:6">
      <c r="B771" t="s">
        <v>9759</v>
      </c>
      <c r="F771" t="s">
        <v>5703</v>
      </c>
    </row>
    <row r="772" spans="2:6">
      <c r="B772" t="s">
        <v>4726</v>
      </c>
      <c r="F772" t="s">
        <v>5703</v>
      </c>
    </row>
    <row r="773" spans="2:6">
      <c r="B773" t="s">
        <v>468</v>
      </c>
      <c r="F773" t="s">
        <v>5703</v>
      </c>
    </row>
    <row r="774" spans="2:6">
      <c r="B774" t="s">
        <v>9760</v>
      </c>
      <c r="F774" t="s">
        <v>5703</v>
      </c>
    </row>
    <row r="775" spans="2:6">
      <c r="B775" t="s">
        <v>9761</v>
      </c>
      <c r="F775" t="s">
        <v>5703</v>
      </c>
    </row>
    <row r="776" spans="2:6">
      <c r="B776" t="s">
        <v>9762</v>
      </c>
      <c r="F776" t="s">
        <v>5703</v>
      </c>
    </row>
    <row r="777" spans="2:6">
      <c r="B777" t="s">
        <v>2379</v>
      </c>
      <c r="F777" t="s">
        <v>5703</v>
      </c>
    </row>
    <row r="778" spans="2:6">
      <c r="B778" t="s">
        <v>956</v>
      </c>
      <c r="F778" t="s">
        <v>5703</v>
      </c>
    </row>
    <row r="779" spans="2:6">
      <c r="B779" t="s">
        <v>9763</v>
      </c>
      <c r="F779" t="s">
        <v>5703</v>
      </c>
    </row>
    <row r="780" spans="2:6">
      <c r="B780" t="s">
        <v>9764</v>
      </c>
      <c r="F780" t="s">
        <v>5703</v>
      </c>
    </row>
    <row r="781" spans="2:6">
      <c r="B781" t="s">
        <v>9765</v>
      </c>
      <c r="F781" t="s">
        <v>5703</v>
      </c>
    </row>
    <row r="782" spans="2:6">
      <c r="B782" t="s">
        <v>1125</v>
      </c>
      <c r="F782" t="s">
        <v>5703</v>
      </c>
    </row>
    <row r="783" spans="2:6">
      <c r="B783" t="s">
        <v>9766</v>
      </c>
      <c r="F783" t="s">
        <v>5703</v>
      </c>
    </row>
    <row r="784" spans="2:6">
      <c r="B784" t="s">
        <v>2780</v>
      </c>
      <c r="F784" t="s">
        <v>5703</v>
      </c>
    </row>
    <row r="785" spans="2:6">
      <c r="B785" t="s">
        <v>2888</v>
      </c>
      <c r="F785" t="s">
        <v>5703</v>
      </c>
    </row>
    <row r="786" spans="2:6">
      <c r="B786" t="s">
        <v>9767</v>
      </c>
      <c r="F786" t="s">
        <v>5703</v>
      </c>
    </row>
    <row r="787" spans="2:6">
      <c r="B787" t="s">
        <v>9768</v>
      </c>
      <c r="F787" t="s">
        <v>5703</v>
      </c>
    </row>
    <row r="788" spans="2:6">
      <c r="B788" t="s">
        <v>2242</v>
      </c>
      <c r="F788" t="s">
        <v>5703</v>
      </c>
    </row>
    <row r="789" spans="2:6">
      <c r="B789" t="s">
        <v>9769</v>
      </c>
      <c r="F789" t="s">
        <v>5703</v>
      </c>
    </row>
    <row r="790" spans="2:6">
      <c r="B790" t="s">
        <v>9770</v>
      </c>
      <c r="F790" t="s">
        <v>5703</v>
      </c>
    </row>
    <row r="791" spans="2:6">
      <c r="B791" t="s">
        <v>9771</v>
      </c>
      <c r="F791" t="s">
        <v>5703</v>
      </c>
    </row>
    <row r="792" spans="2:6">
      <c r="B792" t="s">
        <v>9772</v>
      </c>
      <c r="F792" t="s">
        <v>5703</v>
      </c>
    </row>
    <row r="793" spans="2:6">
      <c r="B793" t="s">
        <v>4730</v>
      </c>
      <c r="F793" t="s">
        <v>5703</v>
      </c>
    </row>
    <row r="794" spans="2:6">
      <c r="B794" t="s">
        <v>9773</v>
      </c>
      <c r="F794" t="s">
        <v>5703</v>
      </c>
    </row>
    <row r="795" spans="2:6">
      <c r="B795" t="s">
        <v>9774</v>
      </c>
      <c r="F795" t="s">
        <v>5703</v>
      </c>
    </row>
    <row r="796" spans="2:6">
      <c r="B796" t="s">
        <v>165</v>
      </c>
      <c r="F796" t="s">
        <v>5703</v>
      </c>
    </row>
    <row r="797" spans="2:6">
      <c r="B797" t="s">
        <v>9775</v>
      </c>
      <c r="F797" t="s">
        <v>5703</v>
      </c>
    </row>
    <row r="798" spans="2:6">
      <c r="B798" t="s">
        <v>1467</v>
      </c>
      <c r="F798" t="s">
        <v>5703</v>
      </c>
    </row>
    <row r="799" spans="2:6">
      <c r="B799" t="s">
        <v>1218</v>
      </c>
      <c r="F799" t="s">
        <v>5703</v>
      </c>
    </row>
    <row r="800" spans="2:6">
      <c r="B800" t="s">
        <v>1797</v>
      </c>
      <c r="F800" t="s">
        <v>5703</v>
      </c>
    </row>
    <row r="801" spans="2:6">
      <c r="B801" t="s">
        <v>338</v>
      </c>
      <c r="F801" t="s">
        <v>5703</v>
      </c>
    </row>
    <row r="802" spans="2:6">
      <c r="B802" t="s">
        <v>1011</v>
      </c>
      <c r="F802" t="s">
        <v>5703</v>
      </c>
    </row>
    <row r="803" spans="2:6">
      <c r="B803" t="s">
        <v>2323</v>
      </c>
      <c r="F803" t="s">
        <v>5703</v>
      </c>
    </row>
    <row r="804" spans="2:6">
      <c r="B804" t="s">
        <v>9776</v>
      </c>
      <c r="F804" t="s">
        <v>5703</v>
      </c>
    </row>
    <row r="805" spans="2:6">
      <c r="B805" t="s">
        <v>9777</v>
      </c>
      <c r="F805" t="s">
        <v>5703</v>
      </c>
    </row>
    <row r="806" spans="2:6">
      <c r="B806" t="s">
        <v>2880</v>
      </c>
      <c r="F806" t="s">
        <v>5703</v>
      </c>
    </row>
    <row r="807" spans="2:6">
      <c r="B807" t="s">
        <v>9778</v>
      </c>
      <c r="F807" t="s">
        <v>5703</v>
      </c>
    </row>
    <row r="808" spans="2:6">
      <c r="B808" t="s">
        <v>4734</v>
      </c>
      <c r="F808" t="s">
        <v>5703</v>
      </c>
    </row>
    <row r="809" spans="2:6">
      <c r="B809" t="s">
        <v>9779</v>
      </c>
      <c r="F809" t="s">
        <v>5703</v>
      </c>
    </row>
    <row r="810" spans="2:6">
      <c r="B810" t="s">
        <v>9780</v>
      </c>
      <c r="F810" t="s">
        <v>5703</v>
      </c>
    </row>
    <row r="811" spans="2:6">
      <c r="B811" t="s">
        <v>9781</v>
      </c>
      <c r="F811" t="s">
        <v>5703</v>
      </c>
    </row>
    <row r="812" spans="2:6">
      <c r="B812" t="s">
        <v>9782</v>
      </c>
      <c r="F812" t="s">
        <v>5703</v>
      </c>
    </row>
    <row r="813" spans="2:6">
      <c r="B813" t="s">
        <v>1737</v>
      </c>
      <c r="F813" t="s">
        <v>5703</v>
      </c>
    </row>
    <row r="814" spans="2:6">
      <c r="B814" t="s">
        <v>9783</v>
      </c>
      <c r="F814" t="s">
        <v>5703</v>
      </c>
    </row>
    <row r="815" spans="2:6">
      <c r="B815" t="s">
        <v>691</v>
      </c>
      <c r="F815" t="s">
        <v>5703</v>
      </c>
    </row>
    <row r="816" spans="2:6">
      <c r="B816" t="s">
        <v>4744</v>
      </c>
      <c r="F816" t="s">
        <v>5703</v>
      </c>
    </row>
    <row r="817" spans="2:6">
      <c r="B817" t="s">
        <v>9784</v>
      </c>
      <c r="F817" t="s">
        <v>5703</v>
      </c>
    </row>
    <row r="818" spans="2:6">
      <c r="B818" t="s">
        <v>9785</v>
      </c>
      <c r="F818" t="s">
        <v>5703</v>
      </c>
    </row>
    <row r="819" spans="2:6">
      <c r="B819" t="s">
        <v>9786</v>
      </c>
      <c r="F819" t="s">
        <v>5703</v>
      </c>
    </row>
    <row r="820" spans="2:6">
      <c r="B820" t="s">
        <v>9787</v>
      </c>
      <c r="F820" t="s">
        <v>5703</v>
      </c>
    </row>
    <row r="821" spans="2:6">
      <c r="B821" t="s">
        <v>9788</v>
      </c>
      <c r="F821" t="s">
        <v>5703</v>
      </c>
    </row>
    <row r="822" spans="2:6">
      <c r="B822" t="s">
        <v>9789</v>
      </c>
      <c r="F822" t="s">
        <v>5703</v>
      </c>
    </row>
    <row r="823" spans="2:6">
      <c r="B823" t="s">
        <v>4751</v>
      </c>
      <c r="F823" t="s">
        <v>5703</v>
      </c>
    </row>
    <row r="824" spans="2:6">
      <c r="B824" t="s">
        <v>4755</v>
      </c>
      <c r="F824" t="s">
        <v>5703</v>
      </c>
    </row>
    <row r="825" spans="2:6">
      <c r="B825" t="s">
        <v>9790</v>
      </c>
      <c r="F825" t="s">
        <v>5703</v>
      </c>
    </row>
    <row r="826" spans="2:6">
      <c r="B826" t="s">
        <v>9791</v>
      </c>
      <c r="F826" t="s">
        <v>5703</v>
      </c>
    </row>
    <row r="827" spans="2:6">
      <c r="B827" t="s">
        <v>4764</v>
      </c>
      <c r="F827" t="s">
        <v>5703</v>
      </c>
    </row>
    <row r="828" spans="2:6">
      <c r="B828" t="s">
        <v>9792</v>
      </c>
      <c r="F828" t="s">
        <v>5703</v>
      </c>
    </row>
    <row r="829" spans="2:6">
      <c r="B829" t="s">
        <v>9793</v>
      </c>
      <c r="F829" t="s">
        <v>5703</v>
      </c>
    </row>
    <row r="830" spans="2:6">
      <c r="B830" t="s">
        <v>9794</v>
      </c>
      <c r="F830" t="s">
        <v>5703</v>
      </c>
    </row>
    <row r="831" spans="2:6">
      <c r="B831" t="s">
        <v>9795</v>
      </c>
      <c r="F831" t="s">
        <v>5703</v>
      </c>
    </row>
    <row r="832" spans="2:6">
      <c r="B832" t="s">
        <v>9796</v>
      </c>
      <c r="F832" t="s">
        <v>5703</v>
      </c>
    </row>
    <row r="833" spans="2:6">
      <c r="B833" t="s">
        <v>9797</v>
      </c>
      <c r="F833" t="s">
        <v>5703</v>
      </c>
    </row>
    <row r="834" spans="2:6">
      <c r="B834" t="s">
        <v>9798</v>
      </c>
      <c r="F834" t="s">
        <v>5703</v>
      </c>
    </row>
    <row r="835" spans="2:6">
      <c r="B835" t="s">
        <v>9799</v>
      </c>
      <c r="F835" t="s">
        <v>5703</v>
      </c>
    </row>
    <row r="836" spans="2:6">
      <c r="B836" t="s">
        <v>9800</v>
      </c>
      <c r="F836" t="s">
        <v>5703</v>
      </c>
    </row>
    <row r="837" spans="2:6">
      <c r="B837" t="s">
        <v>4771</v>
      </c>
      <c r="F837" t="s">
        <v>5703</v>
      </c>
    </row>
    <row r="838" spans="2:6">
      <c r="B838" t="s">
        <v>9801</v>
      </c>
      <c r="F838" t="s">
        <v>5703</v>
      </c>
    </row>
    <row r="839" spans="2:6">
      <c r="B839" t="s">
        <v>9802</v>
      </c>
      <c r="F839" t="s">
        <v>5703</v>
      </c>
    </row>
    <row r="840" spans="2:6">
      <c r="B840" t="s">
        <v>9803</v>
      </c>
      <c r="F840" t="s">
        <v>5703</v>
      </c>
    </row>
    <row r="841" spans="2:6">
      <c r="B841" t="s">
        <v>9804</v>
      </c>
      <c r="F841" t="s">
        <v>5703</v>
      </c>
    </row>
    <row r="842" spans="2:6">
      <c r="B842" t="s">
        <v>9805</v>
      </c>
      <c r="F842" t="s">
        <v>5703</v>
      </c>
    </row>
    <row r="843" spans="2:6">
      <c r="B843" t="s">
        <v>9806</v>
      </c>
      <c r="F843" t="s">
        <v>5703</v>
      </c>
    </row>
    <row r="844" spans="2:6">
      <c r="B844" t="s">
        <v>9807</v>
      </c>
      <c r="F844" t="s">
        <v>5703</v>
      </c>
    </row>
    <row r="845" spans="2:6">
      <c r="B845" t="s">
        <v>9808</v>
      </c>
      <c r="F845" t="s">
        <v>5703</v>
      </c>
    </row>
    <row r="846" spans="2:6">
      <c r="B846" t="s">
        <v>9809</v>
      </c>
      <c r="F846" t="s">
        <v>5703</v>
      </c>
    </row>
    <row r="847" spans="2:6">
      <c r="B847" t="s">
        <v>9810</v>
      </c>
      <c r="F847" t="s">
        <v>5703</v>
      </c>
    </row>
    <row r="848" spans="2:6">
      <c r="B848" t="s">
        <v>4779</v>
      </c>
      <c r="F848" t="s">
        <v>5703</v>
      </c>
    </row>
    <row r="849" spans="2:6">
      <c r="B849" t="s">
        <v>9811</v>
      </c>
      <c r="F849" t="s">
        <v>5703</v>
      </c>
    </row>
    <row r="850" spans="2:6">
      <c r="B850" t="s">
        <v>9812</v>
      </c>
      <c r="F850" t="s">
        <v>5703</v>
      </c>
    </row>
    <row r="851" spans="2:6">
      <c r="B851" t="s">
        <v>9813</v>
      </c>
      <c r="F851" t="s">
        <v>5703</v>
      </c>
    </row>
    <row r="852" spans="2:6">
      <c r="B852" t="s">
        <v>9814</v>
      </c>
      <c r="F852" t="s">
        <v>5703</v>
      </c>
    </row>
    <row r="853" spans="2:6">
      <c r="B853" t="s">
        <v>9815</v>
      </c>
      <c r="F853" t="s">
        <v>5703</v>
      </c>
    </row>
    <row r="854" spans="2:6">
      <c r="B854" t="s">
        <v>9816</v>
      </c>
      <c r="F854" t="s">
        <v>5703</v>
      </c>
    </row>
    <row r="855" spans="2:6">
      <c r="B855" t="s">
        <v>9817</v>
      </c>
      <c r="F855" t="s">
        <v>5703</v>
      </c>
    </row>
    <row r="856" spans="2:6">
      <c r="B856" t="s">
        <v>9818</v>
      </c>
      <c r="F856" t="s">
        <v>5703</v>
      </c>
    </row>
    <row r="857" spans="2:6">
      <c r="B857" t="s">
        <v>9819</v>
      </c>
      <c r="F857" t="s">
        <v>5703</v>
      </c>
    </row>
    <row r="858" spans="2:6">
      <c r="B858" t="s">
        <v>9820</v>
      </c>
      <c r="F858" t="s">
        <v>5703</v>
      </c>
    </row>
    <row r="859" spans="2:6">
      <c r="B859" t="s">
        <v>9821</v>
      </c>
      <c r="F859" t="s">
        <v>5703</v>
      </c>
    </row>
    <row r="860" spans="2:6">
      <c r="B860" t="s">
        <v>9822</v>
      </c>
      <c r="F860" t="s">
        <v>5703</v>
      </c>
    </row>
    <row r="861" spans="2:6">
      <c r="B861" t="s">
        <v>9823</v>
      </c>
      <c r="F861" t="s">
        <v>5703</v>
      </c>
    </row>
    <row r="862" spans="2:6">
      <c r="B862" t="s">
        <v>9824</v>
      </c>
      <c r="F862" t="s">
        <v>5703</v>
      </c>
    </row>
    <row r="863" spans="2:6">
      <c r="B863" t="s">
        <v>9825</v>
      </c>
      <c r="F863" t="s">
        <v>5703</v>
      </c>
    </row>
    <row r="864" spans="2:6">
      <c r="B864" t="s">
        <v>9826</v>
      </c>
      <c r="F864" t="s">
        <v>5703</v>
      </c>
    </row>
    <row r="865" spans="2:6">
      <c r="B865" t="s">
        <v>9827</v>
      </c>
      <c r="F865" t="s">
        <v>5703</v>
      </c>
    </row>
    <row r="866" spans="2:6">
      <c r="B866" t="s">
        <v>9828</v>
      </c>
      <c r="F866" t="s">
        <v>5703</v>
      </c>
    </row>
    <row r="867" spans="2:6">
      <c r="B867" t="s">
        <v>9829</v>
      </c>
      <c r="F867" t="s">
        <v>5703</v>
      </c>
    </row>
    <row r="868" spans="2:6">
      <c r="B868" t="s">
        <v>9830</v>
      </c>
      <c r="F868" t="s">
        <v>5703</v>
      </c>
    </row>
    <row r="869" spans="2:6">
      <c r="B869" t="s">
        <v>9831</v>
      </c>
      <c r="F869" t="s">
        <v>5703</v>
      </c>
    </row>
    <row r="870" spans="2:6">
      <c r="B870" t="s">
        <v>9832</v>
      </c>
      <c r="F870" t="s">
        <v>5703</v>
      </c>
    </row>
    <row r="871" spans="2:6">
      <c r="B871" t="s">
        <v>9833</v>
      </c>
      <c r="F871" t="s">
        <v>5703</v>
      </c>
    </row>
    <row r="872" spans="2:6">
      <c r="B872" t="s">
        <v>9834</v>
      </c>
      <c r="F872" t="s">
        <v>5703</v>
      </c>
    </row>
    <row r="873" spans="2:6">
      <c r="B873" t="s">
        <v>9835</v>
      </c>
      <c r="F873" t="s">
        <v>5703</v>
      </c>
    </row>
    <row r="874" spans="2:6">
      <c r="B874" t="s">
        <v>9836</v>
      </c>
      <c r="F874" t="s">
        <v>5703</v>
      </c>
    </row>
    <row r="875" spans="2:6">
      <c r="B875" t="s">
        <v>9837</v>
      </c>
      <c r="F875" t="s">
        <v>5703</v>
      </c>
    </row>
    <row r="876" spans="2:6">
      <c r="B876" t="s">
        <v>9838</v>
      </c>
      <c r="F876" t="s">
        <v>5703</v>
      </c>
    </row>
    <row r="877" spans="2:6">
      <c r="B877" t="s">
        <v>9839</v>
      </c>
      <c r="F877" t="s">
        <v>5703</v>
      </c>
    </row>
    <row r="878" spans="2:6">
      <c r="B878" t="s">
        <v>9840</v>
      </c>
      <c r="F878" t="s">
        <v>5703</v>
      </c>
    </row>
    <row r="879" spans="2:6">
      <c r="B879" t="s">
        <v>9841</v>
      </c>
      <c r="F879" t="s">
        <v>5703</v>
      </c>
    </row>
    <row r="880" spans="2:6">
      <c r="B880" t="s">
        <v>9842</v>
      </c>
      <c r="F880" t="s">
        <v>5703</v>
      </c>
    </row>
    <row r="881" spans="2:6">
      <c r="B881" t="s">
        <v>9843</v>
      </c>
      <c r="F881" t="s">
        <v>5703</v>
      </c>
    </row>
    <row r="882" spans="2:6">
      <c r="B882" t="s">
        <v>3508</v>
      </c>
      <c r="F882" t="s">
        <v>5703</v>
      </c>
    </row>
    <row r="883" spans="2:6">
      <c r="B883" t="s">
        <v>4841</v>
      </c>
      <c r="F883" t="s">
        <v>5703</v>
      </c>
    </row>
    <row r="884" spans="2:6">
      <c r="B884" t="s">
        <v>4846</v>
      </c>
      <c r="F884" t="s">
        <v>5703</v>
      </c>
    </row>
    <row r="885" spans="2:6">
      <c r="B885" t="s">
        <v>4861</v>
      </c>
      <c r="F885" t="s">
        <v>5703</v>
      </c>
    </row>
    <row r="886" spans="2:6">
      <c r="B886" t="s">
        <v>4867</v>
      </c>
      <c r="F886" t="s">
        <v>5703</v>
      </c>
    </row>
    <row r="887" spans="2:6">
      <c r="B887" t="s">
        <v>4871</v>
      </c>
      <c r="F887" t="s">
        <v>5703</v>
      </c>
    </row>
    <row r="888" spans="2:6">
      <c r="B888" t="s">
        <v>4876</v>
      </c>
      <c r="F888" t="s">
        <v>5703</v>
      </c>
    </row>
    <row r="889" spans="2:6">
      <c r="B889" t="s">
        <v>9844</v>
      </c>
      <c r="F889" t="s">
        <v>5703</v>
      </c>
    </row>
    <row r="890" spans="2:6">
      <c r="B890" t="s">
        <v>9845</v>
      </c>
      <c r="F890" t="s">
        <v>5703</v>
      </c>
    </row>
    <row r="891" spans="2:6">
      <c r="B891" t="s">
        <v>9846</v>
      </c>
      <c r="F891" t="s">
        <v>5703</v>
      </c>
    </row>
    <row r="892" spans="2:6">
      <c r="B892" t="s">
        <v>4880</v>
      </c>
      <c r="F892" t="s">
        <v>5703</v>
      </c>
    </row>
    <row r="893" spans="2:6">
      <c r="B893" t="s">
        <v>9847</v>
      </c>
      <c r="F893" t="s">
        <v>5703</v>
      </c>
    </row>
    <row r="894" spans="2:6">
      <c r="B894" t="s">
        <v>9848</v>
      </c>
      <c r="F894" t="s">
        <v>5703</v>
      </c>
    </row>
    <row r="895" spans="2:6">
      <c r="B895" t="s">
        <v>9849</v>
      </c>
      <c r="F895" t="s">
        <v>5703</v>
      </c>
    </row>
    <row r="896" spans="2:6">
      <c r="B896" t="s">
        <v>4885</v>
      </c>
      <c r="F896" t="s">
        <v>5703</v>
      </c>
    </row>
    <row r="897" spans="2:6">
      <c r="B897" t="s">
        <v>3501</v>
      </c>
      <c r="F897" t="s">
        <v>5703</v>
      </c>
    </row>
    <row r="898" spans="2:6">
      <c r="B898" t="s">
        <v>4890</v>
      </c>
      <c r="F898" t="s">
        <v>5703</v>
      </c>
    </row>
    <row r="899" spans="2:6">
      <c r="B899" t="s">
        <v>4895</v>
      </c>
      <c r="F899" t="s">
        <v>5703</v>
      </c>
    </row>
    <row r="900" spans="2:6">
      <c r="B900" t="s">
        <v>4908</v>
      </c>
      <c r="F900" t="s">
        <v>5703</v>
      </c>
    </row>
    <row r="901" spans="2:6">
      <c r="B901" t="s">
        <v>4913</v>
      </c>
      <c r="F901" t="s">
        <v>5703</v>
      </c>
    </row>
    <row r="902" spans="2:6">
      <c r="B902" t="s">
        <v>9850</v>
      </c>
      <c r="F902" t="s">
        <v>5703</v>
      </c>
    </row>
    <row r="903" spans="2:6">
      <c r="B903" t="s">
        <v>9851</v>
      </c>
      <c r="F903" t="s">
        <v>5703</v>
      </c>
    </row>
    <row r="904" spans="2:6">
      <c r="B904" t="s">
        <v>4922</v>
      </c>
      <c r="F904" t="s">
        <v>5703</v>
      </c>
    </row>
    <row r="905" spans="2:6">
      <c r="B905" t="s">
        <v>4926</v>
      </c>
      <c r="F905" t="s">
        <v>5703</v>
      </c>
    </row>
    <row r="906" spans="2:6">
      <c r="B906" t="s">
        <v>4933</v>
      </c>
      <c r="F906" t="s">
        <v>5703</v>
      </c>
    </row>
    <row r="907" spans="2:6">
      <c r="B907" t="s">
        <v>4938</v>
      </c>
      <c r="F907" t="s">
        <v>5703</v>
      </c>
    </row>
    <row r="908" spans="2:6">
      <c r="B908" t="s">
        <v>4940</v>
      </c>
      <c r="F908" t="s">
        <v>5703</v>
      </c>
    </row>
    <row r="909" spans="2:6">
      <c r="B909" t="s">
        <v>4942</v>
      </c>
      <c r="F909" t="s">
        <v>5703</v>
      </c>
    </row>
    <row r="910" spans="2:6">
      <c r="B910" t="s">
        <v>4946</v>
      </c>
      <c r="F910" t="s">
        <v>5703</v>
      </c>
    </row>
    <row r="911" spans="2:6">
      <c r="B911" t="s">
        <v>4950</v>
      </c>
      <c r="F911" t="s">
        <v>5703</v>
      </c>
    </row>
    <row r="912" spans="2:6">
      <c r="B912" t="s">
        <v>4954</v>
      </c>
      <c r="F912" t="s">
        <v>5703</v>
      </c>
    </row>
    <row r="913" spans="2:6">
      <c r="B913" t="s">
        <v>9852</v>
      </c>
      <c r="F913" t="s">
        <v>5703</v>
      </c>
    </row>
    <row r="914" spans="2:6">
      <c r="B914" t="s">
        <v>9853</v>
      </c>
      <c r="F914" t="s">
        <v>5703</v>
      </c>
    </row>
    <row r="915" spans="2:6">
      <c r="B915" t="s">
        <v>9854</v>
      </c>
      <c r="F915" t="s">
        <v>5703</v>
      </c>
    </row>
    <row r="916" spans="2:6">
      <c r="B916" t="s">
        <v>9855</v>
      </c>
      <c r="F916" t="s">
        <v>5703</v>
      </c>
    </row>
    <row r="917" spans="2:6">
      <c r="B917" t="s">
        <v>9856</v>
      </c>
      <c r="F917" t="s">
        <v>5703</v>
      </c>
    </row>
    <row r="918" spans="2:6">
      <c r="B918" t="s">
        <v>9857</v>
      </c>
      <c r="F918" t="s">
        <v>5703</v>
      </c>
    </row>
    <row r="919" spans="2:6">
      <c r="B919" t="s">
        <v>4964</v>
      </c>
      <c r="F919" t="s">
        <v>5703</v>
      </c>
    </row>
    <row r="920" spans="2:6">
      <c r="B920" t="s">
        <v>4968</v>
      </c>
      <c r="F920" t="s">
        <v>5703</v>
      </c>
    </row>
    <row r="921" spans="2:6">
      <c r="B921" t="s">
        <v>9858</v>
      </c>
      <c r="F921" t="s">
        <v>5703</v>
      </c>
    </row>
    <row r="922" spans="2:6">
      <c r="B922" t="s">
        <v>9859</v>
      </c>
      <c r="F922" t="s">
        <v>5703</v>
      </c>
    </row>
    <row r="923" spans="2:6">
      <c r="B923" t="s">
        <v>4974</v>
      </c>
      <c r="F923" t="s">
        <v>5703</v>
      </c>
    </row>
    <row r="924" spans="2:6">
      <c r="B924" t="s">
        <v>4977</v>
      </c>
      <c r="F924" t="s">
        <v>5703</v>
      </c>
    </row>
    <row r="925" spans="2:6">
      <c r="B925" t="s">
        <v>4980</v>
      </c>
      <c r="F925" t="s">
        <v>5703</v>
      </c>
    </row>
    <row r="926" spans="2:6">
      <c r="B926" t="s">
        <v>9860</v>
      </c>
      <c r="F926" t="s">
        <v>5703</v>
      </c>
    </row>
    <row r="927" spans="2:6">
      <c r="B927" t="s">
        <v>9861</v>
      </c>
      <c r="F927" t="s">
        <v>5703</v>
      </c>
    </row>
    <row r="928" spans="2:6">
      <c r="B928" t="s">
        <v>9862</v>
      </c>
      <c r="F928" t="s">
        <v>5703</v>
      </c>
    </row>
    <row r="929" spans="2:6">
      <c r="B929" t="s">
        <v>9863</v>
      </c>
      <c r="F929" t="s">
        <v>5703</v>
      </c>
    </row>
    <row r="930" spans="2:6">
      <c r="B930" t="s">
        <v>9864</v>
      </c>
      <c r="F930" t="s">
        <v>5703</v>
      </c>
    </row>
    <row r="931" spans="2:6">
      <c r="B931" t="s">
        <v>9865</v>
      </c>
      <c r="F931" t="s">
        <v>5703</v>
      </c>
    </row>
    <row r="932" spans="2:6">
      <c r="B932" t="s">
        <v>9866</v>
      </c>
      <c r="F932" t="s">
        <v>5703</v>
      </c>
    </row>
    <row r="933" spans="2:6">
      <c r="B933" t="s">
        <v>9867</v>
      </c>
      <c r="F933" t="s">
        <v>5703</v>
      </c>
    </row>
    <row r="934" spans="2:6">
      <c r="B934" t="s">
        <v>9868</v>
      </c>
      <c r="F934" t="s">
        <v>5703</v>
      </c>
    </row>
    <row r="935" spans="2:6">
      <c r="B935" t="s">
        <v>9869</v>
      </c>
      <c r="F935" t="s">
        <v>5703</v>
      </c>
    </row>
    <row r="936" spans="2:6">
      <c r="B936" t="s">
        <v>9870</v>
      </c>
      <c r="F936" t="s">
        <v>5703</v>
      </c>
    </row>
    <row r="937" spans="2:6">
      <c r="B937" t="s">
        <v>9871</v>
      </c>
      <c r="F937" t="s">
        <v>5703</v>
      </c>
    </row>
    <row r="938" spans="2:6">
      <c r="B938" t="s">
        <v>9872</v>
      </c>
      <c r="F938" t="s">
        <v>5703</v>
      </c>
    </row>
    <row r="939" spans="2:6">
      <c r="B939" t="s">
        <v>4991</v>
      </c>
      <c r="F939" t="s">
        <v>5703</v>
      </c>
    </row>
    <row r="940" spans="2:6">
      <c r="B940" t="s">
        <v>4995</v>
      </c>
      <c r="F940" t="s">
        <v>5703</v>
      </c>
    </row>
    <row r="941" spans="2:6">
      <c r="B941" t="s">
        <v>9873</v>
      </c>
      <c r="F941" t="s">
        <v>5703</v>
      </c>
    </row>
    <row r="942" spans="2:6">
      <c r="B942" t="s">
        <v>9874</v>
      </c>
      <c r="F942" t="s">
        <v>5703</v>
      </c>
    </row>
    <row r="943" spans="2:6">
      <c r="B943" t="s">
        <v>4998</v>
      </c>
      <c r="F943" t="s">
        <v>5703</v>
      </c>
    </row>
    <row r="944" spans="2:6">
      <c r="B944" t="s">
        <v>5002</v>
      </c>
      <c r="F944" t="s">
        <v>5703</v>
      </c>
    </row>
    <row r="945" spans="2:6">
      <c r="B945" t="s">
        <v>5005</v>
      </c>
      <c r="F945" t="s">
        <v>5703</v>
      </c>
    </row>
    <row r="946" spans="2:6">
      <c r="B946" t="s">
        <v>9875</v>
      </c>
      <c r="F946" t="s">
        <v>5703</v>
      </c>
    </row>
    <row r="947" spans="2:6">
      <c r="B947" t="s">
        <v>5009</v>
      </c>
      <c r="F947" t="s">
        <v>5703</v>
      </c>
    </row>
    <row r="948" spans="2:6">
      <c r="B948" t="s">
        <v>5013</v>
      </c>
      <c r="F948" t="s">
        <v>5703</v>
      </c>
    </row>
    <row r="949" spans="2:6">
      <c r="B949" t="s">
        <v>9876</v>
      </c>
      <c r="F949" t="s">
        <v>5703</v>
      </c>
    </row>
    <row r="950" spans="2:6">
      <c r="B950" t="s">
        <v>9877</v>
      </c>
      <c r="F950" t="s">
        <v>5703</v>
      </c>
    </row>
    <row r="951" spans="2:6">
      <c r="B951" t="s">
        <v>9878</v>
      </c>
      <c r="F951" t="s">
        <v>5703</v>
      </c>
    </row>
    <row r="952" spans="2:6">
      <c r="B952" t="s">
        <v>9879</v>
      </c>
      <c r="F952" t="s">
        <v>5703</v>
      </c>
    </row>
    <row r="953" spans="2:6">
      <c r="B953" t="s">
        <v>9880</v>
      </c>
      <c r="F953" t="s">
        <v>5703</v>
      </c>
    </row>
    <row r="954" spans="2:6">
      <c r="B954" t="s">
        <v>9881</v>
      </c>
      <c r="F954" t="s">
        <v>5703</v>
      </c>
    </row>
    <row r="955" spans="2:6">
      <c r="B955" t="s">
        <v>9882</v>
      </c>
      <c r="F955" t="s">
        <v>5703</v>
      </c>
    </row>
    <row r="956" spans="2:6">
      <c r="B956" t="s">
        <v>9883</v>
      </c>
      <c r="F956" t="s">
        <v>5703</v>
      </c>
    </row>
    <row r="957" spans="2:6">
      <c r="B957" t="s">
        <v>9884</v>
      </c>
      <c r="F957" t="s">
        <v>5703</v>
      </c>
    </row>
    <row r="958" spans="2:6">
      <c r="B958" t="s">
        <v>9885</v>
      </c>
      <c r="F958" t="s">
        <v>5703</v>
      </c>
    </row>
    <row r="959" spans="2:6">
      <c r="B959" t="s">
        <v>9886</v>
      </c>
      <c r="F959" t="s">
        <v>5703</v>
      </c>
    </row>
    <row r="960" spans="2:6">
      <c r="B960" t="s">
        <v>9887</v>
      </c>
      <c r="F960" t="s">
        <v>5703</v>
      </c>
    </row>
    <row r="961" spans="2:6">
      <c r="B961" t="s">
        <v>9888</v>
      </c>
      <c r="F961" t="s">
        <v>5703</v>
      </c>
    </row>
    <row r="962" spans="2:6">
      <c r="B962" t="s">
        <v>9889</v>
      </c>
      <c r="F962" t="s">
        <v>5703</v>
      </c>
    </row>
    <row r="963" spans="2:6">
      <c r="B963" t="s">
        <v>9890</v>
      </c>
      <c r="F963" t="s">
        <v>5703</v>
      </c>
    </row>
    <row r="964" spans="2:6">
      <c r="B964" t="s">
        <v>5069</v>
      </c>
      <c r="F964" t="s">
        <v>5703</v>
      </c>
    </row>
    <row r="965" spans="2:6">
      <c r="B965" t="s">
        <v>10667</v>
      </c>
      <c r="F965" t="s">
        <v>5703</v>
      </c>
    </row>
    <row r="966" spans="2:6">
      <c r="B966" t="s">
        <v>10671</v>
      </c>
      <c r="F966" t="s">
        <v>5703</v>
      </c>
    </row>
    <row r="967" spans="2:6">
      <c r="B967" t="s">
        <v>10672</v>
      </c>
      <c r="F967" t="s">
        <v>5703</v>
      </c>
    </row>
    <row r="968" spans="2:6">
      <c r="B968" t="s">
        <v>10673</v>
      </c>
      <c r="F968" t="s">
        <v>5703</v>
      </c>
    </row>
    <row r="969" spans="2:6">
      <c r="B969" t="s">
        <v>10676</v>
      </c>
      <c r="F969" t="s">
        <v>5703</v>
      </c>
    </row>
    <row r="970" spans="2:6">
      <c r="B970" t="s">
        <v>10674</v>
      </c>
      <c r="F970" t="s">
        <v>5703</v>
      </c>
    </row>
    <row r="971" spans="2:6">
      <c r="B971" t="s">
        <v>10681</v>
      </c>
      <c r="F971" t="s">
        <v>5703</v>
      </c>
    </row>
    <row r="972" spans="2:6">
      <c r="B972" t="s">
        <v>10679</v>
      </c>
      <c r="F972" t="s">
        <v>5703</v>
      </c>
    </row>
    <row r="973" spans="2:6">
      <c r="B973" t="s">
        <v>10684</v>
      </c>
      <c r="F973" t="s">
        <v>5703</v>
      </c>
    </row>
    <row r="974" spans="2:6">
      <c r="B974" t="s">
        <v>10685</v>
      </c>
      <c r="F974" t="s">
        <v>5703</v>
      </c>
    </row>
    <row r="975" spans="2:6">
      <c r="B975" t="s">
        <v>10686</v>
      </c>
      <c r="F975" t="s">
        <v>5703</v>
      </c>
    </row>
    <row r="976" spans="2:6">
      <c r="B976" t="s">
        <v>10689</v>
      </c>
      <c r="F976" t="s">
        <v>5703</v>
      </c>
    </row>
    <row r="977" spans="2:6">
      <c r="B977" t="s">
        <v>10696</v>
      </c>
      <c r="F977" t="s">
        <v>5703</v>
      </c>
    </row>
    <row r="978" spans="2:6">
      <c r="B978" t="s">
        <v>10692</v>
      </c>
      <c r="F978" t="s">
        <v>5703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RXNS</vt:lpstr>
      <vt:lpstr>METS</vt:lpstr>
      <vt:lpstr>MODEL</vt:lpstr>
      <vt:lpstr>COMPS</vt:lpstr>
      <vt:lpstr>GENES</vt:lpstr>
      <vt:lpstr>COMPS!excelComps2</vt:lpstr>
      <vt:lpstr>GENES!excelGenes</vt:lpstr>
      <vt:lpstr>MODEL!excelModel</vt:lpstr>
      <vt:lpstr>METS!metabolitesheet2</vt:lpstr>
    </vt:vector>
  </TitlesOfParts>
  <Company>Chalmers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Österlund</dc:creator>
  <cp:lastModifiedBy>Tobias Österlund</cp:lastModifiedBy>
  <cp:lastPrinted>2012-08-31T09:46:34Z</cp:lastPrinted>
  <dcterms:created xsi:type="dcterms:W3CDTF">2011-10-03T11:09:23Z</dcterms:created>
  <dcterms:modified xsi:type="dcterms:W3CDTF">2013-03-11T10:51:29Z</dcterms:modified>
</cp:coreProperties>
</file>