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11325" windowHeight="7245" activeTab="3"/>
  </bookViews>
  <sheets>
    <sheet name="Len Wt Data" sheetId="1" r:id="rId1"/>
    <sheet name="Combined Scales + Len Wt" sheetId="6" r:id="rId2"/>
    <sheet name="WCHS" sheetId="7" r:id="rId3"/>
    <sheet name="Sheet3" sheetId="4" r:id="rId4"/>
  </sheets>
  <definedNames>
    <definedName name="_MLS08319" localSheetId="3">Sheet3!#REF!</definedName>
    <definedName name="_MLS08322" localSheetId="3">Sheet3!#REF!</definedName>
    <definedName name="_MLS08325" localSheetId="3">Sheet3!#REF!</definedName>
    <definedName name="_MLS09021" localSheetId="3">Sheet3!#REF!</definedName>
    <definedName name="_MLS09026" localSheetId="3">Sheet3!#REF!</definedName>
    <definedName name="MLS09026_1" localSheetId="3">Sheet3!#REF!</definedName>
    <definedName name="_MLS09072" localSheetId="3">Sheet3!#REF!</definedName>
    <definedName name="MLS09072_1" localSheetId="3">Sheet3!#REF!</definedName>
    <definedName name="MLS09072_2" localSheetId="3">Sheet3!#REF!</definedName>
    <definedName name="_MLS09109" localSheetId="3">Sheet3!#REF!</definedName>
    <definedName name="_MLS09115" localSheetId="3">Sheet3!#REF!</definedName>
    <definedName name="_MLS09121" localSheetId="3">Sheet3!#REF!</definedName>
    <definedName name="_MLS09126" localSheetId="3">Sheet3!#REF!</definedName>
    <definedName name="_MLS09133" localSheetId="3">Sheet3!#REF!</definedName>
    <definedName name="_MLS09143" localSheetId="3">Sheet3!#REF!</definedName>
    <definedName name="_MLS10008" localSheetId="3">Sheet3!#REF!</definedName>
    <definedName name="_MLS10090" localSheetId="3">Sheet3!#REF!</definedName>
    <definedName name="_MLS10104" localSheetId="3">Sheet3!#REF!</definedName>
    <definedName name="_MLS10110" localSheetId="3">Sheet3!#REF!</definedName>
    <definedName name="_MLS10118" localSheetId="3">Sheet3!#REF!</definedName>
    <definedName name="_MLS10123" localSheetId="3">Sheet3!#REF!</definedName>
    <definedName name="_MLS10131" localSheetId="3">Sheet3!#REF!</definedName>
    <definedName name="_MLS10136" localSheetId="3">Sheet3!$A$1:$E$52</definedName>
  </definedNames>
  <calcPr calcId="125725"/>
</workbook>
</file>

<file path=xl/calcChain.xml><?xml version="1.0" encoding="utf-8"?>
<calcChain xmlns="http://schemas.openxmlformats.org/spreadsheetml/2006/main">
  <c r="E1162" i="6"/>
  <c r="E1182"/>
  <c r="E1183"/>
  <c r="E1184"/>
  <c r="E1185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82"/>
  <c r="E1383"/>
  <c r="E1384"/>
  <c r="E1385"/>
  <c r="E1386"/>
  <c r="E1387"/>
  <c r="E1388"/>
  <c r="E1389"/>
  <c r="E1390"/>
  <c r="E1391"/>
  <c r="E139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2027"/>
  <c r="E2028"/>
  <c r="E2029"/>
  <c r="E2030"/>
  <c r="E2031"/>
  <c r="E2032"/>
  <c r="E2033"/>
  <c r="E2041"/>
  <c r="E2042"/>
  <c r="E2043"/>
  <c r="E2044"/>
  <c r="E2045"/>
  <c r="E2046"/>
  <c r="E2047"/>
  <c r="E2048"/>
  <c r="E2049"/>
  <c r="E2050"/>
  <c r="E2051"/>
  <c r="E2052"/>
  <c r="E2053"/>
  <c r="E2054"/>
  <c r="E2055"/>
  <c r="E2162"/>
  <c r="E2163"/>
  <c r="E2164"/>
  <c r="E2165"/>
  <c r="E2166"/>
  <c r="E2170"/>
  <c r="E2171"/>
  <c r="E2172"/>
  <c r="E2173"/>
  <c r="E2174"/>
  <c r="E2175"/>
  <c r="E2176"/>
  <c r="E2184"/>
  <c r="E2185"/>
  <c r="E2186"/>
  <c r="E2187"/>
  <c r="E2188"/>
  <c r="E2189"/>
  <c r="E2190"/>
  <c r="E2192"/>
  <c r="E2193"/>
  <c r="E2194"/>
  <c r="E2195"/>
  <c r="E2196"/>
  <c r="E2197"/>
  <c r="E2198"/>
  <c r="E2338"/>
  <c r="E2339"/>
  <c r="E2340"/>
  <c r="E2341"/>
  <c r="E2342"/>
  <c r="E2343"/>
  <c r="E2344"/>
  <c r="E2345"/>
  <c r="E2346"/>
  <c r="E2347"/>
  <c r="E2348"/>
  <c r="E2349"/>
  <c r="E2368"/>
  <c r="E2594"/>
  <c r="G650" i="1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18"/>
  <c r="G719"/>
  <c r="G720"/>
  <c r="G721"/>
  <c r="G722"/>
  <c r="G723"/>
  <c r="G724"/>
  <c r="G725"/>
  <c r="G726"/>
  <c r="G727"/>
  <c r="G728"/>
  <c r="G743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114"/>
  <c r="G1115"/>
  <c r="G1116"/>
  <c r="G1117"/>
  <c r="G1118"/>
  <c r="G1119"/>
  <c r="G1120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51"/>
  <c r="G1152"/>
  <c r="G1153"/>
  <c r="G1154"/>
  <c r="G1155"/>
  <c r="G1156"/>
  <c r="G1157"/>
  <c r="G1165"/>
  <c r="G1166"/>
  <c r="G1167"/>
  <c r="G1168"/>
  <c r="G1169"/>
  <c r="G1170"/>
  <c r="G1171"/>
  <c r="G1173"/>
  <c r="G1174"/>
  <c r="G1175"/>
  <c r="G1176"/>
  <c r="G1177"/>
  <c r="G1178"/>
  <c r="G1179"/>
  <c r="G1182"/>
  <c r="G1186"/>
  <c r="G1187"/>
  <c r="G1188"/>
  <c r="G1189"/>
  <c r="G1190"/>
  <c r="G1191"/>
  <c r="G1192"/>
  <c r="G1193"/>
  <c r="G1194"/>
  <c r="G1195"/>
  <c r="G1196"/>
  <c r="G1215"/>
  <c r="G1216"/>
  <c r="E14" i="7"/>
</calcChain>
</file>

<file path=xl/connections.xml><?xml version="1.0" encoding="utf-8"?>
<connections xmlns="http://schemas.openxmlformats.org/spreadsheetml/2006/main">
  <connection id="1" name="MLS10136" type="6" refreshedVersion="0" background="1" saveData="1">
    <textPr sourceFile="C:\Program Files\PTAGIS\P3\Export\MLS10136.TOU" delimited="0">
      <textFields count="5">
        <textField/>
        <textField position="23"/>
        <textField position="31"/>
        <textField position="39"/>
        <textField position="49"/>
      </textFields>
    </textPr>
  </connection>
</connections>
</file>

<file path=xl/sharedStrings.xml><?xml version="1.0" encoding="utf-8"?>
<sst xmlns="http://schemas.openxmlformats.org/spreadsheetml/2006/main" count="4862" uniqueCount="239">
  <si>
    <t>K-factors either too high or to low, need to check data!!!! 0.8-1.5</t>
  </si>
  <si>
    <t>Fork</t>
  </si>
  <si>
    <t>Weight</t>
  </si>
  <si>
    <t>K</t>
  </si>
  <si>
    <t>Rec #</t>
  </si>
  <si>
    <t>Date</t>
  </si>
  <si>
    <t>Species</t>
  </si>
  <si>
    <t>Week #</t>
  </si>
  <si>
    <t>Length</t>
  </si>
  <si>
    <t>(0.1g)</t>
  </si>
  <si>
    <t>Factor</t>
  </si>
  <si>
    <t>Comments</t>
  </si>
  <si>
    <t>WCHS</t>
  </si>
  <si>
    <t>BRT</t>
  </si>
  <si>
    <t>CD</t>
  </si>
  <si>
    <t>E1</t>
  </si>
  <si>
    <t>E0</t>
  </si>
  <si>
    <t>CF</t>
  </si>
  <si>
    <t>C4</t>
  </si>
  <si>
    <t>D9</t>
  </si>
  <si>
    <t>A3</t>
  </si>
  <si>
    <t>AE</t>
  </si>
  <si>
    <t>0D</t>
  </si>
  <si>
    <t>9B</t>
  </si>
  <si>
    <t>C8</t>
  </si>
  <si>
    <t>1A</t>
  </si>
  <si>
    <t>2B</t>
  </si>
  <si>
    <t>2F</t>
  </si>
  <si>
    <t>5F</t>
  </si>
  <si>
    <t>B2</t>
  </si>
  <si>
    <t>FA</t>
  </si>
  <si>
    <t>8A</t>
  </si>
  <si>
    <t>DB</t>
  </si>
  <si>
    <t>0C</t>
  </si>
  <si>
    <t>AD</t>
  </si>
  <si>
    <t>3E</t>
  </si>
  <si>
    <t>1E</t>
  </si>
  <si>
    <t>5E</t>
  </si>
  <si>
    <t>4E</t>
  </si>
  <si>
    <t>FD</t>
  </si>
  <si>
    <t>4A</t>
  </si>
  <si>
    <t>EE</t>
  </si>
  <si>
    <t>6D</t>
  </si>
  <si>
    <t>B8</t>
  </si>
  <si>
    <t>F4</t>
  </si>
  <si>
    <t>E8</t>
  </si>
  <si>
    <t>B6</t>
  </si>
  <si>
    <t>1D</t>
  </si>
  <si>
    <t>3F</t>
  </si>
  <si>
    <t>4F</t>
  </si>
  <si>
    <t>C9</t>
  </si>
  <si>
    <t>D0</t>
  </si>
  <si>
    <t>FB</t>
  </si>
  <si>
    <t>7B</t>
  </si>
  <si>
    <t>3C</t>
  </si>
  <si>
    <t>8B</t>
  </si>
  <si>
    <t>9A</t>
  </si>
  <si>
    <t>7C</t>
  </si>
  <si>
    <t>A2</t>
  </si>
  <si>
    <t>2A</t>
  </si>
  <si>
    <t>B5</t>
  </si>
  <si>
    <t>F3</t>
  </si>
  <si>
    <t>ED</t>
  </si>
  <si>
    <t>B4</t>
  </si>
  <si>
    <t>DE</t>
  </si>
  <si>
    <t>2C</t>
  </si>
  <si>
    <t>7E</t>
  </si>
  <si>
    <t>B0</t>
  </si>
  <si>
    <t>EC</t>
  </si>
  <si>
    <t>D6</t>
  </si>
  <si>
    <t>A6</t>
  </si>
  <si>
    <t>F9</t>
  </si>
  <si>
    <t>CA</t>
  </si>
  <si>
    <t>C6</t>
  </si>
  <si>
    <t>AB</t>
  </si>
  <si>
    <t>A7</t>
  </si>
  <si>
    <t>AA</t>
  </si>
  <si>
    <t>6B</t>
  </si>
  <si>
    <t>C5</t>
  </si>
  <si>
    <t>B1</t>
  </si>
  <si>
    <t>BC</t>
  </si>
  <si>
    <t>A1</t>
  </si>
  <si>
    <t>C2</t>
  </si>
  <si>
    <t>4D</t>
  </si>
  <si>
    <t>08</t>
  </si>
  <si>
    <t>F1</t>
  </si>
  <si>
    <t>06</t>
  </si>
  <si>
    <t>C3</t>
  </si>
  <si>
    <t>5B</t>
  </si>
  <si>
    <t>3A</t>
  </si>
  <si>
    <t>9C</t>
  </si>
  <si>
    <t>D8</t>
  </si>
  <si>
    <t>7D</t>
  </si>
  <si>
    <t>D3</t>
  </si>
  <si>
    <t>8F</t>
  </si>
  <si>
    <t>B9</t>
  </si>
  <si>
    <t>5C</t>
  </si>
  <si>
    <t>D5</t>
  </si>
  <si>
    <t>E7</t>
  </si>
  <si>
    <t>D7</t>
  </si>
  <si>
    <t>FF</t>
  </si>
  <si>
    <t>1B</t>
  </si>
  <si>
    <t>A8</t>
  </si>
  <si>
    <t>E9</t>
  </si>
  <si>
    <t>E3</t>
  </si>
  <si>
    <t>E4</t>
  </si>
  <si>
    <t>0E</t>
  </si>
  <si>
    <t>C1</t>
  </si>
  <si>
    <t>DA</t>
  </si>
  <si>
    <t>2E</t>
  </si>
  <si>
    <t>8D</t>
  </si>
  <si>
    <t>0A</t>
  </si>
  <si>
    <t>C0</t>
  </si>
  <si>
    <t>5A</t>
  </si>
  <si>
    <t>BB</t>
  </si>
  <si>
    <t>A0</t>
  </si>
  <si>
    <t>D2</t>
  </si>
  <si>
    <t>A5</t>
  </si>
  <si>
    <t>3B</t>
  </si>
  <si>
    <t>02</t>
  </si>
  <si>
    <t>07</t>
  </si>
  <si>
    <t>01</t>
  </si>
  <si>
    <t>FC</t>
  </si>
  <si>
    <t>BE</t>
  </si>
  <si>
    <t>DD</t>
  </si>
  <si>
    <t>E2</t>
  </si>
  <si>
    <t>AC</t>
  </si>
  <si>
    <t>F0</t>
  </si>
  <si>
    <t>9E</t>
  </si>
  <si>
    <t>EB</t>
  </si>
  <si>
    <t>03</t>
  </si>
  <si>
    <t>F5</t>
  </si>
  <si>
    <t>A9</t>
  </si>
  <si>
    <t>00</t>
  </si>
  <si>
    <t>6E</t>
  </si>
  <si>
    <t>B3</t>
  </si>
  <si>
    <t>F6</t>
  </si>
  <si>
    <t>2D</t>
  </si>
  <si>
    <t>8E</t>
  </si>
  <si>
    <t>A4</t>
  </si>
  <si>
    <t>9F</t>
  </si>
  <si>
    <t>04</t>
  </si>
  <si>
    <t>6A</t>
  </si>
  <si>
    <t>1C</t>
  </si>
  <si>
    <t>CE</t>
  </si>
  <si>
    <t>CC</t>
  </si>
  <si>
    <t>EA</t>
  </si>
  <si>
    <t>5D</t>
  </si>
  <si>
    <t>FE</t>
  </si>
  <si>
    <t>C7</t>
  </si>
  <si>
    <t>9D</t>
  </si>
  <si>
    <t>8C</t>
  </si>
  <si>
    <t>3D</t>
  </si>
  <si>
    <t>F8</t>
  </si>
  <si>
    <t>4C</t>
  </si>
  <si>
    <t>0F</t>
  </si>
  <si>
    <t>E5</t>
  </si>
  <si>
    <t>1F</t>
  </si>
  <si>
    <t>F7</t>
  </si>
  <si>
    <t>WSH</t>
  </si>
  <si>
    <t>mort</t>
  </si>
  <si>
    <t>D1</t>
  </si>
  <si>
    <t>AF</t>
  </si>
  <si>
    <t>F2</t>
  </si>
  <si>
    <t>4B</t>
  </si>
  <si>
    <t>BA</t>
  </si>
  <si>
    <t>6F</t>
  </si>
  <si>
    <t>D4</t>
  </si>
  <si>
    <t>B7</t>
  </si>
  <si>
    <t>DF</t>
  </si>
  <si>
    <t>BF</t>
  </si>
  <si>
    <t>DC</t>
  </si>
  <si>
    <t>CB</t>
  </si>
  <si>
    <t>7F</t>
  </si>
  <si>
    <t>0B</t>
  </si>
  <si>
    <t>7A</t>
  </si>
  <si>
    <t>EF</t>
  </si>
  <si>
    <t>BD</t>
  </si>
  <si>
    <t>05</t>
  </si>
  <si>
    <t>6C</t>
  </si>
  <si>
    <t>: 06</t>
  </si>
  <si>
    <t>1  3D9.1C2CBAB9B3</t>
  </si>
  <si>
    <t>2  3D9.1C2CBB1A40</t>
  </si>
  <si>
    <t>3  3D9.1C2CB2826E</t>
  </si>
  <si>
    <t>4  3D9.1C2CB27F08</t>
  </si>
  <si>
    <t>7  3D9.1C2CB89DE6</t>
  </si>
  <si>
    <t>8  3D9.1C2CB853E8</t>
  </si>
  <si>
    <t>9  3D9.1C2CBB0205</t>
  </si>
  <si>
    <t>10  3D9.1C2CBB0AA6</t>
  </si>
  <si>
    <t>11  3D9.1C2CBB092F</t>
  </si>
  <si>
    <t>12  3D9.1C2CBA675A</t>
  </si>
  <si>
    <t>17  3D9.1C2CBB1A81</t>
  </si>
  <si>
    <t>18  3D9.1C2CBB01EC</t>
  </si>
  <si>
    <t>19  3D9.1C2CB2708F</t>
  </si>
  <si>
    <t>20  3D9.1C2CB7F493</t>
  </si>
  <si>
    <t>21  3D9.1C2CB84A21</t>
  </si>
  <si>
    <t>22  3D9.1C2CBA9362</t>
  </si>
  <si>
    <t>23  3D9.1C2CB5F255</t>
  </si>
  <si>
    <t>24  3D9.1C2CB5EAF5</t>
  </si>
  <si>
    <t>33  3D9.1C2CB84A16</t>
  </si>
  <si>
    <t>34  3D9.1C2CBAF43E</t>
  </si>
  <si>
    <t>35  3D9.1C2CBAC04F</t>
  </si>
  <si>
    <t>36  3D9.1C2CB288D4</t>
  </si>
  <si>
    <t>37  3D9.1C2CB5F0DD</t>
  </si>
  <si>
    <t>38  3D9.1C2CBABFB8</t>
  </si>
  <si>
    <t>39  3D9.1C2CBAC563</t>
  </si>
  <si>
    <t>40  3D9.1C2CBADF44</t>
  </si>
  <si>
    <t>41  3D9.1C2CBABEDB</t>
  </si>
  <si>
    <t>42  3D9.1C2CB268E9</t>
  </si>
  <si>
    <t>45  3D9.1C2CBA8816</t>
  </si>
  <si>
    <t>56  3D9.1C2CB27C4F</t>
  </si>
  <si>
    <t>76  3D9.1C2CBAC4B9</t>
  </si>
  <si>
    <t>V04=05/18/10 23:30</t>
  </si>
  <si>
    <t>V05=05/19/10 08:30</t>
  </si>
  <si>
    <t>V06=05/20/10 23:00</t>
  </si>
  <si>
    <t>V07=05/21/10 08:30</t>
  </si>
  <si>
    <t>V08=05/21/10 23:00</t>
  </si>
  <si>
    <t>V09=05/23/10 23:30</t>
  </si>
  <si>
    <t>V10=05/24/10 23:00</t>
  </si>
  <si>
    <t>V11=05/26/10 08:00</t>
  </si>
  <si>
    <t>V12=05/26/10 23:15</t>
  </si>
  <si>
    <t>V13=06/01/10 10:30</t>
  </si>
  <si>
    <t>V14=06/04/10 12:00</t>
  </si>
  <si>
    <t>V15=06/05/10 11:00</t>
  </si>
  <si>
    <t>V16=06/06/10 11:00</t>
  </si>
  <si>
    <t>V17=06/07/10 09:00</t>
  </si>
  <si>
    <t>V18=06/08/10 11:30</t>
  </si>
  <si>
    <t>V19=06/09/10 11:30</t>
  </si>
  <si>
    <t>V20=06/10/10 10:00</t>
  </si>
  <si>
    <t>V21=06/11/10 10:30</t>
  </si>
  <si>
    <t>V22=06/16/10 11:00</t>
  </si>
  <si>
    <t>CLOSE DATE</t>
  </si>
  <si>
    <t>/18/10 09:</t>
  </si>
  <si>
    <t>E6</t>
  </si>
  <si>
    <t>2009/2010 Smolt Trap Length/Weight Data</t>
  </si>
  <si>
    <t>This information is to be combined with scale information (i.e., there is no duplication - these are extra lengths from PIT tagging, etc.)</t>
  </si>
  <si>
    <t>Wt</t>
  </si>
  <si>
    <t>Week</t>
  </si>
  <si>
    <t>Len</t>
  </si>
</sst>
</file>

<file path=xl/styles.xml><?xml version="1.0" encoding="utf-8"?>
<styleSheet xmlns="http://schemas.openxmlformats.org/spreadsheetml/2006/main">
  <numFmts count="1">
    <numFmt numFmtId="164" formatCode="d\-mmm"/>
  </numFmts>
  <fonts count="3">
    <font>
      <sz val="10"/>
      <name val="Arial"/>
    </font>
    <font>
      <b/>
      <sz val="14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centerContinuous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Continuous"/>
    </xf>
    <xf numFmtId="2" fontId="0" fillId="2" borderId="0" xfId="0" applyNumberFormat="1" applyFill="1" applyAlignment="1">
      <alignment horizontal="centerContinuous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Continuous"/>
    </xf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quotePrefix="1" applyAlignment="1">
      <alignment horizontal="right"/>
    </xf>
    <xf numFmtId="0" fontId="0" fillId="0" borderId="8" xfId="0" applyBorder="1" applyAlignment="1">
      <alignment horizontal="right"/>
    </xf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_MLS1013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16"/>
  <sheetViews>
    <sheetView zoomScaleNormal="100" workbookViewId="0">
      <selection activeCell="E37" sqref="E37"/>
    </sheetView>
  </sheetViews>
  <sheetFormatPr defaultRowHeight="12.75"/>
  <cols>
    <col min="2" max="2" width="10.140625" style="9" bestFit="1" customWidth="1"/>
    <col min="3" max="3" width="8.85546875" style="27" customWidth="1"/>
    <col min="8" max="8" width="8.85546875" style="10" customWidth="1"/>
  </cols>
  <sheetData>
    <row r="1" spans="1:10" ht="18">
      <c r="A1" s="1" t="s">
        <v>234</v>
      </c>
      <c r="B1" s="2"/>
      <c r="C1" s="3"/>
      <c r="D1" s="4"/>
      <c r="E1" s="5"/>
      <c r="F1" s="5"/>
      <c r="G1" s="6"/>
      <c r="H1" s="7"/>
      <c r="I1" s="8"/>
      <c r="J1" s="8"/>
    </row>
    <row r="2" spans="1:10">
      <c r="B2" s="9" t="s">
        <v>12</v>
      </c>
      <c r="C2" s="12"/>
      <c r="D2" s="10"/>
      <c r="F2" t="s">
        <v>235</v>
      </c>
      <c r="G2" s="11"/>
    </row>
    <row r="3" spans="1:10">
      <c r="B3" s="9" t="s">
        <v>13</v>
      </c>
      <c r="C3" s="26"/>
      <c r="D3" s="10"/>
      <c r="F3" t="s">
        <v>0</v>
      </c>
      <c r="G3" s="11"/>
    </row>
    <row r="4" spans="1:10">
      <c r="C4" s="25"/>
      <c r="D4" s="10"/>
      <c r="G4" s="11"/>
    </row>
    <row r="5" spans="1:10">
      <c r="A5" s="13"/>
      <c r="B5" s="14"/>
      <c r="C5" s="13"/>
      <c r="D5" s="15"/>
      <c r="E5" s="13" t="s">
        <v>1</v>
      </c>
      <c r="F5" s="13" t="s">
        <v>2</v>
      </c>
      <c r="G5" s="16" t="s">
        <v>3</v>
      </c>
      <c r="H5" s="17"/>
      <c r="I5" s="18"/>
      <c r="J5" s="19"/>
    </row>
    <row r="6" spans="1:10">
      <c r="A6" s="20" t="s">
        <v>4</v>
      </c>
      <c r="B6" s="21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2" t="s">
        <v>10</v>
      </c>
      <c r="H6" s="30" t="s">
        <v>11</v>
      </c>
      <c r="I6" s="23"/>
      <c r="J6" s="24"/>
    </row>
    <row r="7" spans="1:10">
      <c r="A7">
        <v>1</v>
      </c>
      <c r="B7" s="28">
        <v>40472</v>
      </c>
      <c r="C7" s="27" t="s">
        <v>159</v>
      </c>
      <c r="D7">
        <v>2</v>
      </c>
      <c r="E7">
        <v>155</v>
      </c>
      <c r="H7" s="10">
        <v>89</v>
      </c>
    </row>
    <row r="8" spans="1:10">
      <c r="A8">
        <v>2</v>
      </c>
      <c r="B8" s="28">
        <v>40472</v>
      </c>
      <c r="C8" s="27" t="s">
        <v>159</v>
      </c>
      <c r="D8">
        <v>2</v>
      </c>
      <c r="E8">
        <v>126</v>
      </c>
      <c r="H8" s="10" t="s">
        <v>14</v>
      </c>
    </row>
    <row r="9" spans="1:10">
      <c r="A9">
        <v>3</v>
      </c>
      <c r="B9" s="28">
        <v>40472</v>
      </c>
      <c r="C9" s="27" t="s">
        <v>159</v>
      </c>
      <c r="D9">
        <v>2</v>
      </c>
      <c r="E9">
        <v>136</v>
      </c>
      <c r="H9" s="10">
        <v>92</v>
      </c>
    </row>
    <row r="10" spans="1:10">
      <c r="A10">
        <v>4</v>
      </c>
      <c r="B10" s="28">
        <v>40472</v>
      </c>
      <c r="C10" s="27" t="s">
        <v>159</v>
      </c>
      <c r="D10">
        <v>2</v>
      </c>
      <c r="E10">
        <v>160</v>
      </c>
      <c r="H10" s="10" t="s">
        <v>15</v>
      </c>
    </row>
    <row r="11" spans="1:10">
      <c r="A11">
        <v>5</v>
      </c>
      <c r="B11" s="28">
        <v>40472</v>
      </c>
      <c r="C11" s="27" t="s">
        <v>159</v>
      </c>
      <c r="D11">
        <v>2</v>
      </c>
      <c r="E11">
        <v>135</v>
      </c>
      <c r="H11" s="10" t="s">
        <v>16</v>
      </c>
    </row>
    <row r="12" spans="1:10">
      <c r="A12">
        <v>6</v>
      </c>
      <c r="B12" s="28">
        <v>40472</v>
      </c>
      <c r="C12" s="27" t="s">
        <v>159</v>
      </c>
      <c r="D12">
        <v>2</v>
      </c>
      <c r="E12">
        <v>188</v>
      </c>
      <c r="H12" s="10">
        <v>28</v>
      </c>
    </row>
    <row r="13" spans="1:10">
      <c r="A13">
        <v>7</v>
      </c>
      <c r="B13" s="28">
        <v>40472</v>
      </c>
      <c r="C13" s="27" t="s">
        <v>159</v>
      </c>
      <c r="D13">
        <v>2</v>
      </c>
      <c r="E13">
        <v>155</v>
      </c>
      <c r="H13" s="10">
        <v>49</v>
      </c>
    </row>
    <row r="14" spans="1:10">
      <c r="A14">
        <v>8</v>
      </c>
      <c r="B14" s="28">
        <v>40473</v>
      </c>
      <c r="C14" s="27" t="s">
        <v>159</v>
      </c>
      <c r="D14">
        <v>2</v>
      </c>
      <c r="E14">
        <v>119</v>
      </c>
      <c r="H14" s="10">
        <v>54</v>
      </c>
    </row>
    <row r="15" spans="1:10">
      <c r="A15">
        <v>9</v>
      </c>
      <c r="B15" s="9">
        <v>40162</v>
      </c>
      <c r="C15" s="27" t="s">
        <v>159</v>
      </c>
      <c r="D15">
        <v>10</v>
      </c>
      <c r="E15">
        <v>141</v>
      </c>
      <c r="H15" s="10">
        <v>28</v>
      </c>
    </row>
    <row r="16" spans="1:10">
      <c r="A16">
        <v>10</v>
      </c>
      <c r="B16" s="9">
        <v>40162</v>
      </c>
      <c r="C16" s="27" t="s">
        <v>159</v>
      </c>
      <c r="D16">
        <v>10</v>
      </c>
      <c r="E16">
        <v>140</v>
      </c>
      <c r="H16" s="10">
        <v>49</v>
      </c>
    </row>
    <row r="17" spans="1:8">
      <c r="A17">
        <v>11</v>
      </c>
      <c r="B17" s="9">
        <v>40162</v>
      </c>
      <c r="C17" s="27" t="s">
        <v>159</v>
      </c>
      <c r="D17">
        <v>10</v>
      </c>
      <c r="E17">
        <v>115</v>
      </c>
      <c r="H17" s="10" t="s">
        <v>17</v>
      </c>
    </row>
    <row r="18" spans="1:8">
      <c r="A18">
        <v>12</v>
      </c>
      <c r="B18" s="9">
        <v>40162</v>
      </c>
      <c r="C18" s="27" t="s">
        <v>159</v>
      </c>
      <c r="D18">
        <v>10</v>
      </c>
      <c r="E18">
        <v>132</v>
      </c>
      <c r="H18" s="10" t="s">
        <v>18</v>
      </c>
    </row>
    <row r="19" spans="1:8">
      <c r="A19">
        <v>13</v>
      </c>
      <c r="B19" s="9">
        <v>40162</v>
      </c>
      <c r="C19" s="27" t="s">
        <v>159</v>
      </c>
      <c r="D19">
        <v>10</v>
      </c>
      <c r="E19">
        <v>128</v>
      </c>
      <c r="H19" s="10" t="s">
        <v>19</v>
      </c>
    </row>
    <row r="20" spans="1:8">
      <c r="A20">
        <v>14</v>
      </c>
      <c r="B20" s="9">
        <v>40162</v>
      </c>
      <c r="C20" s="27" t="s">
        <v>159</v>
      </c>
      <c r="D20">
        <v>10</v>
      </c>
      <c r="E20">
        <v>118</v>
      </c>
      <c r="H20" s="10" t="s">
        <v>20</v>
      </c>
    </row>
    <row r="21" spans="1:8">
      <c r="A21">
        <v>15</v>
      </c>
      <c r="B21" s="9">
        <v>40162</v>
      </c>
      <c r="C21" s="27" t="s">
        <v>159</v>
      </c>
      <c r="D21">
        <v>10</v>
      </c>
      <c r="E21">
        <v>155</v>
      </c>
      <c r="H21" s="10" t="s">
        <v>21</v>
      </c>
    </row>
    <row r="22" spans="1:8">
      <c r="A22">
        <v>16</v>
      </c>
      <c r="B22" s="9">
        <v>40162</v>
      </c>
      <c r="C22" s="27" t="s">
        <v>159</v>
      </c>
      <c r="D22">
        <v>10</v>
      </c>
      <c r="E22">
        <v>127</v>
      </c>
      <c r="H22" s="10" t="s">
        <v>22</v>
      </c>
    </row>
    <row r="23" spans="1:8">
      <c r="A23">
        <v>17</v>
      </c>
      <c r="B23" s="9">
        <v>40162</v>
      </c>
      <c r="C23" s="27" t="s">
        <v>159</v>
      </c>
      <c r="D23">
        <v>10</v>
      </c>
      <c r="E23">
        <v>120</v>
      </c>
      <c r="H23" s="10" t="s">
        <v>23</v>
      </c>
    </row>
    <row r="24" spans="1:8">
      <c r="A24">
        <v>18</v>
      </c>
      <c r="B24" s="9">
        <v>40162</v>
      </c>
      <c r="C24" s="27" t="s">
        <v>159</v>
      </c>
      <c r="D24">
        <v>10</v>
      </c>
      <c r="E24">
        <v>139</v>
      </c>
      <c r="H24" s="10" t="s">
        <v>24</v>
      </c>
    </row>
    <row r="25" spans="1:8">
      <c r="A25">
        <v>19</v>
      </c>
      <c r="B25" s="9">
        <v>40162</v>
      </c>
      <c r="C25" s="27" t="s">
        <v>159</v>
      </c>
      <c r="D25">
        <v>10</v>
      </c>
      <c r="E25">
        <v>156</v>
      </c>
      <c r="H25" s="10">
        <v>65</v>
      </c>
    </row>
    <row r="26" spans="1:8">
      <c r="A26">
        <v>20</v>
      </c>
      <c r="B26" s="9">
        <v>40163</v>
      </c>
      <c r="C26" s="27" t="s">
        <v>159</v>
      </c>
      <c r="D26">
        <v>10</v>
      </c>
      <c r="E26">
        <v>137</v>
      </c>
      <c r="H26" s="10" t="s">
        <v>25</v>
      </c>
    </row>
    <row r="27" spans="1:8">
      <c r="A27">
        <v>21</v>
      </c>
      <c r="B27" s="9">
        <v>40163</v>
      </c>
      <c r="C27" s="27" t="s">
        <v>159</v>
      </c>
      <c r="D27">
        <v>10</v>
      </c>
      <c r="E27">
        <v>156</v>
      </c>
      <c r="H27" s="10" t="s">
        <v>26</v>
      </c>
    </row>
    <row r="28" spans="1:8">
      <c r="A28">
        <v>22</v>
      </c>
      <c r="B28" s="9">
        <v>40163</v>
      </c>
      <c r="C28" s="27" t="s">
        <v>159</v>
      </c>
      <c r="D28">
        <v>10</v>
      </c>
      <c r="E28">
        <v>128</v>
      </c>
      <c r="H28" s="10" t="s">
        <v>27</v>
      </c>
    </row>
    <row r="29" spans="1:8">
      <c r="A29">
        <v>23</v>
      </c>
      <c r="B29" s="9">
        <v>40163</v>
      </c>
      <c r="C29" s="27" t="s">
        <v>159</v>
      </c>
      <c r="D29">
        <v>10</v>
      </c>
      <c r="E29">
        <v>135</v>
      </c>
      <c r="H29" s="10">
        <v>94</v>
      </c>
    </row>
    <row r="30" spans="1:8">
      <c r="A30">
        <v>24</v>
      </c>
      <c r="B30" s="9">
        <v>40163</v>
      </c>
      <c r="C30" s="27" t="s">
        <v>159</v>
      </c>
      <c r="D30">
        <v>10</v>
      </c>
      <c r="E30">
        <v>125</v>
      </c>
      <c r="H30" s="10">
        <v>16</v>
      </c>
    </row>
    <row r="31" spans="1:8">
      <c r="A31">
        <v>25</v>
      </c>
      <c r="B31" s="9">
        <v>40163</v>
      </c>
      <c r="C31" s="27" t="s">
        <v>159</v>
      </c>
      <c r="D31">
        <v>10</v>
      </c>
      <c r="E31">
        <v>115</v>
      </c>
      <c r="H31" s="10" t="s">
        <v>28</v>
      </c>
    </row>
    <row r="32" spans="1:8">
      <c r="A32">
        <v>26</v>
      </c>
      <c r="B32" s="9">
        <v>40163</v>
      </c>
      <c r="C32" s="27" t="s">
        <v>159</v>
      </c>
      <c r="D32">
        <v>10</v>
      </c>
      <c r="E32">
        <v>122</v>
      </c>
      <c r="H32" s="10">
        <v>11</v>
      </c>
    </row>
    <row r="33" spans="1:8">
      <c r="A33">
        <v>27</v>
      </c>
      <c r="B33" s="9">
        <v>40163</v>
      </c>
      <c r="C33" s="27" t="s">
        <v>159</v>
      </c>
      <c r="D33">
        <v>10</v>
      </c>
      <c r="E33">
        <v>120</v>
      </c>
      <c r="H33" s="10">
        <v>55</v>
      </c>
    </row>
    <row r="34" spans="1:8">
      <c r="A34">
        <v>28</v>
      </c>
      <c r="B34" s="9">
        <v>40163</v>
      </c>
      <c r="C34" s="27" t="s">
        <v>159</v>
      </c>
      <c r="D34">
        <v>10</v>
      </c>
      <c r="E34">
        <v>115</v>
      </c>
      <c r="H34" s="10" t="s">
        <v>29</v>
      </c>
    </row>
    <row r="35" spans="1:8">
      <c r="A35">
        <v>29</v>
      </c>
      <c r="B35" s="9">
        <v>40163</v>
      </c>
      <c r="C35" s="27" t="s">
        <v>159</v>
      </c>
      <c r="D35">
        <v>10</v>
      </c>
      <c r="E35">
        <v>132</v>
      </c>
      <c r="H35" s="10" t="s">
        <v>30</v>
      </c>
    </row>
    <row r="36" spans="1:8">
      <c r="A36">
        <v>30</v>
      </c>
      <c r="B36" s="9">
        <v>40163</v>
      </c>
      <c r="C36" s="27" t="s">
        <v>159</v>
      </c>
      <c r="D36">
        <v>10</v>
      </c>
      <c r="E36">
        <v>134</v>
      </c>
      <c r="H36" s="10">
        <v>73</v>
      </c>
    </row>
    <row r="37" spans="1:8">
      <c r="A37">
        <v>31</v>
      </c>
      <c r="B37" s="9">
        <v>40163</v>
      </c>
      <c r="C37" s="27" t="s">
        <v>159</v>
      </c>
      <c r="D37">
        <v>10</v>
      </c>
      <c r="E37">
        <v>123</v>
      </c>
      <c r="H37" s="10" t="s">
        <v>31</v>
      </c>
    </row>
    <row r="38" spans="1:8">
      <c r="A38">
        <v>32</v>
      </c>
      <c r="B38" s="9">
        <v>40163</v>
      </c>
      <c r="C38" s="27" t="s">
        <v>159</v>
      </c>
      <c r="D38">
        <v>10</v>
      </c>
      <c r="E38">
        <v>130</v>
      </c>
      <c r="H38" s="10" t="s">
        <v>29</v>
      </c>
    </row>
    <row r="39" spans="1:8">
      <c r="A39">
        <v>33</v>
      </c>
      <c r="B39" s="9">
        <v>40163</v>
      </c>
      <c r="C39" s="27" t="s">
        <v>159</v>
      </c>
      <c r="D39">
        <v>10</v>
      </c>
      <c r="E39">
        <v>136</v>
      </c>
      <c r="H39" s="10" t="s">
        <v>32</v>
      </c>
    </row>
    <row r="40" spans="1:8">
      <c r="A40">
        <v>34</v>
      </c>
      <c r="B40" s="9">
        <v>40163</v>
      </c>
      <c r="C40" s="27" t="s">
        <v>159</v>
      </c>
      <c r="D40">
        <v>10</v>
      </c>
      <c r="E40">
        <v>117</v>
      </c>
      <c r="H40" s="10">
        <v>43</v>
      </c>
    </row>
    <row r="41" spans="1:8">
      <c r="A41">
        <v>35</v>
      </c>
      <c r="B41" s="9">
        <v>40163</v>
      </c>
      <c r="C41" s="27" t="s">
        <v>159</v>
      </c>
      <c r="D41">
        <v>10</v>
      </c>
      <c r="E41">
        <v>131</v>
      </c>
      <c r="H41" s="10">
        <v>71</v>
      </c>
    </row>
    <row r="42" spans="1:8">
      <c r="A42">
        <v>36</v>
      </c>
      <c r="B42" s="9">
        <v>40163</v>
      </c>
      <c r="C42" s="27" t="s">
        <v>159</v>
      </c>
      <c r="D42">
        <v>10</v>
      </c>
      <c r="E42">
        <v>142</v>
      </c>
      <c r="H42" s="10">
        <v>88</v>
      </c>
    </row>
    <row r="43" spans="1:8">
      <c r="A43">
        <v>37</v>
      </c>
      <c r="B43" s="9">
        <v>40163</v>
      </c>
      <c r="C43" s="27" t="s">
        <v>159</v>
      </c>
      <c r="D43">
        <v>10</v>
      </c>
      <c r="E43">
        <v>141</v>
      </c>
      <c r="H43" s="10" t="s">
        <v>33</v>
      </c>
    </row>
    <row r="44" spans="1:8">
      <c r="A44">
        <v>38</v>
      </c>
      <c r="B44" s="9">
        <v>40163</v>
      </c>
      <c r="C44" s="27" t="s">
        <v>159</v>
      </c>
      <c r="D44">
        <v>10</v>
      </c>
      <c r="E44">
        <v>130</v>
      </c>
      <c r="H44" s="10" t="s">
        <v>34</v>
      </c>
    </row>
    <row r="45" spans="1:8">
      <c r="A45">
        <v>39</v>
      </c>
      <c r="B45" s="9">
        <v>40163</v>
      </c>
      <c r="C45" s="27" t="s">
        <v>159</v>
      </c>
      <c r="D45">
        <v>10</v>
      </c>
      <c r="E45">
        <v>125</v>
      </c>
      <c r="H45" s="10">
        <v>42</v>
      </c>
    </row>
    <row r="46" spans="1:8">
      <c r="A46">
        <v>40</v>
      </c>
      <c r="B46" s="9">
        <v>40163</v>
      </c>
      <c r="C46" s="27" t="s">
        <v>159</v>
      </c>
      <c r="D46">
        <v>10</v>
      </c>
      <c r="E46">
        <v>139</v>
      </c>
      <c r="H46" s="10" t="s">
        <v>35</v>
      </c>
    </row>
    <row r="47" spans="1:8">
      <c r="A47">
        <v>41</v>
      </c>
      <c r="B47" s="9">
        <v>40163</v>
      </c>
      <c r="C47" s="27" t="s">
        <v>159</v>
      </c>
      <c r="D47">
        <v>10</v>
      </c>
      <c r="E47">
        <v>133</v>
      </c>
      <c r="H47" s="10" t="s">
        <v>36</v>
      </c>
    </row>
    <row r="48" spans="1:8">
      <c r="A48">
        <v>42</v>
      </c>
      <c r="B48" s="9">
        <v>40163</v>
      </c>
      <c r="C48" s="27" t="s">
        <v>159</v>
      </c>
      <c r="D48">
        <v>10</v>
      </c>
      <c r="E48">
        <v>115</v>
      </c>
      <c r="H48" s="10" t="s">
        <v>25</v>
      </c>
    </row>
    <row r="49" spans="1:8">
      <c r="A49">
        <v>43</v>
      </c>
      <c r="B49" s="9">
        <v>40163</v>
      </c>
      <c r="C49" s="27" t="s">
        <v>159</v>
      </c>
      <c r="D49">
        <v>10</v>
      </c>
      <c r="E49">
        <v>122</v>
      </c>
      <c r="H49" s="10" t="s">
        <v>37</v>
      </c>
    </row>
    <row r="50" spans="1:8">
      <c r="A50">
        <v>44</v>
      </c>
      <c r="B50" s="9">
        <v>40163</v>
      </c>
      <c r="C50" s="27" t="s">
        <v>159</v>
      </c>
      <c r="D50">
        <v>10</v>
      </c>
      <c r="E50">
        <v>137</v>
      </c>
      <c r="H50" s="10" t="s">
        <v>38</v>
      </c>
    </row>
    <row r="51" spans="1:8">
      <c r="A51">
        <v>45</v>
      </c>
      <c r="B51" s="9">
        <v>40163</v>
      </c>
      <c r="C51" s="27" t="s">
        <v>159</v>
      </c>
      <c r="D51">
        <v>10</v>
      </c>
      <c r="E51">
        <v>126</v>
      </c>
      <c r="H51" s="10" t="s">
        <v>39</v>
      </c>
    </row>
    <row r="52" spans="1:8">
      <c r="A52">
        <v>46</v>
      </c>
      <c r="B52" s="9">
        <v>40163</v>
      </c>
      <c r="C52" s="27" t="s">
        <v>159</v>
      </c>
      <c r="D52">
        <v>10</v>
      </c>
      <c r="E52">
        <v>115</v>
      </c>
      <c r="H52" s="10">
        <v>47</v>
      </c>
    </row>
    <row r="53" spans="1:8">
      <c r="A53">
        <v>47</v>
      </c>
      <c r="B53" s="9">
        <v>40164</v>
      </c>
      <c r="C53" s="27" t="s">
        <v>159</v>
      </c>
      <c r="D53">
        <v>10</v>
      </c>
      <c r="E53">
        <v>137</v>
      </c>
      <c r="H53" s="10" t="s">
        <v>40</v>
      </c>
    </row>
    <row r="54" spans="1:8">
      <c r="A54">
        <v>48</v>
      </c>
      <c r="B54" s="9">
        <v>40164</v>
      </c>
      <c r="C54" s="27" t="s">
        <v>159</v>
      </c>
      <c r="D54">
        <v>10</v>
      </c>
      <c r="E54">
        <v>141</v>
      </c>
      <c r="H54" s="10" t="s">
        <v>41</v>
      </c>
    </row>
    <row r="55" spans="1:8">
      <c r="A55">
        <v>49</v>
      </c>
      <c r="B55" s="9">
        <v>40164</v>
      </c>
      <c r="C55" s="27" t="s">
        <v>159</v>
      </c>
      <c r="D55">
        <v>10</v>
      </c>
      <c r="E55">
        <v>116</v>
      </c>
      <c r="H55" s="10" t="s">
        <v>42</v>
      </c>
    </row>
    <row r="56" spans="1:8">
      <c r="A56">
        <v>50</v>
      </c>
      <c r="B56" s="9">
        <v>40164</v>
      </c>
      <c r="C56" s="27" t="s">
        <v>159</v>
      </c>
      <c r="D56">
        <v>10</v>
      </c>
      <c r="E56">
        <v>136</v>
      </c>
      <c r="H56" s="10">
        <v>95</v>
      </c>
    </row>
    <row r="57" spans="1:8">
      <c r="A57">
        <v>51</v>
      </c>
      <c r="B57" s="9">
        <v>40164</v>
      </c>
      <c r="C57" s="27" t="s">
        <v>159</v>
      </c>
      <c r="D57">
        <v>10</v>
      </c>
      <c r="E57">
        <v>132</v>
      </c>
      <c r="H57" s="10">
        <v>30</v>
      </c>
    </row>
    <row r="58" spans="1:8">
      <c r="A58">
        <v>52</v>
      </c>
      <c r="B58" s="9">
        <v>40164</v>
      </c>
      <c r="C58" s="27" t="s">
        <v>159</v>
      </c>
      <c r="D58">
        <v>10</v>
      </c>
      <c r="E58">
        <v>130</v>
      </c>
      <c r="H58" s="10">
        <v>87</v>
      </c>
    </row>
    <row r="59" spans="1:8">
      <c r="A59">
        <v>53</v>
      </c>
      <c r="B59" s="9">
        <v>40164</v>
      </c>
      <c r="C59" s="27" t="s">
        <v>159</v>
      </c>
      <c r="D59">
        <v>10</v>
      </c>
      <c r="E59">
        <v>125</v>
      </c>
      <c r="H59" s="10" t="s">
        <v>43</v>
      </c>
    </row>
    <row r="60" spans="1:8">
      <c r="A60">
        <v>54</v>
      </c>
      <c r="B60" s="9">
        <v>40164</v>
      </c>
      <c r="C60" s="27" t="s">
        <v>159</v>
      </c>
      <c r="D60">
        <v>10</v>
      </c>
      <c r="E60">
        <v>138</v>
      </c>
      <c r="H60" s="10" t="s">
        <v>44</v>
      </c>
    </row>
    <row r="61" spans="1:8">
      <c r="A61">
        <v>55</v>
      </c>
      <c r="B61" s="9">
        <v>40164</v>
      </c>
      <c r="C61" s="27" t="s">
        <v>159</v>
      </c>
      <c r="D61">
        <v>10</v>
      </c>
      <c r="E61">
        <v>132</v>
      </c>
      <c r="H61" s="10" t="s">
        <v>45</v>
      </c>
    </row>
    <row r="62" spans="1:8">
      <c r="A62">
        <v>56</v>
      </c>
      <c r="B62" s="9">
        <v>40164</v>
      </c>
      <c r="C62" s="27" t="s">
        <v>159</v>
      </c>
      <c r="D62">
        <v>10</v>
      </c>
      <c r="E62">
        <v>120</v>
      </c>
      <c r="H62" s="10">
        <v>96</v>
      </c>
    </row>
    <row r="63" spans="1:8">
      <c r="A63">
        <v>57</v>
      </c>
      <c r="B63" s="28">
        <v>40529</v>
      </c>
      <c r="C63" s="27" t="s">
        <v>159</v>
      </c>
      <c r="D63">
        <v>10</v>
      </c>
      <c r="E63">
        <v>152</v>
      </c>
      <c r="H63" s="10" t="s">
        <v>46</v>
      </c>
    </row>
    <row r="64" spans="1:8">
      <c r="A64">
        <v>58</v>
      </c>
      <c r="B64" s="28">
        <v>40529</v>
      </c>
      <c r="C64" s="27" t="s">
        <v>159</v>
      </c>
      <c r="D64">
        <v>10</v>
      </c>
      <c r="E64">
        <v>153</v>
      </c>
      <c r="H64" s="10" t="s">
        <v>47</v>
      </c>
    </row>
    <row r="65" spans="1:8">
      <c r="A65">
        <v>59</v>
      </c>
      <c r="B65" s="28">
        <v>40529</v>
      </c>
      <c r="C65" s="27" t="s">
        <v>159</v>
      </c>
      <c r="D65">
        <v>10</v>
      </c>
      <c r="E65">
        <v>165</v>
      </c>
      <c r="H65" s="10" t="s">
        <v>48</v>
      </c>
    </row>
    <row r="66" spans="1:8">
      <c r="A66">
        <v>60</v>
      </c>
      <c r="B66" s="28">
        <v>40529</v>
      </c>
      <c r="C66" s="27" t="s">
        <v>159</v>
      </c>
      <c r="D66">
        <v>10</v>
      </c>
      <c r="E66">
        <v>141</v>
      </c>
      <c r="H66" s="10" t="s">
        <v>49</v>
      </c>
    </row>
    <row r="67" spans="1:8">
      <c r="A67">
        <v>61</v>
      </c>
      <c r="B67" s="28">
        <v>40529</v>
      </c>
      <c r="C67" s="27" t="s">
        <v>159</v>
      </c>
      <c r="D67">
        <v>10</v>
      </c>
      <c r="E67">
        <v>160</v>
      </c>
      <c r="H67" s="10" t="s">
        <v>50</v>
      </c>
    </row>
    <row r="68" spans="1:8">
      <c r="A68">
        <v>62</v>
      </c>
      <c r="B68" s="28">
        <v>40529</v>
      </c>
      <c r="C68" s="27" t="s">
        <v>159</v>
      </c>
      <c r="D68">
        <v>10</v>
      </c>
      <c r="E68">
        <v>145</v>
      </c>
      <c r="H68" s="10" t="s">
        <v>51</v>
      </c>
    </row>
    <row r="69" spans="1:8">
      <c r="A69">
        <v>63</v>
      </c>
      <c r="B69" s="28">
        <v>40529</v>
      </c>
      <c r="C69" s="27" t="s">
        <v>159</v>
      </c>
      <c r="D69">
        <v>10</v>
      </c>
      <c r="E69">
        <v>143</v>
      </c>
      <c r="H69" s="10" t="s">
        <v>52</v>
      </c>
    </row>
    <row r="70" spans="1:8">
      <c r="A70">
        <v>64</v>
      </c>
      <c r="B70" s="28">
        <v>40529</v>
      </c>
      <c r="C70" s="27" t="s">
        <v>159</v>
      </c>
      <c r="D70">
        <v>10</v>
      </c>
      <c r="E70">
        <v>137</v>
      </c>
      <c r="H70" s="10" t="s">
        <v>53</v>
      </c>
    </row>
    <row r="71" spans="1:8">
      <c r="A71">
        <v>65</v>
      </c>
      <c r="B71" s="28">
        <v>40529</v>
      </c>
      <c r="C71" s="27" t="s">
        <v>159</v>
      </c>
      <c r="D71">
        <v>10</v>
      </c>
      <c r="E71">
        <v>145</v>
      </c>
      <c r="H71" s="10" t="s">
        <v>26</v>
      </c>
    </row>
    <row r="72" spans="1:8">
      <c r="A72">
        <v>66</v>
      </c>
      <c r="B72" s="28">
        <v>40529</v>
      </c>
      <c r="C72" s="27" t="s">
        <v>159</v>
      </c>
      <c r="D72">
        <v>10</v>
      </c>
      <c r="E72">
        <v>150</v>
      </c>
      <c r="H72" s="10" t="s">
        <v>54</v>
      </c>
    </row>
    <row r="73" spans="1:8">
      <c r="A73">
        <v>67</v>
      </c>
      <c r="B73" s="28">
        <v>40529</v>
      </c>
      <c r="C73" s="27" t="s">
        <v>159</v>
      </c>
      <c r="D73">
        <v>10</v>
      </c>
      <c r="E73">
        <v>146</v>
      </c>
      <c r="H73" s="10" t="s">
        <v>55</v>
      </c>
    </row>
    <row r="74" spans="1:8">
      <c r="A74">
        <v>68</v>
      </c>
      <c r="B74" s="28">
        <v>40529</v>
      </c>
      <c r="C74" s="27" t="s">
        <v>159</v>
      </c>
      <c r="D74">
        <v>10</v>
      </c>
      <c r="E74">
        <v>152</v>
      </c>
      <c r="H74" s="10">
        <v>83</v>
      </c>
    </row>
    <row r="75" spans="1:8">
      <c r="A75">
        <v>69</v>
      </c>
      <c r="B75" s="28">
        <v>40529</v>
      </c>
      <c r="C75" s="27" t="s">
        <v>159</v>
      </c>
      <c r="D75">
        <v>10</v>
      </c>
      <c r="E75">
        <v>156</v>
      </c>
      <c r="H75" s="10" t="s">
        <v>56</v>
      </c>
    </row>
    <row r="76" spans="1:8">
      <c r="A76">
        <v>70</v>
      </c>
      <c r="B76" s="28">
        <v>40529</v>
      </c>
      <c r="C76" s="27" t="s">
        <v>159</v>
      </c>
      <c r="D76">
        <v>10</v>
      </c>
      <c r="E76">
        <v>135</v>
      </c>
      <c r="H76" s="10">
        <v>71</v>
      </c>
    </row>
    <row r="77" spans="1:8">
      <c r="A77">
        <v>71</v>
      </c>
      <c r="B77" s="28">
        <v>40529</v>
      </c>
      <c r="C77" s="27" t="s">
        <v>159</v>
      </c>
      <c r="D77">
        <v>10</v>
      </c>
      <c r="E77">
        <v>164</v>
      </c>
      <c r="H77" s="10">
        <v>44</v>
      </c>
    </row>
    <row r="78" spans="1:8">
      <c r="A78">
        <v>72</v>
      </c>
      <c r="B78" s="28">
        <v>40529</v>
      </c>
      <c r="C78" s="27" t="s">
        <v>159</v>
      </c>
      <c r="D78">
        <v>10</v>
      </c>
      <c r="E78">
        <v>149</v>
      </c>
      <c r="H78" s="10">
        <v>50</v>
      </c>
    </row>
    <row r="79" spans="1:8">
      <c r="A79">
        <v>73</v>
      </c>
      <c r="B79" s="28">
        <v>40529</v>
      </c>
      <c r="C79" s="27" t="s">
        <v>159</v>
      </c>
      <c r="D79">
        <v>10</v>
      </c>
      <c r="E79">
        <v>182</v>
      </c>
      <c r="H79" s="10" t="s">
        <v>57</v>
      </c>
    </row>
    <row r="80" spans="1:8">
      <c r="A80">
        <v>74</v>
      </c>
      <c r="B80" s="28">
        <v>40529</v>
      </c>
      <c r="C80" s="27" t="s">
        <v>159</v>
      </c>
      <c r="D80">
        <v>10</v>
      </c>
      <c r="E80">
        <v>133</v>
      </c>
      <c r="H80" s="10">
        <v>89</v>
      </c>
    </row>
    <row r="81" spans="1:8">
      <c r="A81">
        <v>75</v>
      </c>
      <c r="B81" s="28">
        <v>40529</v>
      </c>
      <c r="C81" s="27" t="s">
        <v>159</v>
      </c>
      <c r="D81">
        <v>10</v>
      </c>
      <c r="E81">
        <v>139</v>
      </c>
      <c r="H81" s="10">
        <v>26</v>
      </c>
    </row>
    <row r="82" spans="1:8">
      <c r="A82">
        <v>76</v>
      </c>
      <c r="B82" s="28">
        <v>40529</v>
      </c>
      <c r="C82" s="27" t="s">
        <v>159</v>
      </c>
      <c r="D82">
        <v>10</v>
      </c>
      <c r="E82">
        <v>128</v>
      </c>
      <c r="H82" s="10" t="s">
        <v>58</v>
      </c>
    </row>
    <row r="83" spans="1:8">
      <c r="A83">
        <v>77</v>
      </c>
      <c r="B83" s="28">
        <v>40529</v>
      </c>
      <c r="C83" s="27" t="s">
        <v>159</v>
      </c>
      <c r="D83">
        <v>10</v>
      </c>
      <c r="E83">
        <v>138</v>
      </c>
      <c r="H83" s="10">
        <v>76</v>
      </c>
    </row>
    <row r="84" spans="1:8">
      <c r="A84">
        <v>78</v>
      </c>
      <c r="B84" s="28">
        <v>40529</v>
      </c>
      <c r="C84" s="27" t="s">
        <v>159</v>
      </c>
      <c r="D84">
        <v>10</v>
      </c>
      <c r="E84">
        <v>130</v>
      </c>
      <c r="H84" s="10">
        <v>49</v>
      </c>
    </row>
    <row r="85" spans="1:8">
      <c r="A85">
        <v>79</v>
      </c>
      <c r="B85" s="28">
        <v>40529</v>
      </c>
      <c r="C85" s="27" t="s">
        <v>159</v>
      </c>
      <c r="D85">
        <v>10</v>
      </c>
      <c r="E85">
        <v>136</v>
      </c>
      <c r="H85" s="10" t="s">
        <v>59</v>
      </c>
    </row>
    <row r="86" spans="1:8">
      <c r="A86">
        <v>80</v>
      </c>
      <c r="B86" s="28">
        <v>40529</v>
      </c>
      <c r="C86" s="27" t="s">
        <v>159</v>
      </c>
      <c r="D86">
        <v>10</v>
      </c>
      <c r="E86">
        <v>128</v>
      </c>
      <c r="H86" s="10" t="s">
        <v>60</v>
      </c>
    </row>
    <row r="87" spans="1:8">
      <c r="A87">
        <v>81</v>
      </c>
      <c r="B87" s="28">
        <v>40529</v>
      </c>
      <c r="C87" s="27" t="s">
        <v>159</v>
      </c>
      <c r="D87">
        <v>10</v>
      </c>
      <c r="E87">
        <v>138</v>
      </c>
      <c r="H87" s="10">
        <v>67</v>
      </c>
    </row>
    <row r="88" spans="1:8">
      <c r="A88">
        <v>82</v>
      </c>
      <c r="B88" s="28">
        <v>40529</v>
      </c>
      <c r="C88" s="27" t="s">
        <v>159</v>
      </c>
      <c r="D88">
        <v>10</v>
      </c>
      <c r="E88">
        <v>124</v>
      </c>
      <c r="H88" s="10">
        <v>12</v>
      </c>
    </row>
    <row r="89" spans="1:8">
      <c r="A89">
        <v>83</v>
      </c>
      <c r="B89" s="28">
        <v>40529</v>
      </c>
      <c r="C89" s="27" t="s">
        <v>159</v>
      </c>
      <c r="D89">
        <v>10</v>
      </c>
      <c r="E89">
        <v>118</v>
      </c>
      <c r="H89" s="10" t="s">
        <v>61</v>
      </c>
    </row>
    <row r="90" spans="1:8">
      <c r="A90">
        <v>84</v>
      </c>
      <c r="B90" s="28">
        <v>40529</v>
      </c>
      <c r="C90" s="27" t="s">
        <v>159</v>
      </c>
      <c r="D90">
        <v>10</v>
      </c>
      <c r="E90">
        <v>125</v>
      </c>
      <c r="H90" s="10" t="s">
        <v>29</v>
      </c>
    </row>
    <row r="91" spans="1:8">
      <c r="A91">
        <v>85</v>
      </c>
      <c r="B91" s="28">
        <v>40529</v>
      </c>
      <c r="C91" s="27" t="s">
        <v>159</v>
      </c>
      <c r="D91">
        <v>10</v>
      </c>
      <c r="E91">
        <v>133</v>
      </c>
      <c r="H91" s="10" t="s">
        <v>62</v>
      </c>
    </row>
    <row r="92" spans="1:8">
      <c r="A92">
        <v>86</v>
      </c>
      <c r="B92" s="28">
        <v>40529</v>
      </c>
      <c r="C92" s="27" t="s">
        <v>159</v>
      </c>
      <c r="D92">
        <v>10</v>
      </c>
      <c r="E92">
        <v>150</v>
      </c>
      <c r="H92" s="10">
        <v>74</v>
      </c>
    </row>
    <row r="93" spans="1:8">
      <c r="A93">
        <v>87</v>
      </c>
      <c r="B93" s="28">
        <v>40529</v>
      </c>
      <c r="C93" s="27" t="s">
        <v>159</v>
      </c>
      <c r="D93">
        <v>10</v>
      </c>
      <c r="E93">
        <v>157</v>
      </c>
      <c r="H93" s="10" t="s">
        <v>63</v>
      </c>
    </row>
    <row r="94" spans="1:8">
      <c r="A94">
        <v>88</v>
      </c>
      <c r="B94" s="28">
        <v>40529</v>
      </c>
      <c r="C94" s="27" t="s">
        <v>159</v>
      </c>
      <c r="D94">
        <v>10</v>
      </c>
      <c r="E94">
        <v>142</v>
      </c>
      <c r="H94" s="10" t="s">
        <v>64</v>
      </c>
    </row>
    <row r="95" spans="1:8">
      <c r="A95">
        <v>89</v>
      </c>
      <c r="B95" s="28">
        <v>40529</v>
      </c>
      <c r="C95" s="27" t="s">
        <v>159</v>
      </c>
      <c r="D95">
        <v>10</v>
      </c>
      <c r="E95">
        <v>144</v>
      </c>
      <c r="H95" s="10" t="s">
        <v>65</v>
      </c>
    </row>
    <row r="96" spans="1:8">
      <c r="A96">
        <v>90</v>
      </c>
      <c r="B96" s="28">
        <v>40529</v>
      </c>
      <c r="C96" s="27" t="s">
        <v>159</v>
      </c>
      <c r="D96">
        <v>10</v>
      </c>
      <c r="E96">
        <v>147</v>
      </c>
      <c r="H96" s="10" t="s">
        <v>18</v>
      </c>
    </row>
    <row r="97" spans="1:8">
      <c r="A97">
        <v>91</v>
      </c>
      <c r="B97" s="28">
        <v>40529</v>
      </c>
      <c r="C97" s="27" t="s">
        <v>159</v>
      </c>
      <c r="D97">
        <v>10</v>
      </c>
      <c r="E97">
        <v>150</v>
      </c>
      <c r="H97" s="10" t="s">
        <v>66</v>
      </c>
    </row>
    <row r="98" spans="1:8">
      <c r="A98">
        <v>92</v>
      </c>
      <c r="B98" s="28">
        <v>40529</v>
      </c>
      <c r="C98" s="27" t="s">
        <v>159</v>
      </c>
      <c r="D98">
        <v>10</v>
      </c>
      <c r="E98">
        <v>140</v>
      </c>
      <c r="H98" s="10">
        <v>11</v>
      </c>
    </row>
    <row r="99" spans="1:8">
      <c r="A99">
        <v>93</v>
      </c>
      <c r="B99" s="28">
        <v>40529</v>
      </c>
      <c r="C99" s="27" t="s">
        <v>159</v>
      </c>
      <c r="D99">
        <v>10</v>
      </c>
      <c r="E99">
        <v>132</v>
      </c>
      <c r="H99" s="10" t="s">
        <v>32</v>
      </c>
    </row>
    <row r="100" spans="1:8">
      <c r="A100">
        <v>94</v>
      </c>
      <c r="B100" s="28">
        <v>40529</v>
      </c>
      <c r="C100" s="27" t="s">
        <v>159</v>
      </c>
      <c r="D100">
        <v>10</v>
      </c>
      <c r="E100">
        <v>163</v>
      </c>
      <c r="H100" s="10" t="s">
        <v>61</v>
      </c>
    </row>
    <row r="101" spans="1:8">
      <c r="A101">
        <v>95</v>
      </c>
      <c r="B101" s="28">
        <v>40529</v>
      </c>
      <c r="C101" s="27" t="s">
        <v>159</v>
      </c>
      <c r="D101">
        <v>10</v>
      </c>
      <c r="E101">
        <v>125</v>
      </c>
      <c r="H101" s="10" t="s">
        <v>21</v>
      </c>
    </row>
    <row r="102" spans="1:8">
      <c r="A102">
        <v>96</v>
      </c>
      <c r="B102" s="28">
        <v>40529</v>
      </c>
      <c r="C102" s="27" t="s">
        <v>159</v>
      </c>
      <c r="D102">
        <v>10</v>
      </c>
      <c r="E102">
        <v>155</v>
      </c>
      <c r="H102" s="10" t="s">
        <v>41</v>
      </c>
    </row>
    <row r="103" spans="1:8">
      <c r="A103">
        <v>97</v>
      </c>
      <c r="B103" s="28">
        <v>40529</v>
      </c>
      <c r="C103" s="27" t="s">
        <v>159</v>
      </c>
      <c r="D103">
        <v>10</v>
      </c>
      <c r="E103">
        <v>127</v>
      </c>
      <c r="H103" s="10" t="s">
        <v>67</v>
      </c>
    </row>
    <row r="104" spans="1:8">
      <c r="A104">
        <v>98</v>
      </c>
      <c r="B104" s="28">
        <v>40529</v>
      </c>
      <c r="C104" s="27" t="s">
        <v>159</v>
      </c>
      <c r="D104">
        <v>10</v>
      </c>
      <c r="E104">
        <v>118</v>
      </c>
      <c r="H104" s="10">
        <v>51</v>
      </c>
    </row>
    <row r="105" spans="1:8">
      <c r="A105">
        <v>99</v>
      </c>
      <c r="B105" s="28">
        <v>40529</v>
      </c>
      <c r="C105" s="27" t="s">
        <v>159</v>
      </c>
      <c r="D105">
        <v>10</v>
      </c>
      <c r="E105">
        <v>138</v>
      </c>
      <c r="H105" s="10" t="s">
        <v>68</v>
      </c>
    </row>
    <row r="106" spans="1:8">
      <c r="A106">
        <v>100</v>
      </c>
      <c r="B106" s="28">
        <v>40529</v>
      </c>
      <c r="C106" s="27" t="s">
        <v>159</v>
      </c>
      <c r="D106">
        <v>10</v>
      </c>
      <c r="E106">
        <v>117</v>
      </c>
      <c r="H106" s="10" t="s">
        <v>69</v>
      </c>
    </row>
    <row r="107" spans="1:8">
      <c r="A107">
        <v>101</v>
      </c>
      <c r="B107" s="28">
        <v>40529</v>
      </c>
      <c r="C107" s="27" t="s">
        <v>159</v>
      </c>
      <c r="D107">
        <v>10</v>
      </c>
      <c r="E107">
        <v>151</v>
      </c>
      <c r="H107" s="10" t="s">
        <v>65</v>
      </c>
    </row>
    <row r="108" spans="1:8">
      <c r="A108">
        <v>102</v>
      </c>
      <c r="B108" s="28">
        <v>40529</v>
      </c>
      <c r="C108" s="27" t="s">
        <v>159</v>
      </c>
      <c r="D108">
        <v>10</v>
      </c>
      <c r="E108">
        <v>152</v>
      </c>
      <c r="H108" s="10" t="s">
        <v>70</v>
      </c>
    </row>
    <row r="109" spans="1:8">
      <c r="A109">
        <v>103</v>
      </c>
      <c r="B109" s="28">
        <v>40529</v>
      </c>
      <c r="C109" s="27" t="s">
        <v>159</v>
      </c>
      <c r="D109">
        <v>10</v>
      </c>
      <c r="E109">
        <v>161</v>
      </c>
      <c r="H109" s="10" t="s">
        <v>30</v>
      </c>
    </row>
    <row r="110" spans="1:8">
      <c r="A110">
        <v>104</v>
      </c>
      <c r="B110" s="28">
        <v>40529</v>
      </c>
      <c r="C110" s="27" t="s">
        <v>159</v>
      </c>
      <c r="D110">
        <v>10</v>
      </c>
      <c r="E110">
        <v>196</v>
      </c>
      <c r="H110" s="10">
        <v>19</v>
      </c>
    </row>
    <row r="111" spans="1:8">
      <c r="A111">
        <v>105</v>
      </c>
      <c r="B111" s="28">
        <v>40529</v>
      </c>
      <c r="C111" s="27" t="s">
        <v>159</v>
      </c>
      <c r="D111">
        <v>10</v>
      </c>
      <c r="E111">
        <v>135</v>
      </c>
      <c r="H111" s="10" t="s">
        <v>71</v>
      </c>
    </row>
    <row r="112" spans="1:8">
      <c r="A112">
        <v>106</v>
      </c>
      <c r="B112" s="28">
        <v>40529</v>
      </c>
      <c r="C112" s="27" t="s">
        <v>159</v>
      </c>
      <c r="D112">
        <v>10</v>
      </c>
      <c r="E112">
        <v>150</v>
      </c>
      <c r="H112" s="10" t="s">
        <v>36</v>
      </c>
    </row>
    <row r="113" spans="1:8">
      <c r="A113">
        <v>107</v>
      </c>
      <c r="B113" s="28">
        <v>40529</v>
      </c>
      <c r="C113" s="27" t="s">
        <v>159</v>
      </c>
      <c r="D113">
        <v>10</v>
      </c>
      <c r="E113">
        <v>160</v>
      </c>
      <c r="H113" s="10" t="s">
        <v>72</v>
      </c>
    </row>
    <row r="114" spans="1:8">
      <c r="A114">
        <v>108</v>
      </c>
      <c r="B114" s="28">
        <v>40529</v>
      </c>
      <c r="C114" s="27" t="s">
        <v>159</v>
      </c>
      <c r="D114">
        <v>10</v>
      </c>
      <c r="E114">
        <v>146</v>
      </c>
      <c r="H114" s="10">
        <v>41</v>
      </c>
    </row>
    <row r="115" spans="1:8">
      <c r="A115">
        <v>109</v>
      </c>
      <c r="B115" s="28">
        <v>40529</v>
      </c>
      <c r="C115" s="27" t="s">
        <v>159</v>
      </c>
      <c r="D115">
        <v>10</v>
      </c>
      <c r="E115">
        <v>141</v>
      </c>
      <c r="H115" s="10" t="s">
        <v>73</v>
      </c>
    </row>
    <row r="116" spans="1:8">
      <c r="A116">
        <v>110</v>
      </c>
      <c r="B116" s="28">
        <v>40529</v>
      </c>
      <c r="C116" s="27" t="s">
        <v>159</v>
      </c>
      <c r="D116">
        <v>10</v>
      </c>
      <c r="E116">
        <v>149</v>
      </c>
      <c r="H116" s="10" t="s">
        <v>74</v>
      </c>
    </row>
    <row r="117" spans="1:8">
      <c r="A117">
        <v>111</v>
      </c>
      <c r="B117" s="28">
        <v>40529</v>
      </c>
      <c r="C117" s="27" t="s">
        <v>159</v>
      </c>
      <c r="D117">
        <v>10</v>
      </c>
      <c r="E117">
        <v>150</v>
      </c>
      <c r="H117" s="10">
        <v>16</v>
      </c>
    </row>
    <row r="118" spans="1:8">
      <c r="A118">
        <v>112</v>
      </c>
      <c r="B118" s="28">
        <v>40529</v>
      </c>
      <c r="C118" s="27" t="s">
        <v>159</v>
      </c>
      <c r="D118">
        <v>10</v>
      </c>
      <c r="E118">
        <v>172</v>
      </c>
      <c r="H118" s="10" t="s">
        <v>38</v>
      </c>
    </row>
    <row r="119" spans="1:8">
      <c r="A119">
        <v>113</v>
      </c>
      <c r="B119" s="28">
        <v>40529</v>
      </c>
      <c r="C119" s="27" t="s">
        <v>159</v>
      </c>
      <c r="D119">
        <v>10</v>
      </c>
      <c r="E119">
        <v>138</v>
      </c>
      <c r="H119" s="10" t="s">
        <v>45</v>
      </c>
    </row>
    <row r="120" spans="1:8">
      <c r="A120">
        <v>114</v>
      </c>
      <c r="B120" s="28">
        <v>40529</v>
      </c>
      <c r="C120" s="27" t="s">
        <v>159</v>
      </c>
      <c r="D120">
        <v>10</v>
      </c>
      <c r="E120">
        <v>140</v>
      </c>
      <c r="H120" s="10" t="s">
        <v>75</v>
      </c>
    </row>
    <row r="121" spans="1:8">
      <c r="A121">
        <v>115</v>
      </c>
      <c r="B121" s="28">
        <v>40529</v>
      </c>
      <c r="C121" s="27" t="s">
        <v>159</v>
      </c>
      <c r="D121">
        <v>10</v>
      </c>
      <c r="E121">
        <v>147</v>
      </c>
      <c r="H121" s="10" t="s">
        <v>76</v>
      </c>
    </row>
    <row r="122" spans="1:8">
      <c r="A122">
        <v>116</v>
      </c>
      <c r="B122" s="28">
        <v>40529</v>
      </c>
      <c r="C122" s="27" t="s">
        <v>159</v>
      </c>
      <c r="D122">
        <v>10</v>
      </c>
      <c r="E122">
        <v>145</v>
      </c>
      <c r="H122" s="10" t="s">
        <v>77</v>
      </c>
    </row>
    <row r="123" spans="1:8">
      <c r="A123">
        <v>117</v>
      </c>
      <c r="B123" s="28">
        <v>40529</v>
      </c>
      <c r="C123" s="27" t="s">
        <v>159</v>
      </c>
      <c r="D123">
        <v>10</v>
      </c>
      <c r="E123">
        <v>132</v>
      </c>
      <c r="H123" s="10" t="s">
        <v>78</v>
      </c>
    </row>
    <row r="124" spans="1:8">
      <c r="A124">
        <v>118</v>
      </c>
      <c r="B124" s="28">
        <v>40529</v>
      </c>
      <c r="C124" s="27" t="s">
        <v>159</v>
      </c>
      <c r="D124">
        <v>10</v>
      </c>
      <c r="E124">
        <v>120</v>
      </c>
      <c r="H124" s="10">
        <v>96</v>
      </c>
    </row>
    <row r="125" spans="1:8">
      <c r="A125">
        <v>119</v>
      </c>
      <c r="B125" s="28">
        <v>40529</v>
      </c>
      <c r="C125" s="27" t="s">
        <v>159</v>
      </c>
      <c r="D125">
        <v>10</v>
      </c>
      <c r="E125">
        <v>159</v>
      </c>
      <c r="H125" s="10" t="s">
        <v>79</v>
      </c>
    </row>
    <row r="126" spans="1:8">
      <c r="A126">
        <v>120</v>
      </c>
      <c r="B126" s="28">
        <v>40529</v>
      </c>
      <c r="C126" s="27" t="s">
        <v>159</v>
      </c>
      <c r="D126">
        <v>10</v>
      </c>
      <c r="E126">
        <v>166</v>
      </c>
      <c r="H126" s="10" t="s">
        <v>59</v>
      </c>
    </row>
    <row r="127" spans="1:8">
      <c r="A127">
        <v>121</v>
      </c>
      <c r="B127" s="28">
        <v>40529</v>
      </c>
      <c r="C127" s="27" t="s">
        <v>159</v>
      </c>
      <c r="D127">
        <v>10</v>
      </c>
      <c r="E127">
        <v>142</v>
      </c>
      <c r="H127" s="10" t="s">
        <v>31</v>
      </c>
    </row>
    <row r="128" spans="1:8">
      <c r="A128">
        <v>122</v>
      </c>
      <c r="B128" s="28">
        <v>40529</v>
      </c>
      <c r="C128" s="27" t="s">
        <v>159</v>
      </c>
      <c r="D128">
        <v>10</v>
      </c>
      <c r="E128">
        <v>140</v>
      </c>
      <c r="H128" s="10">
        <v>16</v>
      </c>
    </row>
    <row r="129" spans="1:8">
      <c r="A129">
        <v>123</v>
      </c>
      <c r="B129" s="28">
        <v>40529</v>
      </c>
      <c r="C129" s="27" t="s">
        <v>159</v>
      </c>
      <c r="D129">
        <v>10</v>
      </c>
      <c r="E129">
        <v>122</v>
      </c>
      <c r="H129" s="10">
        <v>62</v>
      </c>
    </row>
    <row r="130" spans="1:8">
      <c r="A130">
        <v>124</v>
      </c>
      <c r="B130" s="28">
        <v>40529</v>
      </c>
      <c r="C130" s="27" t="s">
        <v>159</v>
      </c>
      <c r="D130">
        <v>10</v>
      </c>
      <c r="E130">
        <v>182</v>
      </c>
      <c r="H130" s="10" t="s">
        <v>80</v>
      </c>
    </row>
    <row r="131" spans="1:8">
      <c r="A131">
        <v>125</v>
      </c>
      <c r="B131" s="28">
        <v>40529</v>
      </c>
      <c r="C131" s="27" t="s">
        <v>159</v>
      </c>
      <c r="D131">
        <v>10</v>
      </c>
      <c r="E131">
        <v>130</v>
      </c>
      <c r="H131" s="10">
        <v>62</v>
      </c>
    </row>
    <row r="132" spans="1:8">
      <c r="A132">
        <v>126</v>
      </c>
      <c r="B132" s="28">
        <v>40529</v>
      </c>
      <c r="C132" s="27" t="s">
        <v>159</v>
      </c>
      <c r="D132">
        <v>10</v>
      </c>
      <c r="E132">
        <v>120</v>
      </c>
      <c r="H132" s="10" t="s">
        <v>81</v>
      </c>
    </row>
    <row r="133" spans="1:8">
      <c r="A133">
        <v>127</v>
      </c>
      <c r="B133" s="28">
        <v>40529</v>
      </c>
      <c r="C133" s="27" t="s">
        <v>159</v>
      </c>
      <c r="D133">
        <v>10</v>
      </c>
      <c r="E133">
        <v>117</v>
      </c>
      <c r="H133" s="10" t="s">
        <v>82</v>
      </c>
    </row>
    <row r="134" spans="1:8">
      <c r="A134">
        <v>128</v>
      </c>
      <c r="B134" s="28">
        <v>40529</v>
      </c>
      <c r="C134" s="27" t="s">
        <v>159</v>
      </c>
      <c r="D134">
        <v>10</v>
      </c>
      <c r="E134">
        <v>115</v>
      </c>
      <c r="H134" s="10" t="s">
        <v>83</v>
      </c>
    </row>
    <row r="135" spans="1:8">
      <c r="A135">
        <v>129</v>
      </c>
      <c r="B135" s="28">
        <v>40529</v>
      </c>
      <c r="C135" s="27" t="s">
        <v>159</v>
      </c>
      <c r="D135">
        <v>10</v>
      </c>
      <c r="E135">
        <v>175</v>
      </c>
      <c r="H135" s="10">
        <v>99</v>
      </c>
    </row>
    <row r="136" spans="1:8">
      <c r="A136">
        <v>130</v>
      </c>
      <c r="B136" s="28">
        <v>40529</v>
      </c>
      <c r="C136" s="27" t="s">
        <v>159</v>
      </c>
      <c r="D136">
        <v>10</v>
      </c>
      <c r="E136">
        <v>158</v>
      </c>
      <c r="H136" s="29" t="s">
        <v>84</v>
      </c>
    </row>
    <row r="137" spans="1:8">
      <c r="A137">
        <v>131</v>
      </c>
      <c r="B137" s="28">
        <v>40529</v>
      </c>
      <c r="C137" s="27" t="s">
        <v>159</v>
      </c>
      <c r="D137">
        <v>10</v>
      </c>
      <c r="E137">
        <v>155</v>
      </c>
      <c r="H137" s="10">
        <v>78</v>
      </c>
    </row>
    <row r="138" spans="1:8">
      <c r="A138">
        <v>132</v>
      </c>
      <c r="B138" s="28">
        <v>40529</v>
      </c>
      <c r="C138" s="27" t="s">
        <v>159</v>
      </c>
      <c r="D138">
        <v>10</v>
      </c>
      <c r="E138">
        <v>115</v>
      </c>
      <c r="H138" s="10" t="s">
        <v>85</v>
      </c>
    </row>
    <row r="139" spans="1:8">
      <c r="A139">
        <v>133</v>
      </c>
      <c r="B139" s="28">
        <v>40529</v>
      </c>
      <c r="C139" s="27" t="s">
        <v>159</v>
      </c>
      <c r="D139">
        <v>10</v>
      </c>
      <c r="E139">
        <v>130</v>
      </c>
      <c r="H139" s="29" t="s">
        <v>86</v>
      </c>
    </row>
    <row r="140" spans="1:8">
      <c r="A140">
        <v>134</v>
      </c>
      <c r="B140" s="28">
        <v>40529</v>
      </c>
      <c r="C140" s="27" t="s">
        <v>159</v>
      </c>
      <c r="D140">
        <v>10</v>
      </c>
      <c r="E140">
        <v>125</v>
      </c>
      <c r="H140" s="10" t="s">
        <v>87</v>
      </c>
    </row>
    <row r="141" spans="1:8">
      <c r="A141">
        <v>135</v>
      </c>
      <c r="B141" s="28">
        <v>40529</v>
      </c>
      <c r="C141" s="27" t="s">
        <v>159</v>
      </c>
      <c r="D141">
        <v>10</v>
      </c>
      <c r="E141">
        <v>124</v>
      </c>
      <c r="H141" s="10" t="s">
        <v>88</v>
      </c>
    </row>
    <row r="142" spans="1:8">
      <c r="A142">
        <v>136</v>
      </c>
      <c r="B142" s="28">
        <v>40529</v>
      </c>
      <c r="C142" s="27" t="s">
        <v>159</v>
      </c>
      <c r="D142">
        <v>10</v>
      </c>
      <c r="E142">
        <v>132</v>
      </c>
      <c r="H142" s="10" t="s">
        <v>89</v>
      </c>
    </row>
    <row r="143" spans="1:8">
      <c r="A143">
        <v>137</v>
      </c>
      <c r="B143" s="28">
        <v>40529</v>
      </c>
      <c r="C143" s="27" t="s">
        <v>159</v>
      </c>
      <c r="D143">
        <v>10</v>
      </c>
      <c r="E143">
        <v>129</v>
      </c>
      <c r="H143" s="10" t="s">
        <v>90</v>
      </c>
    </row>
    <row r="144" spans="1:8">
      <c r="A144">
        <v>138</v>
      </c>
      <c r="B144" s="28">
        <v>40529</v>
      </c>
      <c r="C144" s="27" t="s">
        <v>159</v>
      </c>
      <c r="D144">
        <v>10</v>
      </c>
      <c r="E144">
        <v>171</v>
      </c>
      <c r="H144" s="10" t="s">
        <v>91</v>
      </c>
    </row>
    <row r="145" spans="1:8">
      <c r="A145">
        <v>139</v>
      </c>
      <c r="B145" s="28">
        <v>40529</v>
      </c>
      <c r="C145" s="27" t="s">
        <v>159</v>
      </c>
      <c r="D145">
        <v>10</v>
      </c>
      <c r="E145">
        <v>137</v>
      </c>
      <c r="H145" s="10" t="s">
        <v>92</v>
      </c>
    </row>
    <row r="146" spans="1:8">
      <c r="A146">
        <v>140</v>
      </c>
      <c r="B146" s="28">
        <v>40529</v>
      </c>
      <c r="C146" s="27" t="s">
        <v>159</v>
      </c>
      <c r="D146">
        <v>10</v>
      </c>
      <c r="E146">
        <v>151</v>
      </c>
      <c r="H146" s="10" t="s">
        <v>65</v>
      </c>
    </row>
    <row r="147" spans="1:8">
      <c r="A147">
        <v>141</v>
      </c>
      <c r="B147" s="28">
        <v>40529</v>
      </c>
      <c r="C147" s="27" t="s">
        <v>159</v>
      </c>
      <c r="D147">
        <v>10</v>
      </c>
      <c r="E147">
        <v>146</v>
      </c>
      <c r="H147" s="10">
        <v>78</v>
      </c>
    </row>
    <row r="148" spans="1:8">
      <c r="A148">
        <v>142</v>
      </c>
      <c r="B148" s="28">
        <v>40529</v>
      </c>
      <c r="C148" s="27" t="s">
        <v>159</v>
      </c>
      <c r="D148">
        <v>10</v>
      </c>
      <c r="E148">
        <v>159</v>
      </c>
      <c r="H148" s="10" t="s">
        <v>18</v>
      </c>
    </row>
    <row r="149" spans="1:8">
      <c r="A149">
        <v>143</v>
      </c>
      <c r="B149" s="28">
        <v>40529</v>
      </c>
      <c r="C149" s="27" t="s">
        <v>159</v>
      </c>
      <c r="D149">
        <v>10</v>
      </c>
      <c r="E149">
        <v>144</v>
      </c>
      <c r="H149" s="10" t="s">
        <v>93</v>
      </c>
    </row>
    <row r="150" spans="1:8">
      <c r="A150">
        <v>144</v>
      </c>
      <c r="B150" s="28">
        <v>40529</v>
      </c>
      <c r="C150" s="27" t="s">
        <v>159</v>
      </c>
      <c r="D150">
        <v>10</v>
      </c>
      <c r="E150">
        <v>142</v>
      </c>
      <c r="H150" s="10" t="s">
        <v>94</v>
      </c>
    </row>
    <row r="151" spans="1:8">
      <c r="A151">
        <v>145</v>
      </c>
      <c r="B151" s="28">
        <v>40529</v>
      </c>
      <c r="C151" s="27" t="s">
        <v>159</v>
      </c>
      <c r="D151">
        <v>10</v>
      </c>
      <c r="E151">
        <v>137</v>
      </c>
      <c r="H151" s="10">
        <v>43</v>
      </c>
    </row>
    <row r="152" spans="1:8">
      <c r="A152">
        <v>146</v>
      </c>
      <c r="B152" s="28">
        <v>40529</v>
      </c>
      <c r="C152" s="27" t="s">
        <v>159</v>
      </c>
      <c r="D152">
        <v>10</v>
      </c>
      <c r="E152">
        <v>136</v>
      </c>
      <c r="H152" s="10" t="s">
        <v>50</v>
      </c>
    </row>
    <row r="153" spans="1:8">
      <c r="A153">
        <v>147</v>
      </c>
      <c r="B153" s="28">
        <v>40529</v>
      </c>
      <c r="C153" s="27" t="s">
        <v>159</v>
      </c>
      <c r="D153">
        <v>10</v>
      </c>
      <c r="E153">
        <v>160</v>
      </c>
      <c r="H153" s="10" t="s">
        <v>77</v>
      </c>
    </row>
    <row r="154" spans="1:8">
      <c r="A154">
        <v>148</v>
      </c>
      <c r="B154" s="28">
        <v>40529</v>
      </c>
      <c r="C154" s="27" t="s">
        <v>159</v>
      </c>
      <c r="D154">
        <v>10</v>
      </c>
      <c r="E154">
        <v>140</v>
      </c>
      <c r="H154" s="10" t="s">
        <v>73</v>
      </c>
    </row>
    <row r="155" spans="1:8">
      <c r="A155">
        <v>149</v>
      </c>
      <c r="B155" s="28">
        <v>40529</v>
      </c>
      <c r="C155" s="27" t="s">
        <v>159</v>
      </c>
      <c r="D155">
        <v>10</v>
      </c>
      <c r="E155">
        <v>155</v>
      </c>
      <c r="H155" s="10">
        <v>20</v>
      </c>
    </row>
    <row r="156" spans="1:8">
      <c r="A156">
        <v>150</v>
      </c>
      <c r="B156" s="28">
        <v>40529</v>
      </c>
      <c r="C156" s="27" t="s">
        <v>159</v>
      </c>
      <c r="D156">
        <v>10</v>
      </c>
      <c r="E156">
        <v>123</v>
      </c>
      <c r="H156" s="29" t="s">
        <v>86</v>
      </c>
    </row>
    <row r="157" spans="1:8">
      <c r="A157">
        <v>151</v>
      </c>
      <c r="B157" s="28">
        <v>40529</v>
      </c>
      <c r="C157" s="27" t="s">
        <v>159</v>
      </c>
      <c r="D157">
        <v>10</v>
      </c>
      <c r="E157">
        <v>140</v>
      </c>
      <c r="H157" s="10" t="s">
        <v>82</v>
      </c>
    </row>
    <row r="158" spans="1:8">
      <c r="A158">
        <v>152</v>
      </c>
      <c r="B158" s="28">
        <v>40529</v>
      </c>
      <c r="C158" s="27" t="s">
        <v>159</v>
      </c>
      <c r="D158">
        <v>10</v>
      </c>
      <c r="E158">
        <v>129</v>
      </c>
      <c r="H158" s="10" t="s">
        <v>95</v>
      </c>
    </row>
    <row r="159" spans="1:8">
      <c r="A159">
        <v>153</v>
      </c>
      <c r="B159" s="28">
        <v>40529</v>
      </c>
      <c r="C159" s="27" t="s">
        <v>159</v>
      </c>
      <c r="D159">
        <v>10</v>
      </c>
      <c r="E159">
        <v>140</v>
      </c>
      <c r="H159" s="10" t="s">
        <v>49</v>
      </c>
    </row>
    <row r="160" spans="1:8">
      <c r="A160">
        <v>154</v>
      </c>
      <c r="B160" s="28">
        <v>40529</v>
      </c>
      <c r="C160" s="27" t="s">
        <v>159</v>
      </c>
      <c r="D160">
        <v>10</v>
      </c>
      <c r="E160">
        <v>123</v>
      </c>
      <c r="H160" s="10" t="s">
        <v>66</v>
      </c>
    </row>
    <row r="161" spans="1:8">
      <c r="A161">
        <v>155</v>
      </c>
      <c r="B161" s="28">
        <v>40529</v>
      </c>
      <c r="C161" s="27" t="s">
        <v>159</v>
      </c>
      <c r="D161">
        <v>10</v>
      </c>
      <c r="E161">
        <v>134</v>
      </c>
      <c r="H161" s="10">
        <v>31</v>
      </c>
    </row>
    <row r="162" spans="1:8">
      <c r="A162">
        <v>156</v>
      </c>
      <c r="B162" s="28">
        <v>40529</v>
      </c>
      <c r="C162" s="27" t="s">
        <v>159</v>
      </c>
      <c r="D162">
        <v>10</v>
      </c>
      <c r="E162">
        <v>140</v>
      </c>
      <c r="H162" s="10" t="s">
        <v>96</v>
      </c>
    </row>
    <row r="163" spans="1:8">
      <c r="A163">
        <v>157</v>
      </c>
      <c r="B163" s="28">
        <v>40529</v>
      </c>
      <c r="C163" s="27" t="s">
        <v>159</v>
      </c>
      <c r="D163">
        <v>10</v>
      </c>
      <c r="E163">
        <v>120</v>
      </c>
      <c r="H163" s="10" t="s">
        <v>62</v>
      </c>
    </row>
    <row r="164" spans="1:8">
      <c r="A164">
        <v>158</v>
      </c>
      <c r="B164" s="28">
        <v>40529</v>
      </c>
      <c r="C164" s="27" t="s">
        <v>159</v>
      </c>
      <c r="D164">
        <v>10</v>
      </c>
      <c r="E164">
        <v>139</v>
      </c>
      <c r="H164" s="10" t="s">
        <v>97</v>
      </c>
    </row>
    <row r="165" spans="1:8">
      <c r="A165">
        <v>159</v>
      </c>
      <c r="B165" s="28">
        <v>40529</v>
      </c>
      <c r="C165" s="27" t="s">
        <v>159</v>
      </c>
      <c r="D165">
        <v>10</v>
      </c>
      <c r="E165">
        <v>115</v>
      </c>
      <c r="H165" s="10">
        <v>35</v>
      </c>
    </row>
    <row r="166" spans="1:8">
      <c r="A166">
        <v>160</v>
      </c>
      <c r="B166" s="28">
        <v>40529</v>
      </c>
      <c r="C166" s="27" t="s">
        <v>159</v>
      </c>
      <c r="D166">
        <v>10</v>
      </c>
      <c r="E166">
        <v>117</v>
      </c>
      <c r="H166" s="10" t="s">
        <v>98</v>
      </c>
    </row>
    <row r="167" spans="1:8">
      <c r="A167">
        <v>161</v>
      </c>
      <c r="B167" s="28">
        <v>40529</v>
      </c>
      <c r="C167" s="27" t="s">
        <v>159</v>
      </c>
      <c r="D167">
        <v>10</v>
      </c>
      <c r="E167">
        <v>128</v>
      </c>
      <c r="H167" s="10" t="s">
        <v>22</v>
      </c>
    </row>
    <row r="168" spans="1:8">
      <c r="A168">
        <v>162</v>
      </c>
      <c r="B168" s="28">
        <v>40529</v>
      </c>
      <c r="C168" s="27" t="s">
        <v>159</v>
      </c>
      <c r="D168">
        <v>10</v>
      </c>
      <c r="E168">
        <v>125</v>
      </c>
      <c r="H168" s="10">
        <v>60</v>
      </c>
    </row>
    <row r="169" spans="1:8">
      <c r="A169">
        <v>163</v>
      </c>
      <c r="B169" s="28">
        <v>40529</v>
      </c>
      <c r="C169" s="27" t="s">
        <v>159</v>
      </c>
      <c r="D169">
        <v>10</v>
      </c>
      <c r="E169">
        <v>118</v>
      </c>
      <c r="H169" s="10" t="s">
        <v>99</v>
      </c>
    </row>
    <row r="170" spans="1:8">
      <c r="A170">
        <v>164</v>
      </c>
      <c r="B170" s="28">
        <v>40529</v>
      </c>
      <c r="C170" s="27" t="s">
        <v>159</v>
      </c>
      <c r="D170">
        <v>10</v>
      </c>
      <c r="E170">
        <v>158</v>
      </c>
      <c r="H170" s="10" t="s">
        <v>87</v>
      </c>
    </row>
    <row r="171" spans="1:8">
      <c r="A171">
        <v>165</v>
      </c>
      <c r="B171" s="28">
        <v>40529</v>
      </c>
      <c r="C171" s="27" t="s">
        <v>159</v>
      </c>
      <c r="D171">
        <v>10</v>
      </c>
      <c r="E171">
        <v>140</v>
      </c>
      <c r="H171" s="10" t="s">
        <v>100</v>
      </c>
    </row>
    <row r="172" spans="1:8">
      <c r="A172">
        <v>166</v>
      </c>
      <c r="B172" s="28">
        <v>40529</v>
      </c>
      <c r="C172" s="27" t="s">
        <v>159</v>
      </c>
      <c r="D172">
        <v>10</v>
      </c>
      <c r="E172">
        <v>123</v>
      </c>
      <c r="H172" s="10" t="s">
        <v>101</v>
      </c>
    </row>
    <row r="173" spans="1:8">
      <c r="A173">
        <v>167</v>
      </c>
      <c r="B173" s="28">
        <v>40529</v>
      </c>
      <c r="C173" s="27" t="s">
        <v>159</v>
      </c>
      <c r="D173">
        <v>10</v>
      </c>
      <c r="E173">
        <v>132</v>
      </c>
      <c r="H173" s="10">
        <v>66</v>
      </c>
    </row>
    <row r="174" spans="1:8">
      <c r="A174">
        <v>168</v>
      </c>
      <c r="B174" s="28">
        <v>40529</v>
      </c>
      <c r="C174" s="27" t="s">
        <v>159</v>
      </c>
      <c r="D174">
        <v>10</v>
      </c>
      <c r="E174">
        <v>125</v>
      </c>
      <c r="H174" s="10">
        <v>87</v>
      </c>
    </row>
    <row r="175" spans="1:8">
      <c r="A175">
        <v>169</v>
      </c>
      <c r="B175" s="28">
        <v>40529</v>
      </c>
      <c r="C175" s="27" t="s">
        <v>159</v>
      </c>
      <c r="D175">
        <v>10</v>
      </c>
      <c r="E175">
        <v>143</v>
      </c>
      <c r="H175" s="10" t="s">
        <v>102</v>
      </c>
    </row>
    <row r="176" spans="1:8">
      <c r="A176">
        <v>170</v>
      </c>
      <c r="B176" s="28">
        <v>40529</v>
      </c>
      <c r="C176" s="27" t="s">
        <v>159</v>
      </c>
      <c r="D176">
        <v>10</v>
      </c>
      <c r="E176">
        <v>132</v>
      </c>
      <c r="H176" s="10" t="s">
        <v>37</v>
      </c>
    </row>
    <row r="177" spans="1:8">
      <c r="A177">
        <v>171</v>
      </c>
      <c r="B177" s="28">
        <v>40529</v>
      </c>
      <c r="C177" s="27" t="s">
        <v>159</v>
      </c>
      <c r="D177">
        <v>10</v>
      </c>
      <c r="E177">
        <v>139</v>
      </c>
      <c r="H177" s="10" t="s">
        <v>94</v>
      </c>
    </row>
    <row r="178" spans="1:8">
      <c r="A178">
        <v>172</v>
      </c>
      <c r="B178" s="28">
        <v>40529</v>
      </c>
      <c r="C178" s="27" t="s">
        <v>159</v>
      </c>
      <c r="D178">
        <v>10</v>
      </c>
      <c r="E178">
        <v>131</v>
      </c>
      <c r="H178" s="10">
        <v>81</v>
      </c>
    </row>
    <row r="179" spans="1:8">
      <c r="A179">
        <v>173</v>
      </c>
      <c r="B179" s="28">
        <v>40529</v>
      </c>
      <c r="C179" s="27" t="s">
        <v>159</v>
      </c>
      <c r="D179">
        <v>10</v>
      </c>
      <c r="E179">
        <v>144</v>
      </c>
      <c r="H179" s="10" t="s">
        <v>64</v>
      </c>
    </row>
    <row r="180" spans="1:8">
      <c r="A180">
        <v>174</v>
      </c>
      <c r="B180" s="28">
        <v>40529</v>
      </c>
      <c r="C180" s="27" t="s">
        <v>159</v>
      </c>
      <c r="D180">
        <v>10</v>
      </c>
      <c r="E180">
        <v>129</v>
      </c>
      <c r="H180" s="10">
        <v>44</v>
      </c>
    </row>
    <row r="181" spans="1:8">
      <c r="A181">
        <v>175</v>
      </c>
      <c r="B181" s="28">
        <v>40529</v>
      </c>
      <c r="C181" s="27" t="s">
        <v>159</v>
      </c>
      <c r="D181">
        <v>10</v>
      </c>
      <c r="E181">
        <v>154</v>
      </c>
      <c r="H181" s="10" t="s">
        <v>38</v>
      </c>
    </row>
    <row r="182" spans="1:8">
      <c r="A182">
        <v>176</v>
      </c>
      <c r="B182" s="28">
        <v>40529</v>
      </c>
      <c r="C182" s="27" t="s">
        <v>159</v>
      </c>
      <c r="D182">
        <v>10</v>
      </c>
      <c r="E182">
        <v>153</v>
      </c>
      <c r="H182" s="10" t="s">
        <v>102</v>
      </c>
    </row>
    <row r="183" spans="1:8">
      <c r="A183">
        <v>177</v>
      </c>
      <c r="B183" s="28">
        <v>40529</v>
      </c>
      <c r="C183" s="27" t="s">
        <v>159</v>
      </c>
      <c r="D183">
        <v>10</v>
      </c>
      <c r="E183">
        <v>154</v>
      </c>
      <c r="H183" s="10" t="s">
        <v>103</v>
      </c>
    </row>
    <row r="184" spans="1:8">
      <c r="A184">
        <v>178</v>
      </c>
      <c r="B184" s="28">
        <v>40529</v>
      </c>
      <c r="C184" s="27" t="s">
        <v>159</v>
      </c>
      <c r="D184">
        <v>10</v>
      </c>
      <c r="E184">
        <v>141</v>
      </c>
      <c r="H184" s="10" t="s">
        <v>104</v>
      </c>
    </row>
    <row r="185" spans="1:8">
      <c r="A185">
        <v>179</v>
      </c>
      <c r="B185" s="28">
        <v>40529</v>
      </c>
      <c r="C185" s="27" t="s">
        <v>159</v>
      </c>
      <c r="D185">
        <v>10</v>
      </c>
      <c r="E185">
        <v>170</v>
      </c>
      <c r="H185" s="10" t="s">
        <v>105</v>
      </c>
    </row>
    <row r="186" spans="1:8">
      <c r="A186">
        <v>180</v>
      </c>
      <c r="B186" s="28">
        <v>40529</v>
      </c>
      <c r="C186" s="27" t="s">
        <v>159</v>
      </c>
      <c r="D186">
        <v>10</v>
      </c>
      <c r="E186">
        <v>161</v>
      </c>
      <c r="H186" s="10">
        <v>39</v>
      </c>
    </row>
    <row r="187" spans="1:8">
      <c r="A187">
        <v>181</v>
      </c>
      <c r="B187" s="28">
        <v>40529</v>
      </c>
      <c r="C187" s="27" t="s">
        <v>159</v>
      </c>
      <c r="D187">
        <v>10</v>
      </c>
      <c r="E187">
        <v>143</v>
      </c>
      <c r="H187" s="10" t="s">
        <v>57</v>
      </c>
    </row>
    <row r="188" spans="1:8">
      <c r="A188">
        <v>182</v>
      </c>
      <c r="B188" s="28">
        <v>40529</v>
      </c>
      <c r="C188" s="27" t="s">
        <v>159</v>
      </c>
      <c r="D188">
        <v>10</v>
      </c>
      <c r="E188">
        <v>152</v>
      </c>
      <c r="H188" s="10" t="s">
        <v>50</v>
      </c>
    </row>
    <row r="189" spans="1:8">
      <c r="A189">
        <v>183</v>
      </c>
      <c r="B189" s="28">
        <v>40529</v>
      </c>
      <c r="C189" s="27" t="s">
        <v>159</v>
      </c>
      <c r="D189">
        <v>10</v>
      </c>
      <c r="E189">
        <v>145</v>
      </c>
      <c r="H189" s="10" t="s">
        <v>55</v>
      </c>
    </row>
    <row r="190" spans="1:8">
      <c r="A190">
        <v>184</v>
      </c>
      <c r="B190" s="28">
        <v>40529</v>
      </c>
      <c r="C190" s="27" t="s">
        <v>159</v>
      </c>
      <c r="D190">
        <v>10</v>
      </c>
      <c r="E190">
        <v>162</v>
      </c>
      <c r="H190" s="10" t="s">
        <v>45</v>
      </c>
    </row>
    <row r="191" spans="1:8">
      <c r="A191">
        <v>185</v>
      </c>
      <c r="B191" s="28">
        <v>40529</v>
      </c>
      <c r="C191" s="27" t="s">
        <v>159</v>
      </c>
      <c r="D191">
        <v>10</v>
      </c>
      <c r="E191">
        <v>148</v>
      </c>
      <c r="H191" s="10" t="s">
        <v>106</v>
      </c>
    </row>
    <row r="192" spans="1:8">
      <c r="A192">
        <v>186</v>
      </c>
      <c r="B192" s="28">
        <v>40529</v>
      </c>
      <c r="C192" s="27" t="s">
        <v>159</v>
      </c>
      <c r="D192">
        <v>10</v>
      </c>
      <c r="E192">
        <v>122</v>
      </c>
      <c r="H192" s="10" t="s">
        <v>107</v>
      </c>
    </row>
    <row r="193" spans="1:8">
      <c r="A193">
        <v>187</v>
      </c>
      <c r="B193" s="28">
        <v>40529</v>
      </c>
      <c r="C193" s="27" t="s">
        <v>159</v>
      </c>
      <c r="D193">
        <v>10</v>
      </c>
      <c r="E193">
        <v>124</v>
      </c>
      <c r="H193" s="10" t="s">
        <v>108</v>
      </c>
    </row>
    <row r="194" spans="1:8">
      <c r="A194">
        <v>188</v>
      </c>
      <c r="B194" s="28">
        <v>40529</v>
      </c>
      <c r="C194" s="27" t="s">
        <v>159</v>
      </c>
      <c r="D194">
        <v>10</v>
      </c>
      <c r="E194">
        <v>133</v>
      </c>
      <c r="H194" s="10" t="s">
        <v>51</v>
      </c>
    </row>
    <row r="195" spans="1:8">
      <c r="A195">
        <v>189</v>
      </c>
      <c r="B195" s="28">
        <v>40529</v>
      </c>
      <c r="C195" s="27" t="s">
        <v>159</v>
      </c>
      <c r="D195">
        <v>10</v>
      </c>
      <c r="E195">
        <v>120</v>
      </c>
      <c r="H195" s="10">
        <v>89</v>
      </c>
    </row>
    <row r="196" spans="1:8">
      <c r="A196">
        <v>190</v>
      </c>
      <c r="B196" s="28">
        <v>40529</v>
      </c>
      <c r="C196" s="27" t="s">
        <v>159</v>
      </c>
      <c r="D196">
        <v>10</v>
      </c>
      <c r="E196">
        <v>121</v>
      </c>
      <c r="H196" s="10">
        <v>64</v>
      </c>
    </row>
    <row r="197" spans="1:8">
      <c r="A197">
        <v>191</v>
      </c>
      <c r="B197" s="28">
        <v>40529</v>
      </c>
      <c r="C197" s="27" t="s">
        <v>159</v>
      </c>
      <c r="D197">
        <v>10</v>
      </c>
      <c r="E197">
        <v>118</v>
      </c>
      <c r="H197" s="10" t="s">
        <v>44</v>
      </c>
    </row>
    <row r="198" spans="1:8">
      <c r="A198">
        <v>192</v>
      </c>
      <c r="B198" s="28">
        <v>40529</v>
      </c>
      <c r="C198" s="27" t="s">
        <v>159</v>
      </c>
      <c r="D198">
        <v>10</v>
      </c>
      <c r="E198">
        <v>135</v>
      </c>
      <c r="H198" s="10">
        <v>68</v>
      </c>
    </row>
    <row r="199" spans="1:8">
      <c r="A199">
        <v>193</v>
      </c>
      <c r="B199" s="28">
        <v>40529</v>
      </c>
      <c r="C199" s="27" t="s">
        <v>159</v>
      </c>
      <c r="D199">
        <v>10</v>
      </c>
      <c r="E199">
        <v>165</v>
      </c>
      <c r="H199" s="10" t="s">
        <v>36</v>
      </c>
    </row>
    <row r="200" spans="1:8">
      <c r="A200">
        <v>194</v>
      </c>
      <c r="B200" s="28">
        <v>40529</v>
      </c>
      <c r="C200" s="27" t="s">
        <v>159</v>
      </c>
      <c r="D200">
        <v>10</v>
      </c>
      <c r="E200">
        <v>167</v>
      </c>
      <c r="H200" s="10">
        <v>39</v>
      </c>
    </row>
    <row r="201" spans="1:8">
      <c r="A201">
        <v>195</v>
      </c>
      <c r="B201" s="28">
        <v>40529</v>
      </c>
      <c r="C201" s="27" t="s">
        <v>159</v>
      </c>
      <c r="D201">
        <v>10</v>
      </c>
      <c r="E201">
        <v>190</v>
      </c>
      <c r="H201" s="10" t="s">
        <v>62</v>
      </c>
    </row>
    <row r="202" spans="1:8">
      <c r="A202">
        <v>196</v>
      </c>
      <c r="B202" s="28">
        <v>40529</v>
      </c>
      <c r="C202" s="27" t="s">
        <v>159</v>
      </c>
      <c r="D202">
        <v>10</v>
      </c>
      <c r="E202">
        <v>145</v>
      </c>
      <c r="H202" s="10">
        <v>43</v>
      </c>
    </row>
    <row r="203" spans="1:8">
      <c r="A203">
        <v>197</v>
      </c>
      <c r="B203" s="28">
        <v>40529</v>
      </c>
      <c r="C203" s="27" t="s">
        <v>159</v>
      </c>
      <c r="D203">
        <v>10</v>
      </c>
      <c r="E203">
        <v>165</v>
      </c>
      <c r="H203" s="10" t="s">
        <v>82</v>
      </c>
    </row>
    <row r="204" spans="1:8">
      <c r="A204">
        <v>198</v>
      </c>
      <c r="B204" s="28">
        <v>40529</v>
      </c>
      <c r="C204" s="27" t="s">
        <v>159</v>
      </c>
      <c r="D204">
        <v>10</v>
      </c>
      <c r="E204">
        <v>157</v>
      </c>
      <c r="H204" s="10">
        <v>11</v>
      </c>
    </row>
    <row r="205" spans="1:8">
      <c r="A205">
        <v>199</v>
      </c>
      <c r="B205" s="28">
        <v>40529</v>
      </c>
      <c r="C205" s="27" t="s">
        <v>159</v>
      </c>
      <c r="D205">
        <v>10</v>
      </c>
      <c r="E205">
        <v>142</v>
      </c>
      <c r="H205" s="10" t="s">
        <v>102</v>
      </c>
    </row>
    <row r="206" spans="1:8">
      <c r="A206">
        <v>200</v>
      </c>
      <c r="B206" s="28">
        <v>40529</v>
      </c>
      <c r="C206" s="27" t="s">
        <v>159</v>
      </c>
      <c r="D206">
        <v>10</v>
      </c>
      <c r="E206">
        <v>148</v>
      </c>
      <c r="H206" s="10" t="s">
        <v>109</v>
      </c>
    </row>
    <row r="207" spans="1:8">
      <c r="A207">
        <v>201</v>
      </c>
      <c r="B207" s="28">
        <v>40529</v>
      </c>
      <c r="C207" s="27" t="s">
        <v>159</v>
      </c>
      <c r="D207">
        <v>10</v>
      </c>
      <c r="E207">
        <v>145</v>
      </c>
      <c r="H207" s="10" t="s">
        <v>102</v>
      </c>
    </row>
    <row r="208" spans="1:8">
      <c r="A208">
        <v>202</v>
      </c>
      <c r="B208" s="28">
        <v>40529</v>
      </c>
      <c r="C208" s="27" t="s">
        <v>159</v>
      </c>
      <c r="D208">
        <v>10</v>
      </c>
      <c r="E208">
        <v>162</v>
      </c>
      <c r="H208" s="10">
        <v>37</v>
      </c>
    </row>
    <row r="209" spans="1:8">
      <c r="A209">
        <v>203</v>
      </c>
      <c r="B209" s="28">
        <v>40529</v>
      </c>
      <c r="C209" s="27" t="s">
        <v>159</v>
      </c>
      <c r="D209">
        <v>10</v>
      </c>
      <c r="E209">
        <v>158</v>
      </c>
      <c r="H209" s="10">
        <v>86</v>
      </c>
    </row>
    <row r="210" spans="1:8">
      <c r="A210">
        <v>204</v>
      </c>
      <c r="B210" s="28">
        <v>40529</v>
      </c>
      <c r="C210" s="27" t="s">
        <v>159</v>
      </c>
      <c r="D210">
        <v>10</v>
      </c>
      <c r="E210">
        <v>146</v>
      </c>
      <c r="H210" s="10" t="s">
        <v>110</v>
      </c>
    </row>
    <row r="211" spans="1:8">
      <c r="A211">
        <v>205</v>
      </c>
      <c r="B211" s="28">
        <v>40529</v>
      </c>
      <c r="C211" s="27" t="s">
        <v>159</v>
      </c>
      <c r="D211">
        <v>10</v>
      </c>
      <c r="E211">
        <v>150</v>
      </c>
      <c r="H211" s="10" t="s">
        <v>41</v>
      </c>
    </row>
    <row r="212" spans="1:8">
      <c r="A212">
        <v>206</v>
      </c>
      <c r="B212" s="28">
        <v>40529</v>
      </c>
      <c r="C212" s="27" t="s">
        <v>159</v>
      </c>
      <c r="D212">
        <v>10</v>
      </c>
      <c r="E212">
        <v>147</v>
      </c>
      <c r="H212" s="10">
        <v>81</v>
      </c>
    </row>
    <row r="213" spans="1:8">
      <c r="A213">
        <v>207</v>
      </c>
      <c r="B213" s="28">
        <v>40529</v>
      </c>
      <c r="C213" s="27" t="s">
        <v>159</v>
      </c>
      <c r="D213">
        <v>10</v>
      </c>
      <c r="E213">
        <v>133</v>
      </c>
      <c r="H213" s="10" t="s">
        <v>71</v>
      </c>
    </row>
    <row r="214" spans="1:8">
      <c r="A214">
        <v>208</v>
      </c>
      <c r="B214" s="28">
        <v>40529</v>
      </c>
      <c r="C214" s="27" t="s">
        <v>159</v>
      </c>
      <c r="D214">
        <v>10</v>
      </c>
      <c r="E214">
        <v>151</v>
      </c>
      <c r="H214" s="10" t="s">
        <v>111</v>
      </c>
    </row>
    <row r="215" spans="1:8">
      <c r="A215">
        <v>209</v>
      </c>
      <c r="B215" s="28">
        <v>40529</v>
      </c>
      <c r="C215" s="27" t="s">
        <v>159</v>
      </c>
      <c r="D215">
        <v>10</v>
      </c>
      <c r="E215">
        <v>126</v>
      </c>
      <c r="H215" s="10" t="s">
        <v>82</v>
      </c>
    </row>
    <row r="216" spans="1:8">
      <c r="A216">
        <v>210</v>
      </c>
      <c r="B216" s="28">
        <v>40529</v>
      </c>
      <c r="C216" s="27" t="s">
        <v>159</v>
      </c>
      <c r="D216">
        <v>10</v>
      </c>
      <c r="E216">
        <v>141</v>
      </c>
      <c r="H216" s="10" t="s">
        <v>16</v>
      </c>
    </row>
    <row r="217" spans="1:8">
      <c r="A217">
        <v>211</v>
      </c>
      <c r="B217" s="28">
        <v>40529</v>
      </c>
      <c r="C217" s="27" t="s">
        <v>159</v>
      </c>
      <c r="D217">
        <v>10</v>
      </c>
      <c r="E217">
        <v>140</v>
      </c>
      <c r="H217" s="10">
        <v>84</v>
      </c>
    </row>
    <row r="218" spans="1:8">
      <c r="A218">
        <v>212</v>
      </c>
      <c r="B218" s="28">
        <v>40529</v>
      </c>
      <c r="C218" s="27" t="s">
        <v>159</v>
      </c>
      <c r="D218">
        <v>10</v>
      </c>
      <c r="E218">
        <v>125</v>
      </c>
      <c r="H218" s="10" t="s">
        <v>112</v>
      </c>
    </row>
    <row r="219" spans="1:8">
      <c r="A219">
        <v>213</v>
      </c>
      <c r="B219" s="28">
        <v>40529</v>
      </c>
      <c r="C219" s="27" t="s">
        <v>159</v>
      </c>
      <c r="D219">
        <v>10</v>
      </c>
      <c r="E219">
        <v>144</v>
      </c>
      <c r="H219" s="10">
        <v>21</v>
      </c>
    </row>
    <row r="220" spans="1:8">
      <c r="A220">
        <v>214</v>
      </c>
      <c r="B220" s="28">
        <v>40529</v>
      </c>
      <c r="C220" s="27" t="s">
        <v>159</v>
      </c>
      <c r="D220">
        <v>10</v>
      </c>
      <c r="E220">
        <v>134</v>
      </c>
      <c r="H220" s="10">
        <v>29</v>
      </c>
    </row>
    <row r="221" spans="1:8">
      <c r="A221">
        <v>215</v>
      </c>
      <c r="B221" s="28">
        <v>40529</v>
      </c>
      <c r="C221" s="27" t="s">
        <v>159</v>
      </c>
      <c r="D221">
        <v>10</v>
      </c>
      <c r="E221">
        <v>137</v>
      </c>
      <c r="H221" s="10">
        <v>55</v>
      </c>
    </row>
    <row r="222" spans="1:8">
      <c r="A222">
        <v>216</v>
      </c>
      <c r="B222" s="28">
        <v>40529</v>
      </c>
      <c r="C222" s="27" t="s">
        <v>159</v>
      </c>
      <c r="D222">
        <v>10</v>
      </c>
      <c r="E222">
        <v>128</v>
      </c>
      <c r="H222" s="10" t="s">
        <v>113</v>
      </c>
    </row>
    <row r="223" spans="1:8">
      <c r="A223">
        <v>217</v>
      </c>
      <c r="B223" s="28">
        <v>40529</v>
      </c>
      <c r="C223" s="27" t="s">
        <v>159</v>
      </c>
      <c r="D223">
        <v>10</v>
      </c>
      <c r="E223">
        <v>128</v>
      </c>
      <c r="H223" s="10">
        <v>43</v>
      </c>
    </row>
    <row r="224" spans="1:8">
      <c r="A224">
        <v>218</v>
      </c>
      <c r="B224" s="28">
        <v>40529</v>
      </c>
      <c r="C224" s="27" t="s">
        <v>159</v>
      </c>
      <c r="D224">
        <v>10</v>
      </c>
      <c r="E224">
        <v>122</v>
      </c>
      <c r="H224" s="10" t="s">
        <v>114</v>
      </c>
    </row>
    <row r="225" spans="1:8">
      <c r="A225">
        <v>219</v>
      </c>
      <c r="B225" s="28">
        <v>40529</v>
      </c>
      <c r="C225" s="27" t="s">
        <v>159</v>
      </c>
      <c r="D225">
        <v>10</v>
      </c>
      <c r="E225">
        <v>116</v>
      </c>
      <c r="H225" s="10" t="s">
        <v>78</v>
      </c>
    </row>
    <row r="226" spans="1:8">
      <c r="A226">
        <v>220</v>
      </c>
      <c r="B226" s="28">
        <v>40529</v>
      </c>
      <c r="C226" s="27" t="s">
        <v>159</v>
      </c>
      <c r="D226">
        <v>10</v>
      </c>
      <c r="E226">
        <v>155</v>
      </c>
      <c r="H226" s="10" t="s">
        <v>115</v>
      </c>
    </row>
    <row r="227" spans="1:8">
      <c r="A227">
        <v>221</v>
      </c>
      <c r="B227" s="28">
        <v>40529</v>
      </c>
      <c r="C227" s="27" t="s">
        <v>159</v>
      </c>
      <c r="D227">
        <v>10</v>
      </c>
      <c r="E227">
        <v>142</v>
      </c>
      <c r="H227" s="10" t="s">
        <v>26</v>
      </c>
    </row>
    <row r="228" spans="1:8">
      <c r="A228">
        <v>222</v>
      </c>
      <c r="B228" s="28">
        <v>40529</v>
      </c>
      <c r="C228" s="27" t="s">
        <v>159</v>
      </c>
      <c r="D228">
        <v>10</v>
      </c>
      <c r="E228">
        <v>147</v>
      </c>
      <c r="H228" s="10" t="s">
        <v>116</v>
      </c>
    </row>
    <row r="229" spans="1:8">
      <c r="A229">
        <v>223</v>
      </c>
      <c r="B229" s="28">
        <v>40529</v>
      </c>
      <c r="C229" s="27" t="s">
        <v>159</v>
      </c>
      <c r="D229">
        <v>10</v>
      </c>
      <c r="E229">
        <v>195</v>
      </c>
      <c r="H229" s="10" t="s">
        <v>117</v>
      </c>
    </row>
    <row r="230" spans="1:8">
      <c r="A230">
        <v>224</v>
      </c>
      <c r="B230" s="28">
        <v>40529</v>
      </c>
      <c r="C230" s="27" t="s">
        <v>159</v>
      </c>
      <c r="D230">
        <v>10</v>
      </c>
      <c r="E230">
        <v>143</v>
      </c>
      <c r="H230" s="10" t="s">
        <v>74</v>
      </c>
    </row>
    <row r="231" spans="1:8">
      <c r="A231">
        <v>225</v>
      </c>
      <c r="B231" s="28">
        <v>40529</v>
      </c>
      <c r="C231" s="27" t="s">
        <v>159</v>
      </c>
      <c r="D231">
        <v>10</v>
      </c>
      <c r="E231">
        <v>136</v>
      </c>
      <c r="H231" s="10" t="s">
        <v>64</v>
      </c>
    </row>
    <row r="232" spans="1:8">
      <c r="A232">
        <v>226</v>
      </c>
      <c r="B232" s="28">
        <v>40529</v>
      </c>
      <c r="C232" s="27" t="s">
        <v>159</v>
      </c>
      <c r="D232">
        <v>10</v>
      </c>
      <c r="E232">
        <v>151</v>
      </c>
      <c r="H232" s="10">
        <v>64</v>
      </c>
    </row>
    <row r="233" spans="1:8">
      <c r="A233">
        <v>227</v>
      </c>
      <c r="B233" s="28">
        <v>40529</v>
      </c>
      <c r="C233" s="27" t="s">
        <v>159</v>
      </c>
      <c r="D233">
        <v>10</v>
      </c>
      <c r="E233">
        <v>137</v>
      </c>
      <c r="H233" s="10" t="s">
        <v>118</v>
      </c>
    </row>
    <row r="234" spans="1:8">
      <c r="A234">
        <v>228</v>
      </c>
      <c r="B234" s="28">
        <v>40529</v>
      </c>
      <c r="C234" s="27" t="s">
        <v>159</v>
      </c>
      <c r="D234">
        <v>10</v>
      </c>
      <c r="E234">
        <v>139</v>
      </c>
      <c r="H234" s="10" t="s">
        <v>105</v>
      </c>
    </row>
    <row r="235" spans="1:8">
      <c r="A235">
        <v>229</v>
      </c>
      <c r="B235" s="28">
        <v>40529</v>
      </c>
      <c r="C235" s="27" t="s">
        <v>159</v>
      </c>
      <c r="D235">
        <v>10</v>
      </c>
      <c r="E235">
        <v>140</v>
      </c>
      <c r="H235" s="10">
        <v>50</v>
      </c>
    </row>
    <row r="236" spans="1:8">
      <c r="A236">
        <v>230</v>
      </c>
      <c r="B236" s="28">
        <v>40529</v>
      </c>
      <c r="C236" s="27" t="s">
        <v>159</v>
      </c>
      <c r="D236">
        <v>10</v>
      </c>
      <c r="E236">
        <v>135</v>
      </c>
      <c r="H236" s="10" t="s">
        <v>103</v>
      </c>
    </row>
    <row r="237" spans="1:8">
      <c r="A237">
        <v>231</v>
      </c>
      <c r="B237" s="28">
        <v>40529</v>
      </c>
      <c r="C237" s="27" t="s">
        <v>159</v>
      </c>
      <c r="D237">
        <v>10</v>
      </c>
      <c r="E237">
        <v>145</v>
      </c>
      <c r="H237" s="10" t="s">
        <v>77</v>
      </c>
    </row>
    <row r="238" spans="1:8">
      <c r="A238">
        <v>232</v>
      </c>
      <c r="B238" s="28">
        <v>40529</v>
      </c>
      <c r="C238" s="27" t="s">
        <v>159</v>
      </c>
      <c r="D238">
        <v>10</v>
      </c>
      <c r="E238">
        <v>152</v>
      </c>
      <c r="H238" s="10" t="s">
        <v>57</v>
      </c>
    </row>
    <row r="239" spans="1:8">
      <c r="A239">
        <v>233</v>
      </c>
      <c r="B239" s="28">
        <v>40529</v>
      </c>
      <c r="C239" s="27" t="s">
        <v>159</v>
      </c>
      <c r="D239">
        <v>10</v>
      </c>
      <c r="E239">
        <v>148</v>
      </c>
      <c r="H239" s="29" t="s">
        <v>119</v>
      </c>
    </row>
    <row r="240" spans="1:8">
      <c r="A240">
        <v>234</v>
      </c>
      <c r="B240" s="28">
        <v>40529</v>
      </c>
      <c r="C240" s="27" t="s">
        <v>159</v>
      </c>
      <c r="D240">
        <v>10</v>
      </c>
      <c r="E240">
        <v>144</v>
      </c>
      <c r="H240" s="10" t="s">
        <v>116</v>
      </c>
    </row>
    <row r="241" spans="1:8">
      <c r="A241">
        <v>235</v>
      </c>
      <c r="B241" s="28">
        <v>40529</v>
      </c>
      <c r="C241" s="27" t="s">
        <v>159</v>
      </c>
      <c r="D241">
        <v>10</v>
      </c>
      <c r="E241">
        <v>136</v>
      </c>
      <c r="H241" s="10">
        <v>97</v>
      </c>
    </row>
    <row r="242" spans="1:8">
      <c r="A242">
        <v>236</v>
      </c>
      <c r="B242" s="28">
        <v>40529</v>
      </c>
      <c r="C242" s="27" t="s">
        <v>159</v>
      </c>
      <c r="D242">
        <v>10</v>
      </c>
      <c r="E242">
        <v>135</v>
      </c>
      <c r="H242" s="29" t="s">
        <v>120</v>
      </c>
    </row>
    <row r="243" spans="1:8">
      <c r="A243">
        <v>237</v>
      </c>
      <c r="B243" s="28">
        <v>40529</v>
      </c>
      <c r="C243" s="27" t="s">
        <v>159</v>
      </c>
      <c r="D243">
        <v>10</v>
      </c>
      <c r="E243">
        <v>145</v>
      </c>
      <c r="H243" s="10" t="s">
        <v>23</v>
      </c>
    </row>
    <row r="244" spans="1:8">
      <c r="A244">
        <v>238</v>
      </c>
      <c r="B244" s="28">
        <v>40529</v>
      </c>
      <c r="C244" s="27" t="s">
        <v>159</v>
      </c>
      <c r="D244">
        <v>10</v>
      </c>
      <c r="E244">
        <v>119</v>
      </c>
      <c r="H244" s="10">
        <v>32</v>
      </c>
    </row>
    <row r="245" spans="1:8">
      <c r="A245">
        <v>239</v>
      </c>
      <c r="B245" s="28">
        <v>40529</v>
      </c>
      <c r="C245" s="27" t="s">
        <v>159</v>
      </c>
      <c r="D245">
        <v>10</v>
      </c>
      <c r="E245">
        <v>125</v>
      </c>
      <c r="H245" s="29" t="s">
        <v>121</v>
      </c>
    </row>
    <row r="246" spans="1:8">
      <c r="A246">
        <v>240</v>
      </c>
      <c r="B246" s="28">
        <v>40529</v>
      </c>
      <c r="C246" s="27" t="s">
        <v>159</v>
      </c>
      <c r="D246">
        <v>10</v>
      </c>
      <c r="E246">
        <v>123</v>
      </c>
      <c r="H246" s="10" t="s">
        <v>29</v>
      </c>
    </row>
    <row r="247" spans="1:8">
      <c r="A247">
        <v>241</v>
      </c>
      <c r="B247" s="28">
        <v>40529</v>
      </c>
      <c r="C247" s="27" t="s">
        <v>159</v>
      </c>
      <c r="D247">
        <v>10</v>
      </c>
      <c r="E247">
        <v>119</v>
      </c>
      <c r="H247" s="10" t="s">
        <v>37</v>
      </c>
    </row>
    <row r="248" spans="1:8">
      <c r="A248">
        <v>242</v>
      </c>
      <c r="B248" s="28">
        <v>40530</v>
      </c>
      <c r="C248" s="27" t="s">
        <v>159</v>
      </c>
      <c r="D248">
        <v>10</v>
      </c>
      <c r="E248">
        <v>139</v>
      </c>
      <c r="H248" s="10" t="s">
        <v>49</v>
      </c>
    </row>
    <row r="249" spans="1:8">
      <c r="A249">
        <v>243</v>
      </c>
      <c r="B249" s="28">
        <v>40530</v>
      </c>
      <c r="C249" s="27" t="s">
        <v>159</v>
      </c>
      <c r="D249">
        <v>10</v>
      </c>
      <c r="E249">
        <v>162</v>
      </c>
      <c r="H249" s="10" t="s">
        <v>52</v>
      </c>
    </row>
    <row r="250" spans="1:8">
      <c r="A250">
        <v>244</v>
      </c>
      <c r="B250" s="28">
        <v>40530</v>
      </c>
      <c r="C250" s="27" t="s">
        <v>159</v>
      </c>
      <c r="D250">
        <v>10</v>
      </c>
      <c r="E250">
        <v>135</v>
      </c>
      <c r="H250" s="10">
        <v>18</v>
      </c>
    </row>
    <row r="251" spans="1:8">
      <c r="A251">
        <v>245</v>
      </c>
      <c r="B251" s="28">
        <v>40530</v>
      </c>
      <c r="C251" s="27" t="s">
        <v>159</v>
      </c>
      <c r="D251">
        <v>10</v>
      </c>
      <c r="E251">
        <v>160</v>
      </c>
      <c r="H251" s="10" t="s">
        <v>122</v>
      </c>
    </row>
    <row r="252" spans="1:8">
      <c r="A252">
        <v>246</v>
      </c>
      <c r="B252" s="28">
        <v>40530</v>
      </c>
      <c r="C252" s="27" t="s">
        <v>159</v>
      </c>
      <c r="D252">
        <v>10</v>
      </c>
      <c r="E252">
        <v>134</v>
      </c>
      <c r="H252" s="10">
        <v>13</v>
      </c>
    </row>
    <row r="253" spans="1:8">
      <c r="A253">
        <v>247</v>
      </c>
      <c r="B253" s="28">
        <v>40530</v>
      </c>
      <c r="C253" s="27" t="s">
        <v>159</v>
      </c>
      <c r="D253">
        <v>10</v>
      </c>
      <c r="E253">
        <v>152</v>
      </c>
      <c r="H253" s="10" t="s">
        <v>78</v>
      </c>
    </row>
    <row r="254" spans="1:8">
      <c r="A254">
        <v>248</v>
      </c>
      <c r="B254" s="28">
        <v>40530</v>
      </c>
      <c r="C254" s="27" t="s">
        <v>159</v>
      </c>
      <c r="D254">
        <v>10</v>
      </c>
      <c r="E254">
        <v>140</v>
      </c>
      <c r="H254" s="10" t="s">
        <v>36</v>
      </c>
    </row>
    <row r="255" spans="1:8">
      <c r="A255">
        <v>249</v>
      </c>
      <c r="B255" s="28">
        <v>40530</v>
      </c>
      <c r="C255" s="27" t="s">
        <v>159</v>
      </c>
      <c r="D255">
        <v>10</v>
      </c>
      <c r="E255">
        <v>133</v>
      </c>
      <c r="H255" s="10">
        <v>51</v>
      </c>
    </row>
    <row r="256" spans="1:8">
      <c r="A256">
        <v>250</v>
      </c>
      <c r="B256" s="28">
        <v>40530</v>
      </c>
      <c r="C256" s="27" t="s">
        <v>159</v>
      </c>
      <c r="D256">
        <v>10</v>
      </c>
      <c r="E256">
        <v>144</v>
      </c>
      <c r="H256" s="10" t="s">
        <v>37</v>
      </c>
    </row>
    <row r="257" spans="1:8">
      <c r="A257">
        <v>251</v>
      </c>
      <c r="B257" s="28">
        <v>40530</v>
      </c>
      <c r="C257" s="27" t="s">
        <v>159</v>
      </c>
      <c r="D257">
        <v>10</v>
      </c>
      <c r="E257">
        <v>137</v>
      </c>
      <c r="H257" s="10" t="s">
        <v>23</v>
      </c>
    </row>
    <row r="258" spans="1:8">
      <c r="A258">
        <v>252</v>
      </c>
      <c r="B258" s="28">
        <v>40530</v>
      </c>
      <c r="C258" s="27" t="s">
        <v>159</v>
      </c>
      <c r="D258">
        <v>10</v>
      </c>
      <c r="E258">
        <v>157</v>
      </c>
      <c r="H258" s="10" t="s">
        <v>46</v>
      </c>
    </row>
    <row r="259" spans="1:8">
      <c r="A259">
        <v>253</v>
      </c>
      <c r="B259" s="28">
        <v>40530</v>
      </c>
      <c r="C259" s="27" t="s">
        <v>159</v>
      </c>
      <c r="D259">
        <v>10</v>
      </c>
      <c r="E259">
        <v>143</v>
      </c>
      <c r="H259" s="10" t="s">
        <v>40</v>
      </c>
    </row>
    <row r="260" spans="1:8">
      <c r="A260">
        <v>254</v>
      </c>
      <c r="B260" s="28">
        <v>40530</v>
      </c>
      <c r="C260" s="27" t="s">
        <v>159</v>
      </c>
      <c r="D260">
        <v>10</v>
      </c>
      <c r="E260">
        <v>134</v>
      </c>
      <c r="H260" s="10" t="s">
        <v>76</v>
      </c>
    </row>
    <row r="261" spans="1:8">
      <c r="A261">
        <v>255</v>
      </c>
      <c r="B261" s="28">
        <v>40530</v>
      </c>
      <c r="C261" s="27" t="s">
        <v>159</v>
      </c>
      <c r="D261">
        <v>10</v>
      </c>
      <c r="E261">
        <v>139</v>
      </c>
      <c r="H261" s="10" t="s">
        <v>40</v>
      </c>
    </row>
    <row r="262" spans="1:8">
      <c r="A262">
        <v>256</v>
      </c>
      <c r="B262" s="28">
        <v>40530</v>
      </c>
      <c r="C262" s="27" t="s">
        <v>159</v>
      </c>
      <c r="D262">
        <v>10</v>
      </c>
      <c r="E262">
        <v>139</v>
      </c>
      <c r="H262" s="10" t="s">
        <v>112</v>
      </c>
    </row>
    <row r="263" spans="1:8">
      <c r="A263">
        <v>257</v>
      </c>
      <c r="B263" s="28">
        <v>40530</v>
      </c>
      <c r="C263" s="27" t="s">
        <v>159</v>
      </c>
      <c r="D263">
        <v>10</v>
      </c>
      <c r="E263">
        <v>165</v>
      </c>
      <c r="H263" s="10" t="s">
        <v>104</v>
      </c>
    </row>
    <row r="264" spans="1:8">
      <c r="A264">
        <v>258</v>
      </c>
      <c r="B264" s="28">
        <v>40530</v>
      </c>
      <c r="C264" s="27" t="s">
        <v>159</v>
      </c>
      <c r="D264">
        <v>10</v>
      </c>
      <c r="E264">
        <v>133</v>
      </c>
      <c r="H264" s="10">
        <v>62</v>
      </c>
    </row>
    <row r="265" spans="1:8">
      <c r="A265">
        <v>259</v>
      </c>
      <c r="B265" s="28">
        <v>40530</v>
      </c>
      <c r="C265" s="27" t="s">
        <v>159</v>
      </c>
      <c r="D265">
        <v>10</v>
      </c>
      <c r="E265">
        <v>140</v>
      </c>
      <c r="H265" s="10">
        <v>44</v>
      </c>
    </row>
    <row r="266" spans="1:8">
      <c r="A266">
        <v>260</v>
      </c>
      <c r="B266" s="28">
        <v>40530</v>
      </c>
      <c r="C266" s="27" t="s">
        <v>159</v>
      </c>
      <c r="D266">
        <v>10</v>
      </c>
      <c r="E266">
        <v>128</v>
      </c>
      <c r="H266" s="10">
        <v>28</v>
      </c>
    </row>
    <row r="267" spans="1:8">
      <c r="A267">
        <v>261</v>
      </c>
      <c r="B267" s="28">
        <v>40530</v>
      </c>
      <c r="C267" s="27" t="s">
        <v>159</v>
      </c>
      <c r="D267">
        <v>10</v>
      </c>
      <c r="E267">
        <v>119</v>
      </c>
      <c r="H267" s="10">
        <v>42</v>
      </c>
    </row>
    <row r="268" spans="1:8">
      <c r="A268">
        <v>262</v>
      </c>
      <c r="B268" s="28">
        <v>40530</v>
      </c>
      <c r="C268" s="27" t="s">
        <v>159</v>
      </c>
      <c r="D268">
        <v>10</v>
      </c>
      <c r="E268">
        <v>131</v>
      </c>
      <c r="H268" s="10" t="s">
        <v>113</v>
      </c>
    </row>
    <row r="269" spans="1:8">
      <c r="A269">
        <v>263</v>
      </c>
      <c r="B269" s="28">
        <v>40530</v>
      </c>
      <c r="C269" s="27" t="s">
        <v>159</v>
      </c>
      <c r="D269">
        <v>10</v>
      </c>
      <c r="E269">
        <v>136</v>
      </c>
      <c r="H269" s="10" t="s">
        <v>123</v>
      </c>
    </row>
    <row r="270" spans="1:8">
      <c r="A270">
        <v>264</v>
      </c>
      <c r="B270" s="28">
        <v>40530</v>
      </c>
      <c r="C270" s="27" t="s">
        <v>159</v>
      </c>
      <c r="D270">
        <v>10</v>
      </c>
      <c r="E270">
        <v>138</v>
      </c>
      <c r="H270" s="10" t="s">
        <v>69</v>
      </c>
    </row>
    <row r="271" spans="1:8">
      <c r="A271">
        <v>265</v>
      </c>
      <c r="B271" s="28">
        <v>40530</v>
      </c>
      <c r="C271" s="27" t="s">
        <v>159</v>
      </c>
      <c r="D271">
        <v>10</v>
      </c>
      <c r="E271">
        <v>127</v>
      </c>
      <c r="H271" s="10" t="s">
        <v>46</v>
      </c>
    </row>
    <row r="272" spans="1:8">
      <c r="A272">
        <v>266</v>
      </c>
      <c r="B272" s="28">
        <v>40530</v>
      </c>
      <c r="C272" s="27" t="s">
        <v>159</v>
      </c>
      <c r="D272">
        <v>10</v>
      </c>
      <c r="E272">
        <v>143</v>
      </c>
      <c r="H272" s="10">
        <v>24</v>
      </c>
    </row>
    <row r="273" spans="1:8">
      <c r="A273">
        <v>267</v>
      </c>
      <c r="B273" s="28">
        <v>40530</v>
      </c>
      <c r="C273" s="27" t="s">
        <v>159</v>
      </c>
      <c r="D273">
        <v>10</v>
      </c>
      <c r="E273">
        <v>130</v>
      </c>
      <c r="H273" s="10">
        <v>79</v>
      </c>
    </row>
    <row r="274" spans="1:8">
      <c r="A274">
        <v>268</v>
      </c>
      <c r="B274" s="28">
        <v>40530</v>
      </c>
      <c r="C274" s="27" t="s">
        <v>159</v>
      </c>
      <c r="D274">
        <v>10</v>
      </c>
      <c r="E274">
        <v>150</v>
      </c>
      <c r="H274" s="10">
        <v>91</v>
      </c>
    </row>
    <row r="275" spans="1:8">
      <c r="A275">
        <v>269</v>
      </c>
      <c r="B275" s="28">
        <v>40530</v>
      </c>
      <c r="C275" s="27" t="s">
        <v>159</v>
      </c>
      <c r="D275">
        <v>10</v>
      </c>
      <c r="E275">
        <v>136</v>
      </c>
      <c r="H275" s="10">
        <v>86</v>
      </c>
    </row>
    <row r="276" spans="1:8">
      <c r="A276">
        <v>270</v>
      </c>
      <c r="B276" s="28">
        <v>40530</v>
      </c>
      <c r="C276" s="27" t="s">
        <v>159</v>
      </c>
      <c r="D276">
        <v>10</v>
      </c>
      <c r="E276">
        <v>138</v>
      </c>
      <c r="H276" s="10" t="s">
        <v>26</v>
      </c>
    </row>
    <row r="277" spans="1:8">
      <c r="A277">
        <v>271</v>
      </c>
      <c r="B277" s="28">
        <v>40530</v>
      </c>
      <c r="C277" s="27" t="s">
        <v>159</v>
      </c>
      <c r="D277">
        <v>10</v>
      </c>
      <c r="E277">
        <v>142</v>
      </c>
      <c r="H277" s="10" t="s">
        <v>14</v>
      </c>
    </row>
    <row r="278" spans="1:8">
      <c r="A278">
        <v>272</v>
      </c>
      <c r="B278" s="28">
        <v>40530</v>
      </c>
      <c r="C278" s="27" t="s">
        <v>159</v>
      </c>
      <c r="D278">
        <v>10</v>
      </c>
      <c r="E278">
        <v>137</v>
      </c>
      <c r="H278" s="10">
        <v>36</v>
      </c>
    </row>
    <row r="279" spans="1:8">
      <c r="A279">
        <v>273</v>
      </c>
      <c r="B279" s="28">
        <v>40530</v>
      </c>
      <c r="C279" s="27" t="s">
        <v>159</v>
      </c>
      <c r="D279">
        <v>10</v>
      </c>
      <c r="E279">
        <v>130</v>
      </c>
      <c r="H279" s="10">
        <v>79</v>
      </c>
    </row>
    <row r="280" spans="1:8">
      <c r="A280">
        <v>274</v>
      </c>
      <c r="B280" s="28">
        <v>40530</v>
      </c>
      <c r="C280" s="27" t="s">
        <v>159</v>
      </c>
      <c r="D280">
        <v>10</v>
      </c>
      <c r="E280">
        <v>134</v>
      </c>
      <c r="H280" s="10">
        <v>72</v>
      </c>
    </row>
    <row r="281" spans="1:8">
      <c r="A281">
        <v>275</v>
      </c>
      <c r="B281" s="28">
        <v>40530</v>
      </c>
      <c r="C281" s="27" t="s">
        <v>159</v>
      </c>
      <c r="D281">
        <v>10</v>
      </c>
      <c r="E281">
        <v>120</v>
      </c>
      <c r="H281" s="10">
        <v>41</v>
      </c>
    </row>
    <row r="282" spans="1:8">
      <c r="A282">
        <v>276</v>
      </c>
      <c r="B282" s="28">
        <v>40530</v>
      </c>
      <c r="C282" s="27" t="s">
        <v>159</v>
      </c>
      <c r="D282">
        <v>10</v>
      </c>
      <c r="E282">
        <v>154</v>
      </c>
      <c r="H282" s="10">
        <v>35</v>
      </c>
    </row>
    <row r="283" spans="1:8">
      <c r="A283">
        <v>277</v>
      </c>
      <c r="B283" s="28">
        <v>40530</v>
      </c>
      <c r="C283" s="27" t="s">
        <v>159</v>
      </c>
      <c r="D283">
        <v>10</v>
      </c>
      <c r="E283">
        <v>158</v>
      </c>
      <c r="H283" s="10">
        <v>84</v>
      </c>
    </row>
    <row r="284" spans="1:8">
      <c r="A284">
        <v>278</v>
      </c>
      <c r="B284" s="28">
        <v>40530</v>
      </c>
      <c r="C284" s="27" t="s">
        <v>159</v>
      </c>
      <c r="D284">
        <v>10</v>
      </c>
      <c r="E284">
        <v>154</v>
      </c>
      <c r="H284" s="10">
        <v>35</v>
      </c>
    </row>
    <row r="285" spans="1:8">
      <c r="A285">
        <v>279</v>
      </c>
      <c r="B285" s="28">
        <v>40530</v>
      </c>
      <c r="C285" s="27" t="s">
        <v>159</v>
      </c>
      <c r="D285">
        <v>10</v>
      </c>
      <c r="E285">
        <v>131</v>
      </c>
      <c r="H285" s="10" t="s">
        <v>124</v>
      </c>
    </row>
    <row r="286" spans="1:8">
      <c r="A286">
        <v>280</v>
      </c>
      <c r="B286" s="28">
        <v>40530</v>
      </c>
      <c r="C286" s="27" t="s">
        <v>159</v>
      </c>
      <c r="D286">
        <v>10</v>
      </c>
      <c r="E286">
        <v>177</v>
      </c>
      <c r="H286" s="10" t="s">
        <v>31</v>
      </c>
    </row>
    <row r="287" spans="1:8">
      <c r="A287">
        <v>281</v>
      </c>
      <c r="B287" s="28">
        <v>40530</v>
      </c>
      <c r="C287" s="27" t="s">
        <v>159</v>
      </c>
      <c r="D287">
        <v>10</v>
      </c>
      <c r="E287">
        <v>140</v>
      </c>
      <c r="H287" s="10">
        <v>24</v>
      </c>
    </row>
    <row r="288" spans="1:8">
      <c r="A288">
        <v>282</v>
      </c>
      <c r="B288" s="28">
        <v>40530</v>
      </c>
      <c r="C288" s="27" t="s">
        <v>159</v>
      </c>
      <c r="D288">
        <v>10</v>
      </c>
      <c r="E288">
        <v>139</v>
      </c>
      <c r="H288" s="10" t="s">
        <v>125</v>
      </c>
    </row>
    <row r="289" spans="1:8">
      <c r="A289">
        <v>283</v>
      </c>
      <c r="B289" s="28">
        <v>40530</v>
      </c>
      <c r="C289" s="27" t="s">
        <v>159</v>
      </c>
      <c r="D289">
        <v>10</v>
      </c>
      <c r="E289">
        <v>167</v>
      </c>
      <c r="H289" s="10" t="s">
        <v>126</v>
      </c>
    </row>
    <row r="290" spans="1:8">
      <c r="A290">
        <v>284</v>
      </c>
      <c r="B290" s="28">
        <v>40530</v>
      </c>
      <c r="C290" s="27" t="s">
        <v>159</v>
      </c>
      <c r="D290">
        <v>10</v>
      </c>
      <c r="E290">
        <v>155</v>
      </c>
      <c r="H290" s="10" t="s">
        <v>107</v>
      </c>
    </row>
    <row r="291" spans="1:8">
      <c r="A291">
        <v>285</v>
      </c>
      <c r="B291" s="28">
        <v>40530</v>
      </c>
      <c r="C291" s="27" t="s">
        <v>159</v>
      </c>
      <c r="D291">
        <v>10</v>
      </c>
      <c r="E291">
        <v>142</v>
      </c>
      <c r="H291" s="10" t="s">
        <v>127</v>
      </c>
    </row>
    <row r="292" spans="1:8">
      <c r="A292">
        <v>286</v>
      </c>
      <c r="B292" s="28">
        <v>40530</v>
      </c>
      <c r="C292" s="27" t="s">
        <v>159</v>
      </c>
      <c r="D292">
        <v>10</v>
      </c>
      <c r="E292">
        <v>133</v>
      </c>
      <c r="H292" s="10" t="s">
        <v>128</v>
      </c>
    </row>
    <row r="293" spans="1:8">
      <c r="A293">
        <v>287</v>
      </c>
      <c r="B293" s="28">
        <v>40530</v>
      </c>
      <c r="C293" s="27" t="s">
        <v>159</v>
      </c>
      <c r="D293">
        <v>10</v>
      </c>
      <c r="E293">
        <v>130</v>
      </c>
      <c r="H293" s="10" t="s">
        <v>48</v>
      </c>
    </row>
    <row r="294" spans="1:8">
      <c r="A294">
        <v>288</v>
      </c>
      <c r="B294" s="28">
        <v>40530</v>
      </c>
      <c r="C294" s="27" t="s">
        <v>159</v>
      </c>
      <c r="D294">
        <v>10</v>
      </c>
      <c r="E294">
        <v>119</v>
      </c>
      <c r="H294" s="10" t="s">
        <v>129</v>
      </c>
    </row>
    <row r="295" spans="1:8">
      <c r="A295">
        <v>289</v>
      </c>
      <c r="B295" s="28">
        <v>40530</v>
      </c>
      <c r="C295" s="27" t="s">
        <v>159</v>
      </c>
      <c r="D295">
        <v>10</v>
      </c>
      <c r="E295">
        <v>125</v>
      </c>
      <c r="H295" s="10">
        <v>28</v>
      </c>
    </row>
    <row r="296" spans="1:8">
      <c r="A296">
        <v>290</v>
      </c>
      <c r="B296" s="28">
        <v>40530</v>
      </c>
      <c r="C296" s="27" t="s">
        <v>159</v>
      </c>
      <c r="D296">
        <v>10</v>
      </c>
      <c r="E296">
        <v>120</v>
      </c>
      <c r="H296" s="10" t="s">
        <v>53</v>
      </c>
    </row>
    <row r="297" spans="1:8">
      <c r="A297">
        <v>291</v>
      </c>
      <c r="B297" s="28">
        <v>40530</v>
      </c>
      <c r="C297" s="27" t="s">
        <v>159</v>
      </c>
      <c r="D297">
        <v>10</v>
      </c>
      <c r="E297">
        <v>169</v>
      </c>
      <c r="H297" s="10">
        <v>26</v>
      </c>
    </row>
    <row r="298" spans="1:8">
      <c r="A298">
        <v>292</v>
      </c>
      <c r="B298" s="28">
        <v>40530</v>
      </c>
      <c r="C298" s="27" t="s">
        <v>159</v>
      </c>
      <c r="D298">
        <v>10</v>
      </c>
      <c r="E298">
        <v>138</v>
      </c>
      <c r="H298" s="29" t="s">
        <v>130</v>
      </c>
    </row>
    <row r="299" spans="1:8">
      <c r="A299">
        <v>293</v>
      </c>
      <c r="B299" s="28">
        <v>40530</v>
      </c>
      <c r="C299" s="27" t="s">
        <v>159</v>
      </c>
      <c r="D299">
        <v>10</v>
      </c>
      <c r="E299">
        <v>142</v>
      </c>
      <c r="H299" s="10">
        <v>78</v>
      </c>
    </row>
    <row r="300" spans="1:8">
      <c r="A300">
        <v>294</v>
      </c>
      <c r="B300" s="28">
        <v>40530</v>
      </c>
      <c r="C300" s="27" t="s">
        <v>159</v>
      </c>
      <c r="D300">
        <v>10</v>
      </c>
      <c r="E300">
        <v>151</v>
      </c>
      <c r="H300" s="10">
        <v>37</v>
      </c>
    </row>
    <row r="301" spans="1:8">
      <c r="A301">
        <v>295</v>
      </c>
      <c r="B301" s="28">
        <v>40530</v>
      </c>
      <c r="C301" s="27" t="s">
        <v>159</v>
      </c>
      <c r="D301">
        <v>10</v>
      </c>
      <c r="E301">
        <v>140</v>
      </c>
      <c r="H301" s="10">
        <v>94</v>
      </c>
    </row>
    <row r="302" spans="1:8">
      <c r="A302">
        <v>296</v>
      </c>
      <c r="B302" s="28">
        <v>40530</v>
      </c>
      <c r="C302" s="27" t="s">
        <v>159</v>
      </c>
      <c r="D302">
        <v>10</v>
      </c>
      <c r="E302">
        <v>143</v>
      </c>
      <c r="H302" s="10" t="s">
        <v>81</v>
      </c>
    </row>
    <row r="303" spans="1:8">
      <c r="A303">
        <v>297</v>
      </c>
      <c r="B303" s="28">
        <v>40530</v>
      </c>
      <c r="C303" s="27" t="s">
        <v>159</v>
      </c>
      <c r="D303">
        <v>10</v>
      </c>
      <c r="E303">
        <v>147</v>
      </c>
      <c r="H303" s="10" t="s">
        <v>25</v>
      </c>
    </row>
    <row r="304" spans="1:8">
      <c r="A304">
        <v>298</v>
      </c>
      <c r="B304" s="28">
        <v>40530</v>
      </c>
      <c r="C304" s="27" t="s">
        <v>159</v>
      </c>
      <c r="D304">
        <v>10</v>
      </c>
      <c r="E304">
        <v>150</v>
      </c>
      <c r="H304" s="10" t="s">
        <v>85</v>
      </c>
    </row>
    <row r="305" spans="1:8">
      <c r="A305">
        <v>299</v>
      </c>
      <c r="B305" s="28">
        <v>40530</v>
      </c>
      <c r="C305" s="27" t="s">
        <v>159</v>
      </c>
      <c r="D305">
        <v>10</v>
      </c>
      <c r="E305">
        <v>135</v>
      </c>
      <c r="H305" s="10" t="s">
        <v>131</v>
      </c>
    </row>
    <row r="306" spans="1:8">
      <c r="A306">
        <v>300</v>
      </c>
      <c r="B306" s="28">
        <v>40530</v>
      </c>
      <c r="C306" s="27" t="s">
        <v>159</v>
      </c>
      <c r="D306">
        <v>10</v>
      </c>
      <c r="E306">
        <v>124</v>
      </c>
      <c r="H306" s="10">
        <v>75</v>
      </c>
    </row>
    <row r="307" spans="1:8">
      <c r="A307">
        <v>301</v>
      </c>
      <c r="B307" s="28">
        <v>40530</v>
      </c>
      <c r="C307" s="27" t="s">
        <v>159</v>
      </c>
      <c r="D307">
        <v>10</v>
      </c>
      <c r="E307">
        <v>140</v>
      </c>
      <c r="H307" s="10" t="s">
        <v>132</v>
      </c>
    </row>
    <row r="308" spans="1:8">
      <c r="A308">
        <v>302</v>
      </c>
      <c r="B308" s="28">
        <v>40530</v>
      </c>
      <c r="C308" s="27" t="s">
        <v>159</v>
      </c>
      <c r="D308">
        <v>10</v>
      </c>
      <c r="E308">
        <v>137</v>
      </c>
      <c r="H308" s="29" t="s">
        <v>133</v>
      </c>
    </row>
    <row r="309" spans="1:8">
      <c r="A309">
        <v>303</v>
      </c>
      <c r="B309" s="28">
        <v>40530</v>
      </c>
      <c r="C309" s="27" t="s">
        <v>159</v>
      </c>
      <c r="D309">
        <v>10</v>
      </c>
      <c r="E309">
        <v>122</v>
      </c>
      <c r="H309" s="10" t="s">
        <v>18</v>
      </c>
    </row>
    <row r="310" spans="1:8">
      <c r="A310">
        <v>304</v>
      </c>
      <c r="B310" s="28">
        <v>40530</v>
      </c>
      <c r="C310" s="27" t="s">
        <v>159</v>
      </c>
      <c r="D310">
        <v>10</v>
      </c>
      <c r="E310">
        <v>150</v>
      </c>
      <c r="H310" s="10" t="s">
        <v>15</v>
      </c>
    </row>
    <row r="311" spans="1:8">
      <c r="A311">
        <v>305</v>
      </c>
      <c r="B311" s="28">
        <v>40530</v>
      </c>
      <c r="C311" s="27" t="s">
        <v>159</v>
      </c>
      <c r="D311">
        <v>10</v>
      </c>
      <c r="E311">
        <v>130</v>
      </c>
      <c r="H311" s="10" t="s">
        <v>15</v>
      </c>
    </row>
    <row r="312" spans="1:8">
      <c r="A312">
        <v>306</v>
      </c>
      <c r="B312" s="28">
        <v>40530</v>
      </c>
      <c r="C312" s="27" t="s">
        <v>159</v>
      </c>
      <c r="D312">
        <v>10</v>
      </c>
      <c r="E312">
        <v>132</v>
      </c>
      <c r="H312" s="10" t="s">
        <v>134</v>
      </c>
    </row>
    <row r="313" spans="1:8">
      <c r="A313">
        <v>307</v>
      </c>
      <c r="B313" s="28">
        <v>40530</v>
      </c>
      <c r="C313" s="27" t="s">
        <v>159</v>
      </c>
      <c r="D313">
        <v>10</v>
      </c>
      <c r="E313">
        <v>133</v>
      </c>
      <c r="H313" s="10" t="s">
        <v>135</v>
      </c>
    </row>
    <row r="314" spans="1:8">
      <c r="A314">
        <v>308</v>
      </c>
      <c r="B314" s="28">
        <v>40530</v>
      </c>
      <c r="C314" s="27" t="s">
        <v>159</v>
      </c>
      <c r="D314">
        <v>10</v>
      </c>
      <c r="E314">
        <v>135</v>
      </c>
      <c r="H314" s="10" t="s">
        <v>136</v>
      </c>
    </row>
    <row r="315" spans="1:8">
      <c r="A315">
        <v>309</v>
      </c>
      <c r="B315" s="28">
        <v>40530</v>
      </c>
      <c r="C315" s="27" t="s">
        <v>159</v>
      </c>
      <c r="D315">
        <v>10</v>
      </c>
      <c r="E315">
        <v>115</v>
      </c>
      <c r="H315" s="10" t="s">
        <v>40</v>
      </c>
    </row>
    <row r="316" spans="1:8">
      <c r="A316">
        <v>310</v>
      </c>
      <c r="B316" s="28">
        <v>40530</v>
      </c>
      <c r="C316" s="27" t="s">
        <v>159</v>
      </c>
      <c r="D316">
        <v>10</v>
      </c>
      <c r="E316">
        <v>125</v>
      </c>
      <c r="H316" s="10" t="s">
        <v>137</v>
      </c>
    </row>
    <row r="317" spans="1:8">
      <c r="A317">
        <v>311</v>
      </c>
      <c r="B317" s="28">
        <v>40530</v>
      </c>
      <c r="C317" s="27" t="s">
        <v>159</v>
      </c>
      <c r="D317">
        <v>10</v>
      </c>
      <c r="E317">
        <v>132</v>
      </c>
      <c r="H317" s="10">
        <v>32</v>
      </c>
    </row>
    <row r="318" spans="1:8">
      <c r="A318">
        <v>312</v>
      </c>
      <c r="B318" s="28">
        <v>40530</v>
      </c>
      <c r="C318" s="27" t="s">
        <v>159</v>
      </c>
      <c r="D318">
        <v>10</v>
      </c>
      <c r="E318">
        <v>127</v>
      </c>
      <c r="H318" s="10">
        <v>17</v>
      </c>
    </row>
    <row r="319" spans="1:8">
      <c r="A319">
        <v>313</v>
      </c>
      <c r="B319" s="28">
        <v>40530</v>
      </c>
      <c r="C319" s="27" t="s">
        <v>159</v>
      </c>
      <c r="D319">
        <v>10</v>
      </c>
      <c r="E319">
        <v>122</v>
      </c>
      <c r="H319" s="10" t="s">
        <v>135</v>
      </c>
    </row>
    <row r="320" spans="1:8">
      <c r="A320">
        <v>314</v>
      </c>
      <c r="B320" s="28">
        <v>40531</v>
      </c>
      <c r="C320" s="27" t="s">
        <v>159</v>
      </c>
      <c r="D320">
        <v>10</v>
      </c>
      <c r="E320">
        <v>132</v>
      </c>
      <c r="H320" s="10">
        <v>10</v>
      </c>
    </row>
    <row r="321" spans="1:8">
      <c r="A321">
        <v>315</v>
      </c>
      <c r="B321" s="28">
        <v>40531</v>
      </c>
      <c r="C321" s="27" t="s">
        <v>159</v>
      </c>
      <c r="D321">
        <v>10</v>
      </c>
      <c r="E321">
        <v>130</v>
      </c>
      <c r="H321" s="10">
        <v>79</v>
      </c>
    </row>
    <row r="322" spans="1:8">
      <c r="A322">
        <v>316</v>
      </c>
      <c r="B322" s="28">
        <v>40531</v>
      </c>
      <c r="C322" s="27" t="s">
        <v>159</v>
      </c>
      <c r="D322">
        <v>10</v>
      </c>
      <c r="E322">
        <v>128</v>
      </c>
      <c r="H322" s="10">
        <v>67</v>
      </c>
    </row>
    <row r="323" spans="1:8">
      <c r="A323">
        <v>317</v>
      </c>
      <c r="B323" s="28">
        <v>40531</v>
      </c>
      <c r="C323" s="27" t="s">
        <v>159</v>
      </c>
      <c r="D323">
        <v>10</v>
      </c>
      <c r="E323">
        <v>145</v>
      </c>
      <c r="H323" s="10">
        <v>81</v>
      </c>
    </row>
    <row r="324" spans="1:8">
      <c r="A324">
        <v>318</v>
      </c>
      <c r="B324" s="28">
        <v>40531</v>
      </c>
      <c r="C324" s="27" t="s">
        <v>159</v>
      </c>
      <c r="D324">
        <v>10</v>
      </c>
      <c r="E324">
        <v>141</v>
      </c>
      <c r="H324" s="10">
        <v>84</v>
      </c>
    </row>
    <row r="325" spans="1:8">
      <c r="A325">
        <v>319</v>
      </c>
      <c r="B325" s="28">
        <v>40531</v>
      </c>
      <c r="C325" s="27" t="s">
        <v>159</v>
      </c>
      <c r="D325">
        <v>10</v>
      </c>
      <c r="E325">
        <v>125</v>
      </c>
      <c r="H325" s="10" t="s">
        <v>138</v>
      </c>
    </row>
    <row r="326" spans="1:8">
      <c r="A326">
        <v>320</v>
      </c>
      <c r="B326" s="28">
        <v>40531</v>
      </c>
      <c r="C326" s="27" t="s">
        <v>159</v>
      </c>
      <c r="D326">
        <v>10</v>
      </c>
      <c r="E326">
        <v>121</v>
      </c>
      <c r="H326" s="10">
        <v>13</v>
      </c>
    </row>
    <row r="327" spans="1:8">
      <c r="A327">
        <v>321</v>
      </c>
      <c r="B327" s="28">
        <v>40534</v>
      </c>
      <c r="C327" s="27" t="s">
        <v>159</v>
      </c>
      <c r="D327">
        <v>11</v>
      </c>
      <c r="E327">
        <v>143</v>
      </c>
      <c r="H327" s="10" t="s">
        <v>114</v>
      </c>
    </row>
    <row r="328" spans="1:8">
      <c r="A328">
        <v>322</v>
      </c>
      <c r="B328" s="28">
        <v>40534</v>
      </c>
      <c r="C328" s="27" t="s">
        <v>159</v>
      </c>
      <c r="D328">
        <v>11</v>
      </c>
      <c r="E328">
        <v>152</v>
      </c>
      <c r="H328" s="10" t="s">
        <v>34</v>
      </c>
    </row>
    <row r="329" spans="1:8">
      <c r="A329">
        <v>323</v>
      </c>
      <c r="B329" s="28">
        <v>40534</v>
      </c>
      <c r="C329" s="27" t="s">
        <v>159</v>
      </c>
      <c r="D329">
        <v>11</v>
      </c>
      <c r="E329">
        <v>130</v>
      </c>
      <c r="H329" s="10">
        <v>65</v>
      </c>
    </row>
    <row r="330" spans="1:8">
      <c r="A330">
        <v>324</v>
      </c>
      <c r="B330" s="28">
        <v>40534</v>
      </c>
      <c r="C330" s="27" t="s">
        <v>159</v>
      </c>
      <c r="D330">
        <v>11</v>
      </c>
      <c r="E330">
        <v>159</v>
      </c>
      <c r="H330" s="10">
        <v>25</v>
      </c>
    </row>
    <row r="331" spans="1:8">
      <c r="A331">
        <v>325</v>
      </c>
      <c r="B331" s="28">
        <v>40534</v>
      </c>
      <c r="C331" s="27" t="s">
        <v>159</v>
      </c>
      <c r="D331">
        <v>11</v>
      </c>
      <c r="E331">
        <v>158</v>
      </c>
      <c r="H331" s="10" t="s">
        <v>139</v>
      </c>
    </row>
    <row r="332" spans="1:8">
      <c r="A332">
        <v>326</v>
      </c>
      <c r="B332" s="28">
        <v>40534</v>
      </c>
      <c r="C332" s="27" t="s">
        <v>159</v>
      </c>
      <c r="D332">
        <v>11</v>
      </c>
      <c r="E332">
        <v>182</v>
      </c>
      <c r="H332" s="10" t="s">
        <v>132</v>
      </c>
    </row>
    <row r="333" spans="1:8">
      <c r="A333">
        <v>327</v>
      </c>
      <c r="B333" s="28">
        <v>40534</v>
      </c>
      <c r="C333" s="27" t="s">
        <v>159</v>
      </c>
      <c r="D333">
        <v>11</v>
      </c>
      <c r="E333">
        <v>150</v>
      </c>
      <c r="H333" s="10" t="s">
        <v>140</v>
      </c>
    </row>
    <row r="334" spans="1:8">
      <c r="A334">
        <v>328</v>
      </c>
      <c r="B334" s="28">
        <v>40534</v>
      </c>
      <c r="C334" s="27" t="s">
        <v>159</v>
      </c>
      <c r="D334">
        <v>11</v>
      </c>
      <c r="E334">
        <v>148</v>
      </c>
      <c r="H334" s="10" t="s">
        <v>124</v>
      </c>
    </row>
    <row r="335" spans="1:8">
      <c r="A335">
        <v>329</v>
      </c>
      <c r="B335" s="28">
        <v>40534</v>
      </c>
      <c r="C335" s="27" t="s">
        <v>159</v>
      </c>
      <c r="D335">
        <v>11</v>
      </c>
      <c r="E335">
        <v>127</v>
      </c>
      <c r="H335" s="10">
        <v>85</v>
      </c>
    </row>
    <row r="336" spans="1:8">
      <c r="A336">
        <v>330</v>
      </c>
      <c r="B336" s="28">
        <v>40534</v>
      </c>
      <c r="C336" s="27" t="s">
        <v>159</v>
      </c>
      <c r="D336">
        <v>11</v>
      </c>
      <c r="E336">
        <v>138</v>
      </c>
      <c r="H336" s="10">
        <v>71</v>
      </c>
    </row>
    <row r="337" spans="1:8">
      <c r="A337">
        <v>331</v>
      </c>
      <c r="B337" s="28">
        <v>40534</v>
      </c>
      <c r="C337" s="27" t="s">
        <v>159</v>
      </c>
      <c r="D337">
        <v>11</v>
      </c>
      <c r="E337">
        <v>143</v>
      </c>
      <c r="H337" s="10" t="s">
        <v>104</v>
      </c>
    </row>
    <row r="338" spans="1:8">
      <c r="A338">
        <v>332</v>
      </c>
      <c r="B338" s="28">
        <v>40534</v>
      </c>
      <c r="C338" s="27" t="s">
        <v>159</v>
      </c>
      <c r="D338">
        <v>11</v>
      </c>
      <c r="E338">
        <v>150</v>
      </c>
      <c r="H338" s="10" t="s">
        <v>24</v>
      </c>
    </row>
    <row r="339" spans="1:8">
      <c r="A339">
        <v>333</v>
      </c>
      <c r="B339" s="28">
        <v>40534</v>
      </c>
      <c r="C339" s="27" t="s">
        <v>159</v>
      </c>
      <c r="D339">
        <v>11</v>
      </c>
      <c r="E339">
        <v>144</v>
      </c>
      <c r="H339" s="10">
        <v>24</v>
      </c>
    </row>
    <row r="340" spans="1:8">
      <c r="A340">
        <v>334</v>
      </c>
      <c r="B340" s="28">
        <v>40534</v>
      </c>
      <c r="C340" s="27" t="s">
        <v>159</v>
      </c>
      <c r="D340">
        <v>11</v>
      </c>
      <c r="E340">
        <v>142</v>
      </c>
      <c r="H340" s="10">
        <v>65</v>
      </c>
    </row>
    <row r="341" spans="1:8">
      <c r="A341">
        <v>335</v>
      </c>
      <c r="B341" s="28">
        <v>40534</v>
      </c>
      <c r="C341" s="27" t="s">
        <v>159</v>
      </c>
      <c r="D341">
        <v>11</v>
      </c>
      <c r="E341">
        <v>127</v>
      </c>
      <c r="H341" s="10">
        <v>46</v>
      </c>
    </row>
    <row r="342" spans="1:8">
      <c r="A342">
        <v>336</v>
      </c>
      <c r="B342" s="28">
        <v>40534</v>
      </c>
      <c r="C342" s="27" t="s">
        <v>159</v>
      </c>
      <c r="D342">
        <v>11</v>
      </c>
      <c r="E342">
        <v>127</v>
      </c>
      <c r="H342" s="10">
        <v>76</v>
      </c>
    </row>
    <row r="343" spans="1:8">
      <c r="A343">
        <v>337</v>
      </c>
      <c r="B343" s="28">
        <v>40534</v>
      </c>
      <c r="C343" s="27" t="s">
        <v>159</v>
      </c>
      <c r="D343">
        <v>11</v>
      </c>
      <c r="E343">
        <v>137</v>
      </c>
      <c r="H343" s="10" t="s">
        <v>75</v>
      </c>
    </row>
    <row r="344" spans="1:8">
      <c r="A344">
        <v>338</v>
      </c>
      <c r="B344" s="28">
        <v>40534</v>
      </c>
      <c r="C344" s="27" t="s">
        <v>159</v>
      </c>
      <c r="D344">
        <v>11</v>
      </c>
      <c r="E344">
        <v>144</v>
      </c>
      <c r="H344" s="10">
        <v>98</v>
      </c>
    </row>
    <row r="345" spans="1:8">
      <c r="A345">
        <v>339</v>
      </c>
      <c r="B345" s="28">
        <v>40534</v>
      </c>
      <c r="C345" s="27" t="s">
        <v>159</v>
      </c>
      <c r="D345">
        <v>11</v>
      </c>
      <c r="E345">
        <v>151</v>
      </c>
      <c r="H345" s="29" t="s">
        <v>141</v>
      </c>
    </row>
    <row r="346" spans="1:8">
      <c r="A346">
        <v>340</v>
      </c>
      <c r="B346" s="28">
        <v>40534</v>
      </c>
      <c r="C346" s="27" t="s">
        <v>159</v>
      </c>
      <c r="D346">
        <v>11</v>
      </c>
      <c r="E346">
        <v>157</v>
      </c>
      <c r="H346" s="10">
        <v>17</v>
      </c>
    </row>
    <row r="347" spans="1:8">
      <c r="A347">
        <v>341</v>
      </c>
      <c r="B347" s="28">
        <v>40534</v>
      </c>
      <c r="C347" s="27" t="s">
        <v>159</v>
      </c>
      <c r="D347">
        <v>11</v>
      </c>
      <c r="E347">
        <v>168</v>
      </c>
      <c r="H347" s="10">
        <v>94</v>
      </c>
    </row>
    <row r="348" spans="1:8">
      <c r="A348">
        <v>342</v>
      </c>
      <c r="B348" s="28">
        <v>40534</v>
      </c>
      <c r="C348" s="27" t="s">
        <v>159</v>
      </c>
      <c r="D348">
        <v>11</v>
      </c>
      <c r="E348">
        <v>127</v>
      </c>
      <c r="H348" s="10">
        <v>13</v>
      </c>
    </row>
    <row r="349" spans="1:8">
      <c r="A349">
        <v>343</v>
      </c>
      <c r="B349" s="28">
        <v>40534</v>
      </c>
      <c r="C349" s="27" t="s">
        <v>159</v>
      </c>
      <c r="D349">
        <v>11</v>
      </c>
      <c r="E349">
        <v>138</v>
      </c>
      <c r="H349" s="10" t="s">
        <v>127</v>
      </c>
    </row>
    <row r="350" spans="1:8">
      <c r="A350">
        <v>344</v>
      </c>
      <c r="B350" s="28">
        <v>40534</v>
      </c>
      <c r="C350" s="27" t="s">
        <v>159</v>
      </c>
      <c r="D350">
        <v>11</v>
      </c>
      <c r="E350">
        <v>126</v>
      </c>
      <c r="H350" s="10">
        <v>22</v>
      </c>
    </row>
    <row r="351" spans="1:8">
      <c r="A351">
        <v>345</v>
      </c>
      <c r="B351" s="28">
        <v>40534</v>
      </c>
      <c r="C351" s="27" t="s">
        <v>159</v>
      </c>
      <c r="D351">
        <v>11</v>
      </c>
      <c r="E351">
        <v>125</v>
      </c>
      <c r="H351" s="10" t="s">
        <v>61</v>
      </c>
    </row>
    <row r="352" spans="1:8">
      <c r="A352">
        <v>346</v>
      </c>
      <c r="B352" s="28">
        <v>40534</v>
      </c>
      <c r="C352" s="27" t="s">
        <v>159</v>
      </c>
      <c r="D352">
        <v>11</v>
      </c>
      <c r="E352">
        <v>125</v>
      </c>
      <c r="H352" s="10">
        <v>46</v>
      </c>
    </row>
    <row r="353" spans="1:8">
      <c r="A353">
        <v>347</v>
      </c>
      <c r="B353" s="28">
        <v>40534</v>
      </c>
      <c r="C353" s="27" t="s">
        <v>159</v>
      </c>
      <c r="D353">
        <v>11</v>
      </c>
      <c r="E353">
        <v>122</v>
      </c>
      <c r="H353" s="10">
        <v>48</v>
      </c>
    </row>
    <row r="354" spans="1:8">
      <c r="A354">
        <v>348</v>
      </c>
      <c r="B354" s="28">
        <v>40534</v>
      </c>
      <c r="C354" s="27" t="s">
        <v>159</v>
      </c>
      <c r="D354">
        <v>11</v>
      </c>
      <c r="E354">
        <v>116</v>
      </c>
      <c r="H354" s="10" t="s">
        <v>64</v>
      </c>
    </row>
    <row r="355" spans="1:8">
      <c r="A355">
        <v>349</v>
      </c>
      <c r="B355" s="28">
        <v>40534</v>
      </c>
      <c r="C355" s="27" t="s">
        <v>159</v>
      </c>
      <c r="D355">
        <v>11</v>
      </c>
      <c r="E355">
        <v>116</v>
      </c>
      <c r="H355" s="10" t="s">
        <v>64</v>
      </c>
    </row>
    <row r="356" spans="1:8">
      <c r="A356">
        <v>350</v>
      </c>
      <c r="B356" s="28">
        <v>40534</v>
      </c>
      <c r="C356" s="27" t="s">
        <v>159</v>
      </c>
      <c r="D356">
        <v>11</v>
      </c>
      <c r="E356">
        <v>119</v>
      </c>
      <c r="H356" s="29" t="s">
        <v>130</v>
      </c>
    </row>
    <row r="357" spans="1:8">
      <c r="A357">
        <v>351</v>
      </c>
      <c r="B357" s="28">
        <v>40534</v>
      </c>
      <c r="C357" s="27" t="s">
        <v>159</v>
      </c>
      <c r="D357">
        <v>11</v>
      </c>
      <c r="E357">
        <v>134</v>
      </c>
      <c r="H357" s="10" t="s">
        <v>90</v>
      </c>
    </row>
    <row r="358" spans="1:8">
      <c r="A358">
        <v>352</v>
      </c>
      <c r="B358" s="28">
        <v>40534</v>
      </c>
      <c r="C358" s="27" t="s">
        <v>159</v>
      </c>
      <c r="D358">
        <v>11</v>
      </c>
      <c r="E358">
        <v>132</v>
      </c>
      <c r="H358" s="10" t="s">
        <v>124</v>
      </c>
    </row>
    <row r="359" spans="1:8">
      <c r="A359">
        <v>353</v>
      </c>
      <c r="B359" s="28">
        <v>40534</v>
      </c>
      <c r="C359" s="27" t="s">
        <v>159</v>
      </c>
      <c r="D359">
        <v>11</v>
      </c>
      <c r="E359">
        <v>138</v>
      </c>
      <c r="H359" s="10">
        <v>72</v>
      </c>
    </row>
    <row r="360" spans="1:8">
      <c r="A360">
        <v>354</v>
      </c>
      <c r="B360" s="28">
        <v>40534</v>
      </c>
      <c r="C360" s="27" t="s">
        <v>159</v>
      </c>
      <c r="D360">
        <v>11</v>
      </c>
      <c r="E360">
        <v>140</v>
      </c>
      <c r="H360" s="10">
        <v>71</v>
      </c>
    </row>
    <row r="361" spans="1:8">
      <c r="A361">
        <v>355</v>
      </c>
      <c r="B361" s="28">
        <v>40534</v>
      </c>
      <c r="C361" s="27" t="s">
        <v>159</v>
      </c>
      <c r="D361">
        <v>11</v>
      </c>
      <c r="E361">
        <v>147</v>
      </c>
      <c r="H361" s="10" t="s">
        <v>142</v>
      </c>
    </row>
    <row r="362" spans="1:8">
      <c r="A362">
        <v>356</v>
      </c>
      <c r="B362" s="28">
        <v>40534</v>
      </c>
      <c r="C362" s="27" t="s">
        <v>159</v>
      </c>
      <c r="D362">
        <v>11</v>
      </c>
      <c r="E362">
        <v>141</v>
      </c>
      <c r="H362" s="10" t="s">
        <v>82</v>
      </c>
    </row>
    <row r="363" spans="1:8">
      <c r="A363">
        <v>357</v>
      </c>
      <c r="B363" s="28">
        <v>40534</v>
      </c>
      <c r="C363" s="27" t="s">
        <v>159</v>
      </c>
      <c r="D363">
        <v>11</v>
      </c>
      <c r="E363">
        <v>139</v>
      </c>
      <c r="H363" s="10" t="s">
        <v>62</v>
      </c>
    </row>
    <row r="364" spans="1:8">
      <c r="A364">
        <v>358</v>
      </c>
      <c r="B364" s="28">
        <v>40534</v>
      </c>
      <c r="C364" s="27" t="s">
        <v>159</v>
      </c>
      <c r="D364">
        <v>11</v>
      </c>
      <c r="E364">
        <v>140</v>
      </c>
      <c r="H364" s="10" t="s">
        <v>113</v>
      </c>
    </row>
    <row r="365" spans="1:8">
      <c r="A365">
        <v>359</v>
      </c>
      <c r="B365" s="28">
        <v>40534</v>
      </c>
      <c r="C365" s="27" t="s">
        <v>159</v>
      </c>
      <c r="D365">
        <v>11</v>
      </c>
      <c r="E365">
        <v>140</v>
      </c>
      <c r="H365" s="10">
        <v>19</v>
      </c>
    </row>
    <row r="366" spans="1:8">
      <c r="A366">
        <v>360</v>
      </c>
      <c r="B366" s="28">
        <v>40534</v>
      </c>
      <c r="C366" s="27" t="s">
        <v>159</v>
      </c>
      <c r="D366">
        <v>11</v>
      </c>
      <c r="E366">
        <v>145</v>
      </c>
      <c r="H366" s="10" t="s">
        <v>143</v>
      </c>
    </row>
    <row r="367" spans="1:8">
      <c r="A367">
        <v>361</v>
      </c>
      <c r="B367" s="28">
        <v>40534</v>
      </c>
      <c r="C367" s="27" t="s">
        <v>159</v>
      </c>
      <c r="D367">
        <v>11</v>
      </c>
      <c r="E367">
        <v>141</v>
      </c>
      <c r="H367" s="10" t="s">
        <v>24</v>
      </c>
    </row>
    <row r="368" spans="1:8">
      <c r="A368">
        <v>362</v>
      </c>
      <c r="B368" s="28">
        <v>40534</v>
      </c>
      <c r="C368" s="27" t="s">
        <v>159</v>
      </c>
      <c r="D368">
        <v>11</v>
      </c>
      <c r="E368">
        <v>136</v>
      </c>
      <c r="H368" s="10" t="s">
        <v>144</v>
      </c>
    </row>
    <row r="369" spans="1:8">
      <c r="A369">
        <v>363</v>
      </c>
      <c r="B369" s="28">
        <v>40534</v>
      </c>
      <c r="C369" s="27" t="s">
        <v>159</v>
      </c>
      <c r="D369">
        <v>11</v>
      </c>
      <c r="E369">
        <v>132</v>
      </c>
      <c r="H369" s="10" t="s">
        <v>145</v>
      </c>
    </row>
    <row r="370" spans="1:8">
      <c r="A370">
        <v>364</v>
      </c>
      <c r="B370" s="28">
        <v>40534</v>
      </c>
      <c r="C370" s="27" t="s">
        <v>159</v>
      </c>
      <c r="D370">
        <v>11</v>
      </c>
      <c r="E370">
        <v>122</v>
      </c>
      <c r="H370" s="10">
        <v>81</v>
      </c>
    </row>
    <row r="371" spans="1:8">
      <c r="A371">
        <v>365</v>
      </c>
      <c r="B371" s="28">
        <v>40534</v>
      </c>
      <c r="C371" s="27" t="s">
        <v>159</v>
      </c>
      <c r="D371">
        <v>11</v>
      </c>
      <c r="E371">
        <v>125</v>
      </c>
      <c r="H371" s="10" t="s">
        <v>137</v>
      </c>
    </row>
    <row r="372" spans="1:8">
      <c r="A372">
        <v>366</v>
      </c>
      <c r="B372" s="28">
        <v>40534</v>
      </c>
      <c r="C372" s="27" t="s">
        <v>159</v>
      </c>
      <c r="D372">
        <v>11</v>
      </c>
      <c r="E372">
        <v>137</v>
      </c>
      <c r="H372" s="10" t="s">
        <v>47</v>
      </c>
    </row>
    <row r="373" spans="1:8">
      <c r="A373">
        <v>367</v>
      </c>
      <c r="B373" s="28">
        <v>40534</v>
      </c>
      <c r="C373" s="27" t="s">
        <v>159</v>
      </c>
      <c r="D373">
        <v>11</v>
      </c>
      <c r="E373">
        <v>131</v>
      </c>
      <c r="H373" s="10" t="s">
        <v>124</v>
      </c>
    </row>
    <row r="374" spans="1:8">
      <c r="A374">
        <v>368</v>
      </c>
      <c r="B374" s="28">
        <v>40534</v>
      </c>
      <c r="C374" s="27" t="s">
        <v>159</v>
      </c>
      <c r="D374">
        <v>11</v>
      </c>
      <c r="E374">
        <v>143</v>
      </c>
      <c r="H374" s="10" t="s">
        <v>49</v>
      </c>
    </row>
    <row r="375" spans="1:8">
      <c r="A375">
        <v>369</v>
      </c>
      <c r="B375" s="28">
        <v>40535</v>
      </c>
      <c r="C375" s="27" t="s">
        <v>159</v>
      </c>
      <c r="D375">
        <v>11</v>
      </c>
      <c r="E375">
        <v>119</v>
      </c>
      <c r="H375" s="10" t="s">
        <v>145</v>
      </c>
    </row>
    <row r="376" spans="1:8">
      <c r="A376">
        <v>370</v>
      </c>
      <c r="B376" s="28">
        <v>40535</v>
      </c>
      <c r="C376" s="27" t="s">
        <v>159</v>
      </c>
      <c r="D376">
        <v>11</v>
      </c>
      <c r="E376">
        <v>144</v>
      </c>
      <c r="H376" s="10" t="s">
        <v>19</v>
      </c>
    </row>
    <row r="377" spans="1:8">
      <c r="A377">
        <v>371</v>
      </c>
      <c r="B377" s="28">
        <v>40535</v>
      </c>
      <c r="C377" s="27" t="s">
        <v>159</v>
      </c>
      <c r="D377">
        <v>11</v>
      </c>
      <c r="E377">
        <v>130</v>
      </c>
      <c r="H377" s="10" t="s">
        <v>134</v>
      </c>
    </row>
    <row r="378" spans="1:8">
      <c r="A378">
        <v>372</v>
      </c>
      <c r="B378" s="28">
        <v>40535</v>
      </c>
      <c r="C378" s="27" t="s">
        <v>159</v>
      </c>
      <c r="D378">
        <v>11</v>
      </c>
      <c r="E378">
        <v>115</v>
      </c>
      <c r="H378" s="10">
        <v>38</v>
      </c>
    </row>
    <row r="379" spans="1:8">
      <c r="A379">
        <v>373</v>
      </c>
      <c r="B379" s="28">
        <v>40535</v>
      </c>
      <c r="C379" s="27" t="s">
        <v>159</v>
      </c>
      <c r="D379">
        <v>11</v>
      </c>
      <c r="E379">
        <v>145</v>
      </c>
      <c r="H379" s="10" t="s">
        <v>132</v>
      </c>
    </row>
    <row r="380" spans="1:8">
      <c r="A380">
        <v>374</v>
      </c>
      <c r="B380" s="28">
        <v>40535</v>
      </c>
      <c r="C380" s="27" t="s">
        <v>159</v>
      </c>
      <c r="D380">
        <v>11</v>
      </c>
      <c r="E380">
        <v>142</v>
      </c>
      <c r="H380" s="10" t="s">
        <v>34</v>
      </c>
    </row>
    <row r="381" spans="1:8">
      <c r="A381">
        <v>375</v>
      </c>
      <c r="B381" s="28">
        <v>40535</v>
      </c>
      <c r="C381" s="27" t="s">
        <v>159</v>
      </c>
      <c r="D381">
        <v>11</v>
      </c>
      <c r="E381">
        <v>142</v>
      </c>
      <c r="H381" s="10">
        <v>75</v>
      </c>
    </row>
    <row r="382" spans="1:8">
      <c r="A382">
        <v>376</v>
      </c>
      <c r="B382" s="28">
        <v>40183</v>
      </c>
      <c r="C382" s="27" t="s">
        <v>159</v>
      </c>
      <c r="D382">
        <v>13</v>
      </c>
      <c r="E382">
        <v>143</v>
      </c>
      <c r="H382" s="10" t="s">
        <v>55</v>
      </c>
    </row>
    <row r="383" spans="1:8">
      <c r="A383">
        <v>377</v>
      </c>
      <c r="B383" s="28">
        <v>40183</v>
      </c>
      <c r="C383" s="27" t="s">
        <v>159</v>
      </c>
      <c r="D383">
        <v>13</v>
      </c>
      <c r="E383">
        <v>135</v>
      </c>
      <c r="H383" s="10" t="s">
        <v>98</v>
      </c>
    </row>
    <row r="384" spans="1:8">
      <c r="A384">
        <v>378</v>
      </c>
      <c r="B384" s="28">
        <v>40183</v>
      </c>
      <c r="C384" s="27" t="s">
        <v>159</v>
      </c>
      <c r="D384">
        <v>13</v>
      </c>
      <c r="E384">
        <v>178</v>
      </c>
      <c r="H384" s="10">
        <v>27</v>
      </c>
    </row>
    <row r="385" spans="1:8">
      <c r="A385">
        <v>379</v>
      </c>
      <c r="B385" s="28">
        <v>40183</v>
      </c>
      <c r="C385" s="27" t="s">
        <v>159</v>
      </c>
      <c r="D385">
        <v>13</v>
      </c>
      <c r="E385">
        <v>170</v>
      </c>
      <c r="H385" s="10" t="s">
        <v>92</v>
      </c>
    </row>
    <row r="386" spans="1:8">
      <c r="A386">
        <v>380</v>
      </c>
      <c r="B386" s="28">
        <v>40183</v>
      </c>
      <c r="C386" s="27" t="s">
        <v>159</v>
      </c>
      <c r="D386">
        <v>13</v>
      </c>
      <c r="E386">
        <v>130</v>
      </c>
      <c r="H386" s="10">
        <v>35</v>
      </c>
    </row>
    <row r="387" spans="1:8">
      <c r="A387">
        <v>381</v>
      </c>
      <c r="B387" s="28">
        <v>40183</v>
      </c>
      <c r="C387" s="27" t="s">
        <v>159</v>
      </c>
      <c r="D387">
        <v>13</v>
      </c>
      <c r="E387">
        <v>168</v>
      </c>
      <c r="H387" s="10">
        <v>90</v>
      </c>
    </row>
    <row r="388" spans="1:8">
      <c r="A388">
        <v>382</v>
      </c>
      <c r="B388" s="28">
        <v>40183</v>
      </c>
      <c r="C388" s="27" t="s">
        <v>159</v>
      </c>
      <c r="D388">
        <v>13</v>
      </c>
      <c r="E388">
        <v>168</v>
      </c>
      <c r="H388" s="10">
        <v>90</v>
      </c>
    </row>
    <row r="389" spans="1:8">
      <c r="A389">
        <v>383</v>
      </c>
      <c r="B389" s="28">
        <v>40183</v>
      </c>
      <c r="C389" s="27" t="s">
        <v>159</v>
      </c>
      <c r="D389">
        <v>13</v>
      </c>
      <c r="E389">
        <v>133</v>
      </c>
      <c r="H389" s="10">
        <v>65</v>
      </c>
    </row>
    <row r="390" spans="1:8">
      <c r="A390">
        <v>384</v>
      </c>
      <c r="B390" s="28">
        <v>40183</v>
      </c>
      <c r="C390" s="27" t="s">
        <v>159</v>
      </c>
      <c r="D390">
        <v>13</v>
      </c>
      <c r="E390">
        <v>130</v>
      </c>
      <c r="H390" s="10" t="s">
        <v>134</v>
      </c>
    </row>
    <row r="391" spans="1:8">
      <c r="A391">
        <v>385</v>
      </c>
      <c r="B391" s="28">
        <v>40183</v>
      </c>
      <c r="C391" s="27" t="s">
        <v>159</v>
      </c>
      <c r="D391">
        <v>13</v>
      </c>
      <c r="E391">
        <v>125</v>
      </c>
      <c r="H391" s="10">
        <v>43</v>
      </c>
    </row>
    <row r="392" spans="1:8">
      <c r="A392">
        <v>386</v>
      </c>
      <c r="B392" s="28">
        <v>40183</v>
      </c>
      <c r="C392" s="27" t="s">
        <v>159</v>
      </c>
      <c r="D392">
        <v>13</v>
      </c>
      <c r="E392">
        <v>158</v>
      </c>
      <c r="H392" s="10" t="s">
        <v>146</v>
      </c>
    </row>
    <row r="393" spans="1:8">
      <c r="A393">
        <v>387</v>
      </c>
      <c r="B393" s="28">
        <v>40183</v>
      </c>
      <c r="C393" s="27" t="s">
        <v>159</v>
      </c>
      <c r="D393">
        <v>13</v>
      </c>
      <c r="E393">
        <v>125</v>
      </c>
      <c r="H393" s="10" t="s">
        <v>60</v>
      </c>
    </row>
    <row r="394" spans="1:8">
      <c r="A394">
        <v>388</v>
      </c>
      <c r="B394" s="28">
        <v>40183</v>
      </c>
      <c r="C394" s="27" t="s">
        <v>159</v>
      </c>
      <c r="D394">
        <v>13</v>
      </c>
      <c r="E394">
        <v>159</v>
      </c>
      <c r="H394" s="10">
        <v>42</v>
      </c>
    </row>
    <row r="395" spans="1:8">
      <c r="A395">
        <v>389</v>
      </c>
      <c r="B395" s="28">
        <v>40185</v>
      </c>
      <c r="C395" s="27" t="s">
        <v>159</v>
      </c>
      <c r="D395">
        <v>13</v>
      </c>
      <c r="E395">
        <v>133</v>
      </c>
      <c r="H395" s="10" t="s">
        <v>147</v>
      </c>
    </row>
    <row r="396" spans="1:8">
      <c r="A396">
        <v>390</v>
      </c>
      <c r="B396" s="28">
        <v>40185</v>
      </c>
      <c r="C396" s="27" t="s">
        <v>159</v>
      </c>
      <c r="D396">
        <v>13</v>
      </c>
      <c r="E396">
        <v>119</v>
      </c>
      <c r="H396" s="10" t="s">
        <v>88</v>
      </c>
    </row>
    <row r="397" spans="1:8">
      <c r="A397">
        <v>391</v>
      </c>
      <c r="B397" s="28">
        <v>40185</v>
      </c>
      <c r="C397" s="27" t="s">
        <v>159</v>
      </c>
      <c r="D397">
        <v>13</v>
      </c>
      <c r="E397">
        <v>125</v>
      </c>
      <c r="H397" s="29" t="s">
        <v>130</v>
      </c>
    </row>
    <row r="398" spans="1:8">
      <c r="A398">
        <v>392</v>
      </c>
      <c r="B398" s="28">
        <v>40185</v>
      </c>
      <c r="C398" s="27" t="s">
        <v>159</v>
      </c>
      <c r="D398">
        <v>13</v>
      </c>
      <c r="E398">
        <v>132</v>
      </c>
      <c r="H398" s="10" t="s">
        <v>102</v>
      </c>
    </row>
    <row r="399" spans="1:8">
      <c r="A399">
        <v>393</v>
      </c>
      <c r="B399" s="28">
        <v>40185</v>
      </c>
      <c r="C399" s="27" t="s">
        <v>159</v>
      </c>
      <c r="D399">
        <v>13</v>
      </c>
      <c r="E399">
        <v>119</v>
      </c>
      <c r="H399" s="10" t="s">
        <v>148</v>
      </c>
    </row>
    <row r="400" spans="1:8">
      <c r="A400">
        <v>394</v>
      </c>
      <c r="B400" s="28">
        <v>40185</v>
      </c>
      <c r="C400" s="27" t="s">
        <v>159</v>
      </c>
      <c r="D400">
        <v>13</v>
      </c>
      <c r="E400">
        <v>117</v>
      </c>
      <c r="H400" s="10" t="s">
        <v>98</v>
      </c>
    </row>
    <row r="401" spans="1:8">
      <c r="A401">
        <v>395</v>
      </c>
      <c r="B401" s="28">
        <v>40185</v>
      </c>
      <c r="C401" s="27" t="s">
        <v>159</v>
      </c>
      <c r="D401">
        <v>13</v>
      </c>
      <c r="E401">
        <v>129</v>
      </c>
      <c r="H401" s="10">
        <v>34</v>
      </c>
    </row>
    <row r="402" spans="1:8">
      <c r="A402">
        <v>396</v>
      </c>
      <c r="B402" s="28">
        <v>40185</v>
      </c>
      <c r="C402" s="27" t="s">
        <v>159</v>
      </c>
      <c r="D402">
        <v>13</v>
      </c>
      <c r="E402">
        <v>140</v>
      </c>
      <c r="H402" s="10">
        <v>10</v>
      </c>
    </row>
    <row r="403" spans="1:8">
      <c r="A403">
        <v>397</v>
      </c>
      <c r="B403" s="28">
        <v>40185</v>
      </c>
      <c r="C403" s="27" t="s">
        <v>159</v>
      </c>
      <c r="D403">
        <v>13</v>
      </c>
      <c r="E403">
        <v>132</v>
      </c>
      <c r="H403" s="10" t="s">
        <v>111</v>
      </c>
    </row>
    <row r="404" spans="1:8">
      <c r="A404">
        <v>398</v>
      </c>
      <c r="B404" s="28">
        <v>40185</v>
      </c>
      <c r="C404" s="27" t="s">
        <v>159</v>
      </c>
      <c r="D404">
        <v>13</v>
      </c>
      <c r="E404">
        <v>170</v>
      </c>
      <c r="H404" s="10" t="s">
        <v>96</v>
      </c>
    </row>
    <row r="405" spans="1:8">
      <c r="A405">
        <v>399</v>
      </c>
      <c r="B405" s="28">
        <v>40185</v>
      </c>
      <c r="C405" s="27" t="s">
        <v>159</v>
      </c>
      <c r="D405">
        <v>13</v>
      </c>
      <c r="E405">
        <v>164</v>
      </c>
      <c r="H405" s="10">
        <v>73</v>
      </c>
    </row>
    <row r="406" spans="1:8">
      <c r="A406">
        <v>400</v>
      </c>
      <c r="B406" s="28">
        <v>40185</v>
      </c>
      <c r="C406" s="27" t="s">
        <v>159</v>
      </c>
      <c r="D406">
        <v>13</v>
      </c>
      <c r="E406">
        <v>176</v>
      </c>
      <c r="H406" s="10" t="s">
        <v>85</v>
      </c>
    </row>
    <row r="407" spans="1:8">
      <c r="A407">
        <v>401</v>
      </c>
      <c r="B407" s="28">
        <v>40185</v>
      </c>
      <c r="C407" s="27" t="s">
        <v>159</v>
      </c>
      <c r="D407">
        <v>13</v>
      </c>
      <c r="E407">
        <v>180</v>
      </c>
      <c r="H407" s="10" t="s">
        <v>149</v>
      </c>
    </row>
    <row r="408" spans="1:8">
      <c r="A408">
        <v>402</v>
      </c>
      <c r="B408" s="28">
        <v>40185</v>
      </c>
      <c r="C408" s="27" t="s">
        <v>159</v>
      </c>
      <c r="D408">
        <v>13</v>
      </c>
      <c r="E408">
        <v>145</v>
      </c>
      <c r="H408" s="10" t="s">
        <v>34</v>
      </c>
    </row>
    <row r="409" spans="1:8">
      <c r="A409">
        <v>403</v>
      </c>
      <c r="B409" s="28">
        <v>40185</v>
      </c>
      <c r="C409" s="27" t="s">
        <v>159</v>
      </c>
      <c r="D409">
        <v>13</v>
      </c>
      <c r="E409">
        <v>144</v>
      </c>
      <c r="H409" s="10" t="s">
        <v>37</v>
      </c>
    </row>
    <row r="410" spans="1:8">
      <c r="A410">
        <v>404</v>
      </c>
      <c r="B410" s="28">
        <v>40185</v>
      </c>
      <c r="C410" s="27" t="s">
        <v>159</v>
      </c>
      <c r="D410">
        <v>13</v>
      </c>
      <c r="E410">
        <v>156</v>
      </c>
      <c r="H410" s="10">
        <v>81</v>
      </c>
    </row>
    <row r="411" spans="1:8">
      <c r="A411">
        <v>405</v>
      </c>
      <c r="B411" s="28">
        <v>40185</v>
      </c>
      <c r="C411" s="27" t="s">
        <v>159</v>
      </c>
      <c r="D411">
        <v>13</v>
      </c>
      <c r="E411">
        <v>115</v>
      </c>
      <c r="H411" s="10" t="s">
        <v>93</v>
      </c>
    </row>
    <row r="412" spans="1:8">
      <c r="A412">
        <v>406</v>
      </c>
      <c r="B412" s="28">
        <v>40185</v>
      </c>
      <c r="C412" s="27" t="s">
        <v>159</v>
      </c>
      <c r="D412">
        <v>13</v>
      </c>
      <c r="E412">
        <v>120</v>
      </c>
      <c r="H412" s="10" t="s">
        <v>150</v>
      </c>
    </row>
    <row r="413" spans="1:8">
      <c r="A413">
        <v>407</v>
      </c>
      <c r="B413" s="28">
        <v>40185</v>
      </c>
      <c r="C413" s="27" t="s">
        <v>159</v>
      </c>
      <c r="D413">
        <v>13</v>
      </c>
      <c r="E413">
        <v>115</v>
      </c>
      <c r="H413" s="10" t="s">
        <v>129</v>
      </c>
    </row>
    <row r="414" spans="1:8">
      <c r="A414">
        <v>408</v>
      </c>
      <c r="B414" s="28">
        <v>40185</v>
      </c>
      <c r="C414" s="27" t="s">
        <v>159</v>
      </c>
      <c r="D414">
        <v>13</v>
      </c>
      <c r="E414">
        <v>115</v>
      </c>
      <c r="H414" s="10" t="s">
        <v>78</v>
      </c>
    </row>
    <row r="415" spans="1:8">
      <c r="A415">
        <v>409</v>
      </c>
      <c r="B415" s="28">
        <v>40185</v>
      </c>
      <c r="C415" s="27" t="s">
        <v>159</v>
      </c>
      <c r="D415">
        <v>13</v>
      </c>
      <c r="E415">
        <v>138</v>
      </c>
      <c r="H415" s="10" t="s">
        <v>151</v>
      </c>
    </row>
    <row r="416" spans="1:8">
      <c r="A416">
        <v>410</v>
      </c>
      <c r="B416" s="28">
        <v>40185</v>
      </c>
      <c r="C416" s="27" t="s">
        <v>159</v>
      </c>
      <c r="D416">
        <v>13</v>
      </c>
      <c r="E416">
        <v>115</v>
      </c>
      <c r="H416" s="10">
        <v>45</v>
      </c>
    </row>
    <row r="417" spans="1:8">
      <c r="A417">
        <v>411</v>
      </c>
      <c r="B417" s="28">
        <v>40185</v>
      </c>
      <c r="C417" s="27" t="s">
        <v>159</v>
      </c>
      <c r="D417">
        <v>13</v>
      </c>
      <c r="E417">
        <v>155</v>
      </c>
      <c r="H417" s="10" t="s">
        <v>57</v>
      </c>
    </row>
    <row r="418" spans="1:8">
      <c r="A418">
        <v>412</v>
      </c>
      <c r="B418" s="28">
        <v>40185</v>
      </c>
      <c r="C418" s="27" t="s">
        <v>159</v>
      </c>
      <c r="D418">
        <v>13</v>
      </c>
      <c r="E418">
        <v>151</v>
      </c>
      <c r="H418" s="10" t="s">
        <v>152</v>
      </c>
    </row>
    <row r="419" spans="1:8">
      <c r="A419">
        <v>413</v>
      </c>
      <c r="B419" s="28">
        <v>40185</v>
      </c>
      <c r="C419" s="27" t="s">
        <v>159</v>
      </c>
      <c r="D419">
        <v>13</v>
      </c>
      <c r="E419">
        <v>185</v>
      </c>
      <c r="H419" s="10" t="s">
        <v>111</v>
      </c>
    </row>
    <row r="420" spans="1:8">
      <c r="A420">
        <v>414</v>
      </c>
      <c r="B420" s="28">
        <v>40185</v>
      </c>
      <c r="C420" s="27" t="s">
        <v>159</v>
      </c>
      <c r="D420">
        <v>13</v>
      </c>
      <c r="E420">
        <v>130</v>
      </c>
      <c r="H420" s="10">
        <v>33</v>
      </c>
    </row>
    <row r="421" spans="1:8">
      <c r="A421">
        <v>415</v>
      </c>
      <c r="B421" s="28">
        <v>40185</v>
      </c>
      <c r="C421" s="27" t="s">
        <v>159</v>
      </c>
      <c r="D421">
        <v>13</v>
      </c>
      <c r="E421">
        <v>156</v>
      </c>
      <c r="H421" s="10">
        <v>40</v>
      </c>
    </row>
    <row r="422" spans="1:8">
      <c r="A422">
        <v>416</v>
      </c>
      <c r="B422" s="28">
        <v>40185</v>
      </c>
      <c r="C422" s="27" t="s">
        <v>159</v>
      </c>
      <c r="D422">
        <v>13</v>
      </c>
      <c r="E422">
        <v>152</v>
      </c>
      <c r="H422" s="10">
        <v>65</v>
      </c>
    </row>
    <row r="423" spans="1:8">
      <c r="A423">
        <v>417</v>
      </c>
      <c r="B423" s="28">
        <v>40185</v>
      </c>
      <c r="C423" s="27" t="s">
        <v>159</v>
      </c>
      <c r="D423">
        <v>13</v>
      </c>
      <c r="E423">
        <v>160</v>
      </c>
      <c r="H423" s="10">
        <v>10</v>
      </c>
    </row>
    <row r="424" spans="1:8">
      <c r="A424">
        <v>418</v>
      </c>
      <c r="B424" s="28">
        <v>40185</v>
      </c>
      <c r="C424" s="27" t="s">
        <v>159</v>
      </c>
      <c r="D424">
        <v>13</v>
      </c>
      <c r="E424">
        <v>152</v>
      </c>
      <c r="H424" s="10">
        <v>65</v>
      </c>
    </row>
    <row r="425" spans="1:8">
      <c r="A425">
        <v>419</v>
      </c>
      <c r="B425" s="28">
        <v>40185</v>
      </c>
      <c r="C425" s="27" t="s">
        <v>159</v>
      </c>
      <c r="D425">
        <v>13</v>
      </c>
      <c r="E425">
        <v>156</v>
      </c>
      <c r="H425" s="10" t="s">
        <v>107</v>
      </c>
    </row>
    <row r="426" spans="1:8">
      <c r="A426">
        <v>420</v>
      </c>
      <c r="B426" s="28">
        <v>40185</v>
      </c>
      <c r="C426" s="27" t="s">
        <v>159</v>
      </c>
      <c r="D426">
        <v>13</v>
      </c>
      <c r="E426">
        <v>168</v>
      </c>
      <c r="H426" s="10" t="s">
        <v>35</v>
      </c>
    </row>
    <row r="427" spans="1:8">
      <c r="A427">
        <v>421</v>
      </c>
      <c r="B427" s="28">
        <v>40185</v>
      </c>
      <c r="C427" s="27" t="s">
        <v>159</v>
      </c>
      <c r="D427">
        <v>13</v>
      </c>
      <c r="E427">
        <v>165</v>
      </c>
      <c r="H427" s="10" t="s">
        <v>67</v>
      </c>
    </row>
    <row r="428" spans="1:8">
      <c r="A428">
        <v>422</v>
      </c>
      <c r="B428" s="28">
        <v>40185</v>
      </c>
      <c r="C428" s="27" t="s">
        <v>159</v>
      </c>
      <c r="D428">
        <v>13</v>
      </c>
      <c r="E428">
        <v>172</v>
      </c>
      <c r="H428" s="10" t="s">
        <v>56</v>
      </c>
    </row>
    <row r="429" spans="1:8">
      <c r="A429">
        <v>423</v>
      </c>
      <c r="B429" s="28">
        <v>40185</v>
      </c>
      <c r="C429" s="27" t="s">
        <v>159</v>
      </c>
      <c r="D429">
        <v>13</v>
      </c>
      <c r="E429">
        <v>140</v>
      </c>
      <c r="H429" s="10">
        <v>76</v>
      </c>
    </row>
    <row r="430" spans="1:8">
      <c r="A430">
        <v>424</v>
      </c>
      <c r="B430" s="28">
        <v>40185</v>
      </c>
      <c r="C430" s="27" t="s">
        <v>159</v>
      </c>
      <c r="D430">
        <v>13</v>
      </c>
      <c r="E430">
        <v>140</v>
      </c>
      <c r="H430" s="10" t="s">
        <v>35</v>
      </c>
    </row>
    <row r="431" spans="1:8">
      <c r="A431">
        <v>425</v>
      </c>
      <c r="B431" s="28">
        <v>40185</v>
      </c>
      <c r="C431" s="27" t="s">
        <v>159</v>
      </c>
      <c r="D431">
        <v>13</v>
      </c>
      <c r="E431">
        <v>126</v>
      </c>
      <c r="H431" s="10" t="s">
        <v>82</v>
      </c>
    </row>
    <row r="432" spans="1:8">
      <c r="A432">
        <v>426</v>
      </c>
      <c r="B432" s="28">
        <v>40185</v>
      </c>
      <c r="C432" s="27" t="s">
        <v>159</v>
      </c>
      <c r="D432">
        <v>13</v>
      </c>
      <c r="E432">
        <v>142</v>
      </c>
      <c r="H432" s="10" t="s">
        <v>135</v>
      </c>
    </row>
    <row r="433" spans="1:8">
      <c r="A433">
        <v>427</v>
      </c>
      <c r="B433" s="28">
        <v>40185</v>
      </c>
      <c r="C433" s="27" t="s">
        <v>159</v>
      </c>
      <c r="D433">
        <v>13</v>
      </c>
      <c r="E433">
        <v>147</v>
      </c>
      <c r="H433" s="10" t="s">
        <v>124</v>
      </c>
    </row>
    <row r="434" spans="1:8">
      <c r="A434">
        <v>428</v>
      </c>
      <c r="B434" s="28">
        <v>40185</v>
      </c>
      <c r="C434" s="27" t="s">
        <v>159</v>
      </c>
      <c r="D434">
        <v>13</v>
      </c>
      <c r="E434">
        <v>136</v>
      </c>
      <c r="H434" s="10">
        <v>88</v>
      </c>
    </row>
    <row r="435" spans="1:8">
      <c r="A435">
        <v>429</v>
      </c>
      <c r="B435" s="28">
        <v>40185</v>
      </c>
      <c r="C435" s="27" t="s">
        <v>159</v>
      </c>
      <c r="D435">
        <v>13</v>
      </c>
      <c r="E435">
        <v>153</v>
      </c>
      <c r="H435" s="10" t="s">
        <v>144</v>
      </c>
    </row>
    <row r="436" spans="1:8">
      <c r="A436">
        <v>430</v>
      </c>
      <c r="B436" s="28">
        <v>40185</v>
      </c>
      <c r="C436" s="27" t="s">
        <v>159</v>
      </c>
      <c r="D436">
        <v>13</v>
      </c>
      <c r="E436">
        <v>144</v>
      </c>
      <c r="H436" s="10" t="s">
        <v>150</v>
      </c>
    </row>
    <row r="437" spans="1:8">
      <c r="A437">
        <v>431</v>
      </c>
      <c r="B437" s="28">
        <v>40185</v>
      </c>
      <c r="C437" s="27" t="s">
        <v>159</v>
      </c>
      <c r="D437">
        <v>13</v>
      </c>
      <c r="E437">
        <v>146</v>
      </c>
      <c r="H437" s="10" t="s">
        <v>92</v>
      </c>
    </row>
    <row r="438" spans="1:8">
      <c r="A438">
        <v>432</v>
      </c>
      <c r="B438" s="28">
        <v>40185</v>
      </c>
      <c r="C438" s="27" t="s">
        <v>159</v>
      </c>
      <c r="D438">
        <v>13</v>
      </c>
      <c r="E438">
        <v>126</v>
      </c>
      <c r="H438" s="10" t="s">
        <v>47</v>
      </c>
    </row>
    <row r="439" spans="1:8">
      <c r="A439">
        <v>433</v>
      </c>
      <c r="B439" s="28">
        <v>40185</v>
      </c>
      <c r="C439" s="27" t="s">
        <v>159</v>
      </c>
      <c r="D439">
        <v>13</v>
      </c>
      <c r="E439">
        <v>145</v>
      </c>
      <c r="H439" s="10" t="s">
        <v>102</v>
      </c>
    </row>
    <row r="440" spans="1:8">
      <c r="A440">
        <v>434</v>
      </c>
      <c r="B440" s="28">
        <v>40185</v>
      </c>
      <c r="C440" s="27" t="s">
        <v>159</v>
      </c>
      <c r="D440">
        <v>13</v>
      </c>
      <c r="E440">
        <v>166</v>
      </c>
      <c r="H440" s="10" t="s">
        <v>23</v>
      </c>
    </row>
    <row r="441" spans="1:8">
      <c r="A441">
        <v>435</v>
      </c>
      <c r="B441" s="28">
        <v>40185</v>
      </c>
      <c r="C441" s="27" t="s">
        <v>159</v>
      </c>
      <c r="D441">
        <v>13</v>
      </c>
      <c r="E441">
        <v>151</v>
      </c>
      <c r="H441" s="10" t="s">
        <v>153</v>
      </c>
    </row>
    <row r="442" spans="1:8">
      <c r="A442">
        <v>436</v>
      </c>
      <c r="B442" s="28">
        <v>40185</v>
      </c>
      <c r="C442" s="27" t="s">
        <v>159</v>
      </c>
      <c r="D442">
        <v>13</v>
      </c>
      <c r="E442">
        <v>135</v>
      </c>
      <c r="H442" s="10" t="s">
        <v>81</v>
      </c>
    </row>
    <row r="443" spans="1:8">
      <c r="A443">
        <v>437</v>
      </c>
      <c r="B443" s="28">
        <v>40185</v>
      </c>
      <c r="C443" s="27" t="s">
        <v>159</v>
      </c>
      <c r="D443">
        <v>13</v>
      </c>
      <c r="E443">
        <v>140</v>
      </c>
      <c r="H443" s="10" t="s">
        <v>154</v>
      </c>
    </row>
    <row r="444" spans="1:8">
      <c r="A444">
        <v>438</v>
      </c>
      <c r="B444" s="28">
        <v>40185</v>
      </c>
      <c r="C444" s="27" t="s">
        <v>159</v>
      </c>
      <c r="D444">
        <v>13</v>
      </c>
      <c r="E444">
        <v>125</v>
      </c>
      <c r="H444" s="10" t="s">
        <v>128</v>
      </c>
    </row>
    <row r="445" spans="1:8">
      <c r="A445">
        <v>439</v>
      </c>
      <c r="B445" s="28">
        <v>40185</v>
      </c>
      <c r="C445" s="27" t="s">
        <v>159</v>
      </c>
      <c r="D445">
        <v>13</v>
      </c>
      <c r="E445">
        <v>147</v>
      </c>
      <c r="H445" s="10" t="s">
        <v>155</v>
      </c>
    </row>
    <row r="446" spans="1:8">
      <c r="A446">
        <v>440</v>
      </c>
      <c r="B446" s="28">
        <v>40185</v>
      </c>
      <c r="C446" s="27" t="s">
        <v>159</v>
      </c>
      <c r="D446">
        <v>13</v>
      </c>
      <c r="E446">
        <v>150</v>
      </c>
      <c r="H446" s="29" t="s">
        <v>141</v>
      </c>
    </row>
    <row r="447" spans="1:8">
      <c r="A447">
        <v>441</v>
      </c>
      <c r="B447" s="28">
        <v>40185</v>
      </c>
      <c r="C447" s="27" t="s">
        <v>159</v>
      </c>
      <c r="D447">
        <v>13</v>
      </c>
      <c r="E447">
        <v>115</v>
      </c>
      <c r="H447" s="10">
        <v>51</v>
      </c>
    </row>
    <row r="448" spans="1:8">
      <c r="A448">
        <v>442</v>
      </c>
      <c r="B448" s="28">
        <v>40185</v>
      </c>
      <c r="C448" s="27" t="s">
        <v>159</v>
      </c>
      <c r="D448">
        <v>13</v>
      </c>
      <c r="E448">
        <v>118</v>
      </c>
      <c r="H448" s="10" t="s">
        <v>126</v>
      </c>
    </row>
    <row r="449" spans="1:8">
      <c r="A449">
        <v>443</v>
      </c>
      <c r="B449" s="28">
        <v>40185</v>
      </c>
      <c r="C449" s="27" t="s">
        <v>159</v>
      </c>
      <c r="D449">
        <v>13</v>
      </c>
      <c r="E449">
        <v>155</v>
      </c>
      <c r="H449" s="10" t="s">
        <v>40</v>
      </c>
    </row>
    <row r="450" spans="1:8">
      <c r="A450">
        <v>444</v>
      </c>
      <c r="B450" s="28">
        <v>40185</v>
      </c>
      <c r="C450" s="27" t="s">
        <v>159</v>
      </c>
      <c r="D450">
        <v>13</v>
      </c>
      <c r="E450">
        <v>142</v>
      </c>
      <c r="H450" s="10" t="s">
        <v>64</v>
      </c>
    </row>
    <row r="451" spans="1:8">
      <c r="A451">
        <v>445</v>
      </c>
      <c r="B451" s="28">
        <v>40185</v>
      </c>
      <c r="C451" s="27" t="s">
        <v>159</v>
      </c>
      <c r="D451">
        <v>13</v>
      </c>
      <c r="E451">
        <v>140</v>
      </c>
      <c r="H451" s="10">
        <v>32</v>
      </c>
    </row>
    <row r="452" spans="1:8">
      <c r="A452">
        <v>446</v>
      </c>
      <c r="B452" s="28">
        <v>40185</v>
      </c>
      <c r="C452" s="27" t="s">
        <v>159</v>
      </c>
      <c r="D452">
        <v>13</v>
      </c>
      <c r="E452">
        <v>170</v>
      </c>
      <c r="H452" s="10">
        <v>57</v>
      </c>
    </row>
    <row r="453" spans="1:8">
      <c r="A453">
        <v>447</v>
      </c>
      <c r="B453" s="28">
        <v>40185</v>
      </c>
      <c r="C453" s="27" t="s">
        <v>159</v>
      </c>
      <c r="D453">
        <v>13</v>
      </c>
      <c r="E453">
        <v>193</v>
      </c>
      <c r="H453" s="10" t="s">
        <v>29</v>
      </c>
    </row>
    <row r="454" spans="1:8">
      <c r="A454">
        <v>448</v>
      </c>
      <c r="B454" s="28">
        <v>40185</v>
      </c>
      <c r="C454" s="27" t="s">
        <v>159</v>
      </c>
      <c r="D454">
        <v>13</v>
      </c>
      <c r="E454">
        <v>135</v>
      </c>
      <c r="H454" s="10" t="s">
        <v>156</v>
      </c>
    </row>
    <row r="455" spans="1:8">
      <c r="A455">
        <v>449</v>
      </c>
      <c r="B455" s="28">
        <v>40185</v>
      </c>
      <c r="C455" s="27" t="s">
        <v>159</v>
      </c>
      <c r="D455">
        <v>13</v>
      </c>
      <c r="E455">
        <v>130</v>
      </c>
      <c r="H455" s="10" t="s">
        <v>16</v>
      </c>
    </row>
    <row r="456" spans="1:8">
      <c r="A456">
        <v>450</v>
      </c>
      <c r="B456" s="28">
        <v>40185</v>
      </c>
      <c r="C456" s="27" t="s">
        <v>159</v>
      </c>
      <c r="D456">
        <v>13</v>
      </c>
      <c r="E456">
        <v>135</v>
      </c>
      <c r="H456" s="10">
        <v>94</v>
      </c>
    </row>
    <row r="457" spans="1:8">
      <c r="A457">
        <v>451</v>
      </c>
      <c r="B457" s="28">
        <v>40185</v>
      </c>
      <c r="C457" s="27" t="s">
        <v>159</v>
      </c>
      <c r="D457">
        <v>13</v>
      </c>
      <c r="E457">
        <v>140</v>
      </c>
      <c r="H457" s="10" t="s">
        <v>157</v>
      </c>
    </row>
    <row r="458" spans="1:8">
      <c r="A458">
        <v>452</v>
      </c>
      <c r="B458" s="28">
        <v>40185</v>
      </c>
      <c r="C458" s="27" t="s">
        <v>159</v>
      </c>
      <c r="D458">
        <v>13</v>
      </c>
      <c r="E458">
        <v>136</v>
      </c>
      <c r="H458" s="10" t="s">
        <v>123</v>
      </c>
    </row>
    <row r="459" spans="1:8">
      <c r="A459">
        <v>453</v>
      </c>
      <c r="B459" s="28">
        <v>40185</v>
      </c>
      <c r="C459" s="27" t="s">
        <v>159</v>
      </c>
      <c r="D459">
        <v>13</v>
      </c>
      <c r="E459">
        <v>151</v>
      </c>
      <c r="H459" s="10" t="s">
        <v>148</v>
      </c>
    </row>
    <row r="460" spans="1:8">
      <c r="A460">
        <v>454</v>
      </c>
      <c r="B460" s="28">
        <v>40185</v>
      </c>
      <c r="C460" s="27" t="s">
        <v>159</v>
      </c>
      <c r="D460">
        <v>13</v>
      </c>
      <c r="E460">
        <v>150</v>
      </c>
      <c r="H460" s="10" t="s">
        <v>96</v>
      </c>
    </row>
    <row r="461" spans="1:8">
      <c r="A461">
        <v>455</v>
      </c>
      <c r="B461" s="28">
        <v>40185</v>
      </c>
      <c r="C461" s="27" t="s">
        <v>159</v>
      </c>
      <c r="D461">
        <v>13</v>
      </c>
      <c r="E461">
        <v>160</v>
      </c>
      <c r="H461" s="10">
        <v>56</v>
      </c>
    </row>
    <row r="462" spans="1:8">
      <c r="A462">
        <v>456</v>
      </c>
      <c r="B462" s="28">
        <v>40185</v>
      </c>
      <c r="C462" s="27" t="s">
        <v>159</v>
      </c>
      <c r="D462">
        <v>13</v>
      </c>
      <c r="E462">
        <v>130</v>
      </c>
      <c r="H462" s="10" t="s">
        <v>74</v>
      </c>
    </row>
    <row r="463" spans="1:8">
      <c r="A463">
        <v>457</v>
      </c>
      <c r="B463" s="28">
        <v>40185</v>
      </c>
      <c r="C463" s="27" t="s">
        <v>159</v>
      </c>
      <c r="D463">
        <v>13</v>
      </c>
      <c r="E463">
        <v>139</v>
      </c>
      <c r="H463" s="10">
        <v>24</v>
      </c>
    </row>
    <row r="464" spans="1:8">
      <c r="A464">
        <v>458</v>
      </c>
      <c r="B464" s="28">
        <v>40185</v>
      </c>
      <c r="C464" s="27" t="s">
        <v>159</v>
      </c>
      <c r="D464">
        <v>13</v>
      </c>
      <c r="E464">
        <v>134</v>
      </c>
      <c r="H464" s="10">
        <v>57</v>
      </c>
    </row>
    <row r="465" spans="1:8">
      <c r="A465">
        <v>459</v>
      </c>
      <c r="B465" s="28">
        <v>40185</v>
      </c>
      <c r="C465" s="27" t="s">
        <v>159</v>
      </c>
      <c r="D465">
        <v>13</v>
      </c>
      <c r="E465">
        <v>141</v>
      </c>
      <c r="H465" s="10">
        <v>84</v>
      </c>
    </row>
    <row r="466" spans="1:8">
      <c r="A466">
        <v>460</v>
      </c>
      <c r="B466" s="28">
        <v>40185</v>
      </c>
      <c r="C466" s="27" t="s">
        <v>159</v>
      </c>
      <c r="D466">
        <v>13</v>
      </c>
      <c r="E466">
        <v>115</v>
      </c>
      <c r="H466" s="10" t="s">
        <v>113</v>
      </c>
    </row>
    <row r="467" spans="1:8">
      <c r="A467">
        <v>461</v>
      </c>
      <c r="B467" s="28">
        <v>40185</v>
      </c>
      <c r="C467" s="27" t="s">
        <v>159</v>
      </c>
      <c r="D467">
        <v>13</v>
      </c>
      <c r="E467">
        <v>157</v>
      </c>
      <c r="H467" s="10">
        <v>71</v>
      </c>
    </row>
    <row r="468" spans="1:8">
      <c r="A468">
        <v>462</v>
      </c>
      <c r="B468" s="28">
        <v>40185</v>
      </c>
      <c r="C468" s="27" t="s">
        <v>159</v>
      </c>
      <c r="D468">
        <v>13</v>
      </c>
      <c r="E468">
        <v>136</v>
      </c>
      <c r="H468" s="10" t="s">
        <v>158</v>
      </c>
    </row>
    <row r="469" spans="1:8">
      <c r="A469">
        <v>463</v>
      </c>
      <c r="B469" s="28">
        <v>40185</v>
      </c>
      <c r="C469" s="27" t="s">
        <v>159</v>
      </c>
      <c r="D469">
        <v>13</v>
      </c>
      <c r="E469">
        <v>125</v>
      </c>
      <c r="H469" s="10">
        <v>55</v>
      </c>
    </row>
    <row r="470" spans="1:8">
      <c r="A470">
        <v>464</v>
      </c>
      <c r="B470" s="28">
        <v>40185</v>
      </c>
      <c r="C470" s="27" t="s">
        <v>159</v>
      </c>
      <c r="D470">
        <v>13</v>
      </c>
      <c r="E470">
        <v>145</v>
      </c>
      <c r="H470" s="10" t="s">
        <v>135</v>
      </c>
    </row>
    <row r="471" spans="1:8">
      <c r="A471">
        <v>465</v>
      </c>
      <c r="B471" s="28">
        <v>40185</v>
      </c>
      <c r="C471" s="27" t="s">
        <v>159</v>
      </c>
      <c r="D471">
        <v>13</v>
      </c>
      <c r="E471">
        <v>126</v>
      </c>
      <c r="H471" s="10">
        <v>80</v>
      </c>
    </row>
    <row r="472" spans="1:8">
      <c r="A472">
        <v>466</v>
      </c>
      <c r="B472" s="28">
        <v>40185</v>
      </c>
      <c r="C472" s="27" t="s">
        <v>159</v>
      </c>
      <c r="D472">
        <v>13</v>
      </c>
      <c r="E472">
        <v>137</v>
      </c>
      <c r="H472" s="10" t="s">
        <v>129</v>
      </c>
    </row>
    <row r="473" spans="1:8">
      <c r="A473">
        <v>467</v>
      </c>
      <c r="B473" s="28">
        <v>40185</v>
      </c>
      <c r="C473" s="27" t="s">
        <v>159</v>
      </c>
      <c r="D473">
        <v>13</v>
      </c>
      <c r="E473">
        <v>152</v>
      </c>
      <c r="H473" s="10">
        <v>10</v>
      </c>
    </row>
    <row r="474" spans="1:8">
      <c r="A474">
        <v>468</v>
      </c>
      <c r="B474" s="28">
        <v>40185</v>
      </c>
      <c r="C474" s="27" t="s">
        <v>159</v>
      </c>
      <c r="D474">
        <v>13</v>
      </c>
      <c r="E474">
        <v>130</v>
      </c>
      <c r="H474" s="10" t="s">
        <v>145</v>
      </c>
    </row>
    <row r="475" spans="1:8">
      <c r="A475">
        <v>469</v>
      </c>
      <c r="B475" s="28">
        <v>40185</v>
      </c>
      <c r="C475" s="27" t="s">
        <v>159</v>
      </c>
      <c r="D475">
        <v>13</v>
      </c>
      <c r="E475">
        <v>120</v>
      </c>
      <c r="H475" s="10">
        <v>33</v>
      </c>
    </row>
    <row r="476" spans="1:8">
      <c r="A476">
        <v>470</v>
      </c>
      <c r="B476" s="28">
        <v>40185</v>
      </c>
      <c r="C476" s="27" t="s">
        <v>159</v>
      </c>
      <c r="D476">
        <v>13</v>
      </c>
      <c r="E476">
        <v>128</v>
      </c>
      <c r="H476" s="10" t="s">
        <v>27</v>
      </c>
    </row>
    <row r="477" spans="1:8">
      <c r="A477">
        <v>471</v>
      </c>
      <c r="B477" s="28">
        <v>40185</v>
      </c>
      <c r="C477" s="27" t="s">
        <v>159</v>
      </c>
      <c r="D477">
        <v>13</v>
      </c>
      <c r="E477">
        <v>120</v>
      </c>
      <c r="H477" s="10" t="s">
        <v>140</v>
      </c>
    </row>
    <row r="478" spans="1:8">
      <c r="A478">
        <v>472</v>
      </c>
      <c r="B478" s="28">
        <v>40185</v>
      </c>
      <c r="C478" s="27" t="s">
        <v>159</v>
      </c>
      <c r="D478">
        <v>13</v>
      </c>
      <c r="E478">
        <v>118</v>
      </c>
      <c r="H478" s="10" t="s">
        <v>100</v>
      </c>
    </row>
    <row r="479" spans="1:8">
      <c r="A479">
        <v>473</v>
      </c>
      <c r="B479" s="28">
        <v>40185</v>
      </c>
      <c r="C479" s="27" t="s">
        <v>159</v>
      </c>
      <c r="D479">
        <v>13</v>
      </c>
      <c r="E479">
        <v>120</v>
      </c>
      <c r="H479" s="10" t="s">
        <v>95</v>
      </c>
    </row>
    <row r="480" spans="1:8">
      <c r="A480">
        <v>474</v>
      </c>
      <c r="B480" s="28">
        <v>40186</v>
      </c>
      <c r="C480" s="27" t="s">
        <v>159</v>
      </c>
      <c r="D480">
        <v>13</v>
      </c>
      <c r="E480">
        <v>155</v>
      </c>
      <c r="H480" s="10" t="s">
        <v>169</v>
      </c>
    </row>
    <row r="481" spans="1:8">
      <c r="A481">
        <v>475</v>
      </c>
      <c r="B481" s="28">
        <v>40186</v>
      </c>
      <c r="C481" s="27" t="s">
        <v>159</v>
      </c>
      <c r="D481">
        <v>13</v>
      </c>
      <c r="E481">
        <v>154</v>
      </c>
      <c r="H481" s="10">
        <v>24</v>
      </c>
    </row>
    <row r="482" spans="1:8">
      <c r="A482">
        <v>476</v>
      </c>
      <c r="B482" s="28">
        <v>40186</v>
      </c>
      <c r="C482" s="27" t="s">
        <v>159</v>
      </c>
      <c r="D482">
        <v>13</v>
      </c>
      <c r="E482">
        <v>156</v>
      </c>
      <c r="H482" s="10" t="s">
        <v>77</v>
      </c>
    </row>
    <row r="483" spans="1:8">
      <c r="A483">
        <v>477</v>
      </c>
      <c r="B483" s="28">
        <v>40186</v>
      </c>
      <c r="C483" s="27" t="s">
        <v>159</v>
      </c>
      <c r="D483">
        <v>13</v>
      </c>
      <c r="E483">
        <v>170</v>
      </c>
      <c r="H483" s="10">
        <v>71</v>
      </c>
    </row>
    <row r="484" spans="1:8">
      <c r="A484">
        <v>478</v>
      </c>
      <c r="B484" s="28">
        <v>40186</v>
      </c>
      <c r="C484" s="27" t="s">
        <v>159</v>
      </c>
      <c r="D484">
        <v>13</v>
      </c>
      <c r="E484">
        <v>142</v>
      </c>
      <c r="H484" s="10" t="s">
        <v>118</v>
      </c>
    </row>
    <row r="485" spans="1:8">
      <c r="A485">
        <v>479</v>
      </c>
      <c r="B485" s="28">
        <v>40186</v>
      </c>
      <c r="C485" s="27" t="s">
        <v>159</v>
      </c>
      <c r="D485">
        <v>13</v>
      </c>
      <c r="E485">
        <v>133</v>
      </c>
      <c r="H485" s="10" t="s">
        <v>54</v>
      </c>
    </row>
    <row r="486" spans="1:8">
      <c r="A486">
        <v>480</v>
      </c>
      <c r="B486" s="28">
        <v>40186</v>
      </c>
      <c r="C486" s="27" t="s">
        <v>159</v>
      </c>
      <c r="D486">
        <v>13</v>
      </c>
      <c r="E486">
        <v>125</v>
      </c>
      <c r="H486" s="10" t="s">
        <v>170</v>
      </c>
    </row>
    <row r="487" spans="1:8">
      <c r="A487">
        <v>481</v>
      </c>
      <c r="B487" s="28">
        <v>40186</v>
      </c>
      <c r="C487" s="27" t="s">
        <v>159</v>
      </c>
      <c r="D487">
        <v>13</v>
      </c>
      <c r="E487">
        <v>136</v>
      </c>
      <c r="H487" s="10">
        <v>82</v>
      </c>
    </row>
    <row r="488" spans="1:8">
      <c r="A488">
        <v>482</v>
      </c>
      <c r="B488" s="28">
        <v>40186</v>
      </c>
      <c r="C488" s="27" t="s">
        <v>159</v>
      </c>
      <c r="D488">
        <v>13</v>
      </c>
      <c r="E488">
        <v>153</v>
      </c>
      <c r="H488" s="10" t="s">
        <v>15</v>
      </c>
    </row>
    <row r="489" spans="1:8">
      <c r="A489">
        <v>483</v>
      </c>
      <c r="B489" s="28">
        <v>40186</v>
      </c>
      <c r="C489" s="27" t="s">
        <v>159</v>
      </c>
      <c r="D489">
        <v>13</v>
      </c>
      <c r="E489">
        <v>123</v>
      </c>
      <c r="H489" s="10">
        <v>42</v>
      </c>
    </row>
    <row r="490" spans="1:8">
      <c r="A490">
        <v>484</v>
      </c>
      <c r="B490" s="28">
        <v>40186</v>
      </c>
      <c r="C490" s="27" t="s">
        <v>159</v>
      </c>
      <c r="D490">
        <v>13</v>
      </c>
      <c r="E490">
        <v>120</v>
      </c>
      <c r="H490" s="10" t="s">
        <v>88</v>
      </c>
    </row>
    <row r="491" spans="1:8">
      <c r="A491">
        <v>485</v>
      </c>
      <c r="B491" s="28">
        <v>40186</v>
      </c>
      <c r="C491" s="27" t="s">
        <v>159</v>
      </c>
      <c r="D491">
        <v>13</v>
      </c>
      <c r="E491">
        <v>125</v>
      </c>
      <c r="H491" s="10" t="s">
        <v>143</v>
      </c>
    </row>
    <row r="492" spans="1:8">
      <c r="A492">
        <v>486</v>
      </c>
      <c r="B492" s="28">
        <v>40186</v>
      </c>
      <c r="C492" s="27" t="s">
        <v>159</v>
      </c>
      <c r="D492">
        <v>13</v>
      </c>
      <c r="E492">
        <v>150</v>
      </c>
      <c r="H492" s="10" t="s">
        <v>21</v>
      </c>
    </row>
    <row r="493" spans="1:8">
      <c r="A493">
        <v>487</v>
      </c>
      <c r="B493" s="28">
        <v>40186</v>
      </c>
      <c r="C493" s="27" t="s">
        <v>159</v>
      </c>
      <c r="D493">
        <v>13</v>
      </c>
      <c r="E493">
        <v>127</v>
      </c>
      <c r="H493" s="10">
        <v>98</v>
      </c>
    </row>
    <row r="494" spans="1:8">
      <c r="A494">
        <v>488</v>
      </c>
      <c r="B494" s="28">
        <v>40186</v>
      </c>
      <c r="C494" s="27" t="s">
        <v>159</v>
      </c>
      <c r="D494">
        <v>13</v>
      </c>
      <c r="E494">
        <v>138</v>
      </c>
      <c r="H494" s="10">
        <v>18</v>
      </c>
    </row>
    <row r="495" spans="1:8">
      <c r="A495">
        <v>489</v>
      </c>
      <c r="B495" s="28">
        <v>40186</v>
      </c>
      <c r="C495" s="27" t="s">
        <v>159</v>
      </c>
      <c r="D495">
        <v>13</v>
      </c>
      <c r="E495">
        <v>120</v>
      </c>
      <c r="H495" s="10" t="s">
        <v>43</v>
      </c>
    </row>
    <row r="496" spans="1:8">
      <c r="A496">
        <v>490</v>
      </c>
      <c r="B496" s="28">
        <v>40186</v>
      </c>
      <c r="C496" s="27" t="s">
        <v>159</v>
      </c>
      <c r="D496">
        <v>13</v>
      </c>
      <c r="E496">
        <v>153</v>
      </c>
      <c r="H496" s="10" t="s">
        <v>42</v>
      </c>
    </row>
    <row r="497" spans="1:8">
      <c r="A497">
        <v>491</v>
      </c>
      <c r="B497" s="28">
        <v>40186</v>
      </c>
      <c r="C497" s="27" t="s">
        <v>159</v>
      </c>
      <c r="D497">
        <v>13</v>
      </c>
      <c r="E497">
        <v>152</v>
      </c>
      <c r="H497" s="10" t="s">
        <v>96</v>
      </c>
    </row>
    <row r="498" spans="1:8">
      <c r="A498">
        <v>492</v>
      </c>
      <c r="B498" s="28">
        <v>40186</v>
      </c>
      <c r="C498" s="27" t="s">
        <v>159</v>
      </c>
      <c r="D498">
        <v>13</v>
      </c>
      <c r="E498">
        <v>134</v>
      </c>
      <c r="H498" s="10">
        <v>14</v>
      </c>
    </row>
    <row r="499" spans="1:8">
      <c r="A499">
        <v>493</v>
      </c>
      <c r="B499" s="28">
        <v>40186</v>
      </c>
      <c r="C499" s="27" t="s">
        <v>159</v>
      </c>
      <c r="D499">
        <v>13</v>
      </c>
      <c r="E499">
        <v>158</v>
      </c>
      <c r="H499" s="29" t="s">
        <v>120</v>
      </c>
    </row>
    <row r="500" spans="1:8">
      <c r="A500">
        <v>494</v>
      </c>
      <c r="B500" s="28">
        <v>40186</v>
      </c>
      <c r="C500" s="27" t="s">
        <v>159</v>
      </c>
      <c r="D500">
        <v>13</v>
      </c>
      <c r="E500">
        <v>137</v>
      </c>
      <c r="H500" s="10">
        <v>79</v>
      </c>
    </row>
    <row r="501" spans="1:8">
      <c r="A501">
        <v>495</v>
      </c>
      <c r="B501" s="28">
        <v>40186</v>
      </c>
      <c r="C501" s="27" t="s">
        <v>159</v>
      </c>
      <c r="D501">
        <v>13</v>
      </c>
      <c r="E501">
        <v>115</v>
      </c>
      <c r="H501" s="10">
        <v>49</v>
      </c>
    </row>
    <row r="502" spans="1:8">
      <c r="A502">
        <v>496</v>
      </c>
      <c r="B502" s="28">
        <v>40186</v>
      </c>
      <c r="C502" s="27" t="s">
        <v>159</v>
      </c>
      <c r="D502">
        <v>13</v>
      </c>
      <c r="E502">
        <v>136</v>
      </c>
      <c r="H502" s="10">
        <v>10</v>
      </c>
    </row>
    <row r="503" spans="1:8">
      <c r="A503">
        <v>497</v>
      </c>
      <c r="B503" s="28">
        <v>40186</v>
      </c>
      <c r="C503" s="27" t="s">
        <v>159</v>
      </c>
      <c r="D503">
        <v>13</v>
      </c>
      <c r="E503">
        <v>142</v>
      </c>
      <c r="H503" s="10" t="s">
        <v>79</v>
      </c>
    </row>
    <row r="504" spans="1:8">
      <c r="A504">
        <v>498</v>
      </c>
      <c r="B504" s="28">
        <v>40186</v>
      </c>
      <c r="C504" s="27" t="s">
        <v>159</v>
      </c>
      <c r="D504">
        <v>13</v>
      </c>
      <c r="E504">
        <v>144</v>
      </c>
      <c r="H504" s="10">
        <v>77</v>
      </c>
    </row>
    <row r="505" spans="1:8">
      <c r="A505">
        <v>499</v>
      </c>
      <c r="B505" s="28">
        <v>40186</v>
      </c>
      <c r="C505" s="27" t="s">
        <v>159</v>
      </c>
      <c r="D505">
        <v>13</v>
      </c>
      <c r="E505">
        <v>135</v>
      </c>
      <c r="H505" s="10">
        <v>39</v>
      </c>
    </row>
    <row r="506" spans="1:8">
      <c r="A506">
        <v>500</v>
      </c>
      <c r="B506" s="28">
        <v>40186</v>
      </c>
      <c r="C506" s="27" t="s">
        <v>159</v>
      </c>
      <c r="D506">
        <v>13</v>
      </c>
      <c r="E506">
        <v>126</v>
      </c>
      <c r="H506" s="10" t="s">
        <v>24</v>
      </c>
    </row>
    <row r="507" spans="1:8">
      <c r="A507">
        <v>501</v>
      </c>
      <c r="B507" s="28">
        <v>40186</v>
      </c>
      <c r="C507" s="27" t="s">
        <v>159</v>
      </c>
      <c r="D507">
        <v>13</v>
      </c>
      <c r="E507">
        <v>141</v>
      </c>
      <c r="H507" s="10" t="s">
        <v>57</v>
      </c>
    </row>
    <row r="508" spans="1:8">
      <c r="A508">
        <v>502</v>
      </c>
      <c r="B508" s="28">
        <v>40186</v>
      </c>
      <c r="C508" s="27" t="s">
        <v>159</v>
      </c>
      <c r="D508">
        <v>13</v>
      </c>
      <c r="E508">
        <v>130</v>
      </c>
      <c r="H508" s="10" t="s">
        <v>116</v>
      </c>
    </row>
    <row r="509" spans="1:8">
      <c r="A509">
        <v>503</v>
      </c>
      <c r="B509" s="28">
        <v>40186</v>
      </c>
      <c r="C509" s="27" t="s">
        <v>159</v>
      </c>
      <c r="D509">
        <v>13</v>
      </c>
      <c r="E509">
        <v>120</v>
      </c>
      <c r="H509" s="10">
        <v>64</v>
      </c>
    </row>
    <row r="510" spans="1:8">
      <c r="A510">
        <v>504</v>
      </c>
      <c r="B510" s="28">
        <v>40186</v>
      </c>
      <c r="C510" s="27" t="s">
        <v>159</v>
      </c>
      <c r="D510">
        <v>13</v>
      </c>
      <c r="E510">
        <v>120</v>
      </c>
      <c r="H510" s="10" t="s">
        <v>83</v>
      </c>
    </row>
    <row r="511" spans="1:8">
      <c r="A511">
        <v>505</v>
      </c>
      <c r="B511" s="28">
        <v>40186</v>
      </c>
      <c r="C511" s="27" t="s">
        <v>159</v>
      </c>
      <c r="D511">
        <v>13</v>
      </c>
      <c r="E511">
        <v>122</v>
      </c>
      <c r="H511" s="10" t="s">
        <v>144</v>
      </c>
    </row>
    <row r="512" spans="1:8">
      <c r="A512">
        <v>506</v>
      </c>
      <c r="B512" s="28">
        <v>40186</v>
      </c>
      <c r="C512" s="27" t="s">
        <v>159</v>
      </c>
      <c r="D512">
        <v>13</v>
      </c>
      <c r="E512">
        <v>122</v>
      </c>
      <c r="H512" s="10" t="s">
        <v>32</v>
      </c>
    </row>
    <row r="513" spans="1:8">
      <c r="A513">
        <v>507</v>
      </c>
      <c r="B513" s="28">
        <v>40186</v>
      </c>
      <c r="C513" s="27" t="s">
        <v>159</v>
      </c>
      <c r="D513">
        <v>13</v>
      </c>
      <c r="E513">
        <v>116</v>
      </c>
      <c r="H513" s="10" t="s">
        <v>97</v>
      </c>
    </row>
    <row r="514" spans="1:8">
      <c r="A514">
        <v>508</v>
      </c>
      <c r="B514" s="9">
        <v>40246</v>
      </c>
      <c r="C514" s="12" t="s">
        <v>12</v>
      </c>
      <c r="D514">
        <v>22</v>
      </c>
      <c r="E514">
        <v>33</v>
      </c>
    </row>
    <row r="515" spans="1:8">
      <c r="A515">
        <v>509</v>
      </c>
      <c r="B515" s="9">
        <v>40246</v>
      </c>
      <c r="C515" s="12" t="s">
        <v>12</v>
      </c>
      <c r="D515">
        <v>22</v>
      </c>
      <c r="E515">
        <v>34</v>
      </c>
    </row>
    <row r="516" spans="1:8">
      <c r="A516">
        <v>510</v>
      </c>
      <c r="B516" s="9">
        <v>40255</v>
      </c>
      <c r="C516" s="12" t="s">
        <v>12</v>
      </c>
      <c r="D516">
        <v>23</v>
      </c>
      <c r="E516">
        <v>35</v>
      </c>
      <c r="H516" s="10" t="s">
        <v>160</v>
      </c>
    </row>
    <row r="517" spans="1:8">
      <c r="A517">
        <v>511</v>
      </c>
      <c r="B517" s="9">
        <v>40256</v>
      </c>
      <c r="C517" s="12" t="s">
        <v>12</v>
      </c>
      <c r="D517">
        <v>23</v>
      </c>
      <c r="E517">
        <v>37</v>
      </c>
    </row>
    <row r="518" spans="1:8">
      <c r="A518">
        <v>512</v>
      </c>
      <c r="B518" s="9">
        <v>40256</v>
      </c>
      <c r="C518" s="12" t="s">
        <v>12</v>
      </c>
      <c r="D518">
        <v>23</v>
      </c>
      <c r="E518">
        <v>38</v>
      </c>
    </row>
    <row r="519" spans="1:8">
      <c r="A519">
        <v>513</v>
      </c>
      <c r="B519" s="9">
        <v>40256</v>
      </c>
      <c r="C519" s="12" t="s">
        <v>12</v>
      </c>
      <c r="D519">
        <v>23</v>
      </c>
      <c r="E519">
        <v>37</v>
      </c>
    </row>
    <row r="520" spans="1:8">
      <c r="A520">
        <v>514</v>
      </c>
      <c r="B520" s="9">
        <v>40256</v>
      </c>
      <c r="C520" s="12" t="s">
        <v>12</v>
      </c>
      <c r="D520">
        <v>23</v>
      </c>
      <c r="E520">
        <v>37</v>
      </c>
    </row>
    <row r="521" spans="1:8">
      <c r="A521">
        <v>515</v>
      </c>
      <c r="B521" s="9">
        <v>40256</v>
      </c>
      <c r="C521" s="12" t="s">
        <v>12</v>
      </c>
      <c r="D521">
        <v>23</v>
      </c>
      <c r="E521">
        <v>38</v>
      </c>
    </row>
    <row r="522" spans="1:8">
      <c r="A522">
        <v>516</v>
      </c>
      <c r="B522" s="9">
        <v>40259</v>
      </c>
      <c r="C522" s="12" t="s">
        <v>12</v>
      </c>
      <c r="D522">
        <v>24</v>
      </c>
      <c r="E522">
        <v>37</v>
      </c>
    </row>
    <row r="523" spans="1:8">
      <c r="A523">
        <v>517</v>
      </c>
      <c r="B523" s="9">
        <v>40259</v>
      </c>
      <c r="C523" s="12" t="s">
        <v>12</v>
      </c>
      <c r="D523">
        <v>24</v>
      </c>
      <c r="E523">
        <v>38</v>
      </c>
    </row>
    <row r="524" spans="1:8">
      <c r="A524">
        <v>518</v>
      </c>
      <c r="B524" s="9">
        <v>40259</v>
      </c>
      <c r="C524" s="12" t="s">
        <v>12</v>
      </c>
      <c r="D524">
        <v>24</v>
      </c>
      <c r="E524">
        <v>38</v>
      </c>
    </row>
    <row r="525" spans="1:8">
      <c r="A525">
        <v>519</v>
      </c>
      <c r="B525" s="28">
        <v>40268</v>
      </c>
      <c r="C525" s="27" t="s">
        <v>159</v>
      </c>
      <c r="D525">
        <v>25</v>
      </c>
      <c r="E525">
        <v>158</v>
      </c>
      <c r="H525" s="10" t="s">
        <v>139</v>
      </c>
    </row>
    <row r="526" spans="1:8">
      <c r="A526">
        <v>520</v>
      </c>
      <c r="B526" s="28">
        <v>40268</v>
      </c>
      <c r="C526" s="27" t="s">
        <v>159</v>
      </c>
      <c r="D526">
        <v>25</v>
      </c>
      <c r="E526">
        <v>168</v>
      </c>
      <c r="H526" s="10">
        <v>83</v>
      </c>
    </row>
    <row r="527" spans="1:8">
      <c r="A527">
        <v>521</v>
      </c>
      <c r="B527" s="28">
        <v>40268</v>
      </c>
      <c r="C527" s="27" t="s">
        <v>159</v>
      </c>
      <c r="D527">
        <v>25</v>
      </c>
      <c r="E527">
        <v>165</v>
      </c>
      <c r="H527" s="10">
        <v>96</v>
      </c>
    </row>
    <row r="528" spans="1:8">
      <c r="A528">
        <v>522</v>
      </c>
      <c r="B528" s="28">
        <v>40268</v>
      </c>
      <c r="C528" s="27" t="s">
        <v>159</v>
      </c>
      <c r="D528">
        <v>25</v>
      </c>
      <c r="E528">
        <v>182</v>
      </c>
      <c r="H528" s="10">
        <v>96</v>
      </c>
    </row>
    <row r="529" spans="1:8">
      <c r="A529">
        <v>523</v>
      </c>
      <c r="B529" s="28">
        <v>40268</v>
      </c>
      <c r="C529" s="27" t="s">
        <v>159</v>
      </c>
      <c r="D529">
        <v>25</v>
      </c>
      <c r="E529">
        <v>146</v>
      </c>
      <c r="H529" s="10" t="s">
        <v>33</v>
      </c>
    </row>
    <row r="530" spans="1:8">
      <c r="A530">
        <v>524</v>
      </c>
      <c r="B530" s="28">
        <v>40268</v>
      </c>
      <c r="C530" s="27" t="s">
        <v>159</v>
      </c>
      <c r="D530">
        <v>25</v>
      </c>
      <c r="E530">
        <v>125</v>
      </c>
      <c r="H530" s="29" t="s">
        <v>84</v>
      </c>
    </row>
    <row r="531" spans="1:8">
      <c r="A531">
        <v>525</v>
      </c>
      <c r="B531" s="28">
        <v>40268</v>
      </c>
      <c r="C531" s="27" t="s">
        <v>159</v>
      </c>
      <c r="D531">
        <v>25</v>
      </c>
      <c r="E531">
        <v>153</v>
      </c>
      <c r="H531" s="10" t="s">
        <v>80</v>
      </c>
    </row>
    <row r="532" spans="1:8">
      <c r="A532">
        <v>526</v>
      </c>
      <c r="B532" s="28">
        <v>40268</v>
      </c>
      <c r="C532" s="27" t="s">
        <v>159</v>
      </c>
      <c r="D532">
        <v>25</v>
      </c>
      <c r="E532">
        <v>115</v>
      </c>
      <c r="H532" s="10">
        <v>40</v>
      </c>
    </row>
    <row r="533" spans="1:8">
      <c r="A533">
        <v>527</v>
      </c>
      <c r="B533" s="28">
        <v>40268</v>
      </c>
      <c r="C533" s="27" t="s">
        <v>159</v>
      </c>
      <c r="D533">
        <v>25</v>
      </c>
      <c r="E533">
        <v>143</v>
      </c>
      <c r="H533" s="10" t="s">
        <v>36</v>
      </c>
    </row>
    <row r="534" spans="1:8">
      <c r="A534">
        <v>528</v>
      </c>
      <c r="B534" s="28">
        <v>40268</v>
      </c>
      <c r="C534" s="27" t="s">
        <v>159</v>
      </c>
      <c r="D534">
        <v>25</v>
      </c>
      <c r="E534">
        <v>165</v>
      </c>
      <c r="H534" s="10" t="s">
        <v>74</v>
      </c>
    </row>
    <row r="535" spans="1:8">
      <c r="A535">
        <v>529</v>
      </c>
      <c r="B535" s="28">
        <v>40268</v>
      </c>
      <c r="C535" s="27" t="s">
        <v>159</v>
      </c>
      <c r="D535">
        <v>25</v>
      </c>
      <c r="E535">
        <v>159</v>
      </c>
      <c r="H535" s="10">
        <v>62</v>
      </c>
    </row>
    <row r="536" spans="1:8">
      <c r="A536">
        <v>530</v>
      </c>
      <c r="B536" s="28">
        <v>40268</v>
      </c>
      <c r="C536" s="27" t="s">
        <v>159</v>
      </c>
      <c r="D536">
        <v>25</v>
      </c>
      <c r="E536">
        <v>158</v>
      </c>
      <c r="H536" s="10" t="s">
        <v>83</v>
      </c>
    </row>
    <row r="537" spans="1:8">
      <c r="A537">
        <v>531</v>
      </c>
      <c r="B537" s="28">
        <v>40268</v>
      </c>
      <c r="C537" s="27" t="s">
        <v>159</v>
      </c>
      <c r="D537">
        <v>25</v>
      </c>
      <c r="E537">
        <v>148</v>
      </c>
      <c r="H537" s="10" t="s">
        <v>75</v>
      </c>
    </row>
    <row r="538" spans="1:8">
      <c r="A538">
        <v>532</v>
      </c>
      <c r="B538" s="28">
        <v>40268</v>
      </c>
      <c r="C538" s="27" t="s">
        <v>159</v>
      </c>
      <c r="D538">
        <v>25</v>
      </c>
      <c r="E538">
        <v>170</v>
      </c>
      <c r="H538" s="10" t="s">
        <v>112</v>
      </c>
    </row>
    <row r="539" spans="1:8">
      <c r="A539">
        <v>533</v>
      </c>
      <c r="B539" s="28">
        <v>40268</v>
      </c>
      <c r="C539" s="27" t="s">
        <v>159</v>
      </c>
      <c r="D539">
        <v>25</v>
      </c>
      <c r="E539">
        <v>165</v>
      </c>
      <c r="H539" s="10" t="s">
        <v>42</v>
      </c>
    </row>
    <row r="540" spans="1:8">
      <c r="A540">
        <v>534</v>
      </c>
      <c r="B540" s="28">
        <v>40268</v>
      </c>
      <c r="C540" s="27" t="s">
        <v>159</v>
      </c>
      <c r="D540">
        <v>25</v>
      </c>
      <c r="E540">
        <v>182</v>
      </c>
      <c r="H540" s="29" t="s">
        <v>120</v>
      </c>
    </row>
    <row r="541" spans="1:8">
      <c r="A541">
        <v>535</v>
      </c>
      <c r="B541" s="28">
        <v>40268</v>
      </c>
      <c r="C541" s="27" t="s">
        <v>159</v>
      </c>
      <c r="D541">
        <v>25</v>
      </c>
      <c r="E541">
        <v>189</v>
      </c>
      <c r="H541" s="10">
        <v>63</v>
      </c>
    </row>
    <row r="542" spans="1:8">
      <c r="A542">
        <v>536</v>
      </c>
      <c r="B542" s="28">
        <v>40268</v>
      </c>
      <c r="C542" s="27" t="s">
        <v>159</v>
      </c>
      <c r="D542">
        <v>25</v>
      </c>
      <c r="E542">
        <v>163</v>
      </c>
      <c r="H542" s="10" t="s">
        <v>56</v>
      </c>
    </row>
    <row r="543" spans="1:8">
      <c r="A543">
        <v>537</v>
      </c>
      <c r="B543" s="28">
        <v>40268</v>
      </c>
      <c r="C543" s="27" t="s">
        <v>159</v>
      </c>
      <c r="D543">
        <v>25</v>
      </c>
      <c r="E543">
        <v>168</v>
      </c>
      <c r="H543" s="10">
        <v>47</v>
      </c>
    </row>
    <row r="544" spans="1:8">
      <c r="A544">
        <v>538</v>
      </c>
      <c r="B544" s="28">
        <v>40268</v>
      </c>
      <c r="C544" s="27" t="s">
        <v>159</v>
      </c>
      <c r="D544">
        <v>25</v>
      </c>
      <c r="E544">
        <v>173</v>
      </c>
      <c r="H544" s="10" t="s">
        <v>18</v>
      </c>
    </row>
    <row r="545" spans="1:8">
      <c r="A545">
        <v>539</v>
      </c>
      <c r="B545" s="28">
        <v>40268</v>
      </c>
      <c r="C545" s="27" t="s">
        <v>159</v>
      </c>
      <c r="D545">
        <v>25</v>
      </c>
      <c r="E545">
        <v>159</v>
      </c>
      <c r="H545" s="10">
        <v>69</v>
      </c>
    </row>
    <row r="546" spans="1:8">
      <c r="A546">
        <v>540</v>
      </c>
      <c r="B546" s="28">
        <v>40268</v>
      </c>
      <c r="C546" s="27" t="s">
        <v>159</v>
      </c>
      <c r="D546">
        <v>25</v>
      </c>
      <c r="E546">
        <v>149</v>
      </c>
      <c r="H546" s="10" t="s">
        <v>123</v>
      </c>
    </row>
    <row r="547" spans="1:8">
      <c r="A547">
        <v>541</v>
      </c>
      <c r="B547" s="28">
        <v>40268</v>
      </c>
      <c r="C547" s="27" t="s">
        <v>159</v>
      </c>
      <c r="D547">
        <v>25</v>
      </c>
      <c r="E547">
        <v>163</v>
      </c>
      <c r="H547" s="10" t="s">
        <v>72</v>
      </c>
    </row>
    <row r="548" spans="1:8">
      <c r="A548">
        <v>542</v>
      </c>
      <c r="B548" s="28">
        <v>40268</v>
      </c>
      <c r="C548" s="27" t="s">
        <v>159</v>
      </c>
      <c r="D548">
        <v>25</v>
      </c>
      <c r="E548">
        <v>148</v>
      </c>
      <c r="H548" s="10" t="s">
        <v>161</v>
      </c>
    </row>
    <row r="549" spans="1:8">
      <c r="A549">
        <v>543</v>
      </c>
      <c r="B549" s="28">
        <v>40268</v>
      </c>
      <c r="C549" s="27" t="s">
        <v>159</v>
      </c>
      <c r="D549">
        <v>25</v>
      </c>
      <c r="E549">
        <v>136</v>
      </c>
      <c r="H549" s="10" t="s">
        <v>95</v>
      </c>
    </row>
    <row r="550" spans="1:8">
      <c r="A550">
        <v>544</v>
      </c>
      <c r="B550" s="28">
        <v>40268</v>
      </c>
      <c r="C550" s="27" t="s">
        <v>159</v>
      </c>
      <c r="D550">
        <v>25</v>
      </c>
      <c r="E550">
        <v>120</v>
      </c>
      <c r="H550" s="10" t="s">
        <v>30</v>
      </c>
    </row>
    <row r="551" spans="1:8">
      <c r="A551">
        <v>545</v>
      </c>
      <c r="B551" s="28">
        <v>40268</v>
      </c>
      <c r="C551" s="27" t="s">
        <v>159</v>
      </c>
      <c r="D551">
        <v>25</v>
      </c>
      <c r="E551">
        <v>153</v>
      </c>
      <c r="H551" s="10" t="s">
        <v>94</v>
      </c>
    </row>
    <row r="552" spans="1:8">
      <c r="A552">
        <v>546</v>
      </c>
      <c r="B552" s="28">
        <v>40268</v>
      </c>
      <c r="C552" s="27" t="s">
        <v>159</v>
      </c>
      <c r="D552">
        <v>25</v>
      </c>
      <c r="E552">
        <v>162</v>
      </c>
      <c r="H552" s="10" t="s">
        <v>162</v>
      </c>
    </row>
    <row r="553" spans="1:8">
      <c r="A553">
        <v>547</v>
      </c>
      <c r="B553" s="28">
        <v>40268</v>
      </c>
      <c r="C553" s="27" t="s">
        <v>159</v>
      </c>
      <c r="D553">
        <v>25</v>
      </c>
      <c r="E553">
        <v>169</v>
      </c>
      <c r="H553" s="10" t="s">
        <v>124</v>
      </c>
    </row>
    <row r="554" spans="1:8">
      <c r="A554">
        <v>548</v>
      </c>
      <c r="B554" s="28">
        <v>40268</v>
      </c>
      <c r="C554" s="27" t="s">
        <v>159</v>
      </c>
      <c r="D554">
        <v>25</v>
      </c>
      <c r="E554">
        <v>173</v>
      </c>
      <c r="H554" s="10">
        <v>16</v>
      </c>
    </row>
    <row r="555" spans="1:8">
      <c r="A555">
        <v>549</v>
      </c>
      <c r="B555" s="28">
        <v>40268</v>
      </c>
      <c r="C555" s="27" t="s">
        <v>159</v>
      </c>
      <c r="D555">
        <v>25</v>
      </c>
      <c r="E555">
        <v>183</v>
      </c>
      <c r="H555" s="10" t="s">
        <v>148</v>
      </c>
    </row>
    <row r="556" spans="1:8">
      <c r="A556">
        <v>550</v>
      </c>
      <c r="B556" s="28">
        <v>40268</v>
      </c>
      <c r="C556" s="27" t="s">
        <v>159</v>
      </c>
      <c r="D556">
        <v>25</v>
      </c>
      <c r="E556">
        <v>161</v>
      </c>
      <c r="H556" s="10">
        <v>86</v>
      </c>
    </row>
    <row r="557" spans="1:8">
      <c r="A557">
        <v>551</v>
      </c>
      <c r="B557" s="28">
        <v>40268</v>
      </c>
      <c r="C557" s="27" t="s">
        <v>159</v>
      </c>
      <c r="D557">
        <v>25</v>
      </c>
      <c r="E557">
        <v>188</v>
      </c>
      <c r="H557" s="10" t="s">
        <v>65</v>
      </c>
    </row>
    <row r="558" spans="1:8">
      <c r="A558">
        <v>552</v>
      </c>
      <c r="B558" s="28">
        <v>40268</v>
      </c>
      <c r="C558" s="27" t="s">
        <v>159</v>
      </c>
      <c r="D558">
        <v>25</v>
      </c>
      <c r="E558">
        <v>165</v>
      </c>
      <c r="H558" s="10" t="s">
        <v>57</v>
      </c>
    </row>
    <row r="559" spans="1:8">
      <c r="A559">
        <v>553</v>
      </c>
      <c r="B559" s="28">
        <v>40268</v>
      </c>
      <c r="C559" s="27" t="s">
        <v>159</v>
      </c>
      <c r="D559">
        <v>25</v>
      </c>
      <c r="E559">
        <v>174</v>
      </c>
      <c r="H559" s="10" t="s">
        <v>78</v>
      </c>
    </row>
    <row r="560" spans="1:8">
      <c r="A560">
        <v>554</v>
      </c>
      <c r="B560" s="28">
        <v>40268</v>
      </c>
      <c r="C560" s="27" t="s">
        <v>159</v>
      </c>
      <c r="D560">
        <v>25</v>
      </c>
      <c r="E560">
        <v>162</v>
      </c>
      <c r="H560" s="10">
        <v>76</v>
      </c>
    </row>
    <row r="561" spans="1:8">
      <c r="A561">
        <v>555</v>
      </c>
      <c r="B561" s="28">
        <v>40268</v>
      </c>
      <c r="C561" s="27" t="s">
        <v>159</v>
      </c>
      <c r="D561">
        <v>25</v>
      </c>
      <c r="E561">
        <v>171</v>
      </c>
      <c r="H561" s="29" t="s">
        <v>84</v>
      </c>
    </row>
    <row r="562" spans="1:8">
      <c r="A562">
        <v>556</v>
      </c>
      <c r="B562" s="28">
        <v>40268</v>
      </c>
      <c r="C562" s="27" t="s">
        <v>159</v>
      </c>
      <c r="D562">
        <v>25</v>
      </c>
      <c r="E562">
        <v>181</v>
      </c>
      <c r="H562" s="10" t="s">
        <v>34</v>
      </c>
    </row>
    <row r="563" spans="1:8">
      <c r="A563">
        <v>557</v>
      </c>
      <c r="B563" s="28">
        <v>40268</v>
      </c>
      <c r="C563" s="27" t="s">
        <v>159</v>
      </c>
      <c r="D563">
        <v>25</v>
      </c>
      <c r="E563">
        <v>183</v>
      </c>
      <c r="H563" s="10">
        <v>17</v>
      </c>
    </row>
    <row r="564" spans="1:8">
      <c r="A564">
        <v>558</v>
      </c>
      <c r="B564" s="28">
        <v>40268</v>
      </c>
      <c r="C564" s="27" t="s">
        <v>159</v>
      </c>
      <c r="D564">
        <v>25</v>
      </c>
      <c r="E564">
        <v>176</v>
      </c>
      <c r="H564" s="10" t="s">
        <v>92</v>
      </c>
    </row>
    <row r="565" spans="1:8">
      <c r="A565">
        <v>559</v>
      </c>
      <c r="B565" s="28">
        <v>40268</v>
      </c>
      <c r="C565" s="27" t="s">
        <v>159</v>
      </c>
      <c r="D565">
        <v>25</v>
      </c>
      <c r="E565">
        <v>171</v>
      </c>
      <c r="H565" s="10" t="s">
        <v>150</v>
      </c>
    </row>
    <row r="566" spans="1:8">
      <c r="A566">
        <v>560</v>
      </c>
      <c r="B566" s="28">
        <v>40268</v>
      </c>
      <c r="C566" s="27" t="s">
        <v>159</v>
      </c>
      <c r="D566">
        <v>25</v>
      </c>
      <c r="E566">
        <v>127</v>
      </c>
      <c r="H566" s="10" t="s">
        <v>163</v>
      </c>
    </row>
    <row r="567" spans="1:8">
      <c r="A567">
        <v>561</v>
      </c>
      <c r="B567" s="28">
        <v>40268</v>
      </c>
      <c r="C567" s="27" t="s">
        <v>159</v>
      </c>
      <c r="D567">
        <v>25</v>
      </c>
      <c r="E567">
        <v>184</v>
      </c>
      <c r="H567" s="10">
        <v>70</v>
      </c>
    </row>
    <row r="568" spans="1:8">
      <c r="A568">
        <v>562</v>
      </c>
      <c r="B568" s="28">
        <v>40268</v>
      </c>
      <c r="C568" s="27" t="s">
        <v>159</v>
      </c>
      <c r="D568">
        <v>25</v>
      </c>
      <c r="E568">
        <v>169</v>
      </c>
      <c r="H568" s="10" t="s">
        <v>127</v>
      </c>
    </row>
    <row r="569" spans="1:8">
      <c r="A569">
        <v>563</v>
      </c>
      <c r="B569" s="28">
        <v>40268</v>
      </c>
      <c r="C569" s="27" t="s">
        <v>159</v>
      </c>
      <c r="D569">
        <v>25</v>
      </c>
      <c r="E569">
        <v>165</v>
      </c>
      <c r="H569" s="10">
        <v>25</v>
      </c>
    </row>
    <row r="570" spans="1:8">
      <c r="A570">
        <v>564</v>
      </c>
      <c r="B570" s="28">
        <v>40268</v>
      </c>
      <c r="C570" s="27" t="s">
        <v>159</v>
      </c>
      <c r="D570">
        <v>25</v>
      </c>
      <c r="E570">
        <v>174</v>
      </c>
      <c r="H570" s="10" t="s">
        <v>164</v>
      </c>
    </row>
    <row r="571" spans="1:8">
      <c r="A571">
        <v>565</v>
      </c>
      <c r="B571" s="28">
        <v>40268</v>
      </c>
      <c r="C571" s="27" t="s">
        <v>159</v>
      </c>
      <c r="D571">
        <v>25</v>
      </c>
      <c r="E571">
        <v>175</v>
      </c>
      <c r="H571" s="10">
        <v>16</v>
      </c>
    </row>
    <row r="572" spans="1:8">
      <c r="A572">
        <v>566</v>
      </c>
      <c r="B572" s="28">
        <v>40268</v>
      </c>
      <c r="C572" s="27" t="s">
        <v>159</v>
      </c>
      <c r="D572">
        <v>25</v>
      </c>
      <c r="E572">
        <v>156</v>
      </c>
      <c r="H572" s="10">
        <v>48</v>
      </c>
    </row>
    <row r="573" spans="1:8">
      <c r="A573">
        <v>567</v>
      </c>
      <c r="B573" s="28">
        <v>40268</v>
      </c>
      <c r="C573" s="27" t="s">
        <v>159</v>
      </c>
      <c r="D573">
        <v>25</v>
      </c>
      <c r="E573">
        <v>162</v>
      </c>
      <c r="H573" s="10">
        <v>86</v>
      </c>
    </row>
    <row r="574" spans="1:8">
      <c r="A574">
        <v>568</v>
      </c>
      <c r="B574" s="28">
        <v>40268</v>
      </c>
      <c r="C574" s="27" t="s">
        <v>159</v>
      </c>
      <c r="D574">
        <v>25</v>
      </c>
      <c r="E574">
        <v>149</v>
      </c>
      <c r="H574" s="10" t="s">
        <v>88</v>
      </c>
    </row>
    <row r="575" spans="1:8">
      <c r="A575">
        <v>569</v>
      </c>
      <c r="B575" s="28">
        <v>40268</v>
      </c>
      <c r="C575" s="27" t="s">
        <v>159</v>
      </c>
      <c r="D575">
        <v>25</v>
      </c>
      <c r="E575">
        <v>143</v>
      </c>
      <c r="H575" s="10">
        <v>52</v>
      </c>
    </row>
    <row r="576" spans="1:8">
      <c r="A576">
        <v>570</v>
      </c>
      <c r="B576" s="28">
        <v>40268</v>
      </c>
      <c r="C576" s="27" t="s">
        <v>159</v>
      </c>
      <c r="D576">
        <v>25</v>
      </c>
      <c r="E576">
        <v>152</v>
      </c>
      <c r="H576" s="10">
        <v>86</v>
      </c>
    </row>
    <row r="577" spans="1:8">
      <c r="A577">
        <v>571</v>
      </c>
      <c r="B577" s="28">
        <v>40268</v>
      </c>
      <c r="C577" s="27" t="s">
        <v>159</v>
      </c>
      <c r="D577">
        <v>25</v>
      </c>
      <c r="E577">
        <v>153</v>
      </c>
      <c r="H577" s="10" t="s">
        <v>106</v>
      </c>
    </row>
    <row r="578" spans="1:8">
      <c r="A578">
        <v>572</v>
      </c>
      <c r="B578" s="28">
        <v>40268</v>
      </c>
      <c r="C578" s="27" t="s">
        <v>159</v>
      </c>
      <c r="D578">
        <v>25</v>
      </c>
      <c r="E578">
        <v>141</v>
      </c>
      <c r="H578" s="10">
        <v>61</v>
      </c>
    </row>
    <row r="579" spans="1:8">
      <c r="A579">
        <v>573</v>
      </c>
      <c r="B579" s="28">
        <v>40268</v>
      </c>
      <c r="C579" s="27" t="s">
        <v>159</v>
      </c>
      <c r="D579">
        <v>25</v>
      </c>
      <c r="E579">
        <v>142</v>
      </c>
      <c r="H579" s="10" t="s">
        <v>123</v>
      </c>
    </row>
    <row r="580" spans="1:8">
      <c r="A580">
        <v>574</v>
      </c>
      <c r="B580" s="28">
        <v>40268</v>
      </c>
      <c r="C580" s="27" t="s">
        <v>159</v>
      </c>
      <c r="D580">
        <v>25</v>
      </c>
      <c r="E580">
        <v>138</v>
      </c>
      <c r="H580" s="10" t="s">
        <v>126</v>
      </c>
    </row>
    <row r="581" spans="1:8">
      <c r="A581">
        <v>575</v>
      </c>
      <c r="B581" s="28">
        <v>40268</v>
      </c>
      <c r="C581" s="27" t="s">
        <v>159</v>
      </c>
      <c r="D581">
        <v>25</v>
      </c>
      <c r="E581">
        <v>126</v>
      </c>
      <c r="H581" s="10" t="s">
        <v>76</v>
      </c>
    </row>
    <row r="582" spans="1:8">
      <c r="A582">
        <v>576</v>
      </c>
      <c r="B582" s="28">
        <v>40268</v>
      </c>
      <c r="C582" s="27" t="s">
        <v>159</v>
      </c>
      <c r="D582">
        <v>25</v>
      </c>
      <c r="E582">
        <v>137</v>
      </c>
      <c r="H582" s="10" t="s">
        <v>138</v>
      </c>
    </row>
    <row r="583" spans="1:8">
      <c r="A583">
        <v>577</v>
      </c>
      <c r="B583" s="28">
        <v>40268</v>
      </c>
      <c r="C583" s="27" t="s">
        <v>159</v>
      </c>
      <c r="D583">
        <v>25</v>
      </c>
      <c r="E583">
        <v>145</v>
      </c>
      <c r="H583" s="10">
        <v>47</v>
      </c>
    </row>
    <row r="584" spans="1:8">
      <c r="A584">
        <v>578</v>
      </c>
      <c r="B584" s="28">
        <v>40268</v>
      </c>
      <c r="C584" s="27" t="s">
        <v>159</v>
      </c>
      <c r="D584">
        <v>25</v>
      </c>
      <c r="E584">
        <v>154</v>
      </c>
      <c r="H584" s="10" t="s">
        <v>165</v>
      </c>
    </row>
    <row r="585" spans="1:8">
      <c r="A585">
        <v>579</v>
      </c>
      <c r="B585" s="28">
        <v>40268</v>
      </c>
      <c r="C585" s="27" t="s">
        <v>159</v>
      </c>
      <c r="D585">
        <v>25</v>
      </c>
      <c r="E585">
        <v>137</v>
      </c>
      <c r="H585" s="10" t="s">
        <v>32</v>
      </c>
    </row>
    <row r="586" spans="1:8">
      <c r="A586">
        <v>580</v>
      </c>
      <c r="B586" s="28">
        <v>40268</v>
      </c>
      <c r="C586" s="27" t="s">
        <v>159</v>
      </c>
      <c r="D586">
        <v>25</v>
      </c>
      <c r="E586">
        <v>119</v>
      </c>
      <c r="H586" s="10">
        <v>40</v>
      </c>
    </row>
    <row r="587" spans="1:8">
      <c r="A587">
        <v>581</v>
      </c>
      <c r="B587" s="28">
        <v>40268</v>
      </c>
      <c r="C587" s="27" t="s">
        <v>159</v>
      </c>
      <c r="D587">
        <v>25</v>
      </c>
      <c r="E587">
        <v>142</v>
      </c>
      <c r="H587" s="10" t="s">
        <v>157</v>
      </c>
    </row>
    <row r="588" spans="1:8">
      <c r="A588">
        <v>582</v>
      </c>
      <c r="B588" s="28">
        <v>40268</v>
      </c>
      <c r="C588" s="27" t="s">
        <v>159</v>
      </c>
      <c r="D588">
        <v>25</v>
      </c>
      <c r="E588">
        <v>128</v>
      </c>
      <c r="H588" s="10" t="s">
        <v>27</v>
      </c>
    </row>
    <row r="589" spans="1:8">
      <c r="A589">
        <v>583</v>
      </c>
      <c r="B589" s="28">
        <v>40268</v>
      </c>
      <c r="C589" s="27" t="s">
        <v>159</v>
      </c>
      <c r="D589">
        <v>25</v>
      </c>
      <c r="E589">
        <v>127</v>
      </c>
      <c r="H589" s="10" t="s">
        <v>166</v>
      </c>
    </row>
    <row r="590" spans="1:8">
      <c r="A590">
        <v>584</v>
      </c>
      <c r="B590" s="28">
        <v>40268</v>
      </c>
      <c r="C590" s="27" t="s">
        <v>159</v>
      </c>
      <c r="D590">
        <v>25</v>
      </c>
      <c r="E590">
        <v>115</v>
      </c>
      <c r="H590" s="10" t="s">
        <v>147</v>
      </c>
    </row>
    <row r="591" spans="1:8">
      <c r="A591">
        <v>585</v>
      </c>
      <c r="B591" s="28">
        <v>40269</v>
      </c>
      <c r="C591" s="27" t="s">
        <v>159</v>
      </c>
      <c r="D591">
        <v>25</v>
      </c>
      <c r="E591">
        <v>141</v>
      </c>
      <c r="H591" s="10">
        <v>47</v>
      </c>
    </row>
    <row r="592" spans="1:8">
      <c r="A592">
        <v>586</v>
      </c>
      <c r="B592" s="28">
        <v>40269</v>
      </c>
      <c r="C592" s="27" t="s">
        <v>159</v>
      </c>
      <c r="D592">
        <v>25</v>
      </c>
      <c r="E592">
        <v>122</v>
      </c>
      <c r="H592" s="10" t="s">
        <v>78</v>
      </c>
    </row>
    <row r="593" spans="1:8">
      <c r="A593">
        <v>587</v>
      </c>
      <c r="B593" s="28">
        <v>40269</v>
      </c>
      <c r="C593" s="27" t="s">
        <v>159</v>
      </c>
      <c r="D593">
        <v>25</v>
      </c>
      <c r="E593">
        <v>146</v>
      </c>
      <c r="H593" s="10" t="s">
        <v>39</v>
      </c>
    </row>
    <row r="594" spans="1:8">
      <c r="A594">
        <v>588</v>
      </c>
      <c r="B594" s="28">
        <v>40269</v>
      </c>
      <c r="C594" s="27" t="s">
        <v>159</v>
      </c>
      <c r="D594">
        <v>25</v>
      </c>
      <c r="E594">
        <v>145</v>
      </c>
      <c r="H594" s="10">
        <v>44</v>
      </c>
    </row>
    <row r="595" spans="1:8">
      <c r="A595">
        <v>589</v>
      </c>
      <c r="B595" s="28">
        <v>40269</v>
      </c>
      <c r="C595" s="27" t="s">
        <v>159</v>
      </c>
      <c r="D595">
        <v>25</v>
      </c>
      <c r="E595">
        <v>142</v>
      </c>
      <c r="H595" s="10" t="s">
        <v>101</v>
      </c>
    </row>
    <row r="596" spans="1:8">
      <c r="A596">
        <v>590</v>
      </c>
      <c r="B596" s="28">
        <v>40269</v>
      </c>
      <c r="C596" s="27" t="s">
        <v>159</v>
      </c>
      <c r="D596">
        <v>25</v>
      </c>
      <c r="E596">
        <v>117</v>
      </c>
      <c r="H596" s="10" t="s">
        <v>29</v>
      </c>
    </row>
    <row r="597" spans="1:8">
      <c r="A597">
        <v>591</v>
      </c>
      <c r="B597" s="28">
        <v>40269</v>
      </c>
      <c r="C597" s="27" t="s">
        <v>159</v>
      </c>
      <c r="D597">
        <v>25</v>
      </c>
      <c r="E597">
        <v>118</v>
      </c>
      <c r="H597" s="10" t="s">
        <v>48</v>
      </c>
    </row>
    <row r="598" spans="1:8">
      <c r="A598">
        <v>592</v>
      </c>
      <c r="B598" s="28">
        <v>40269</v>
      </c>
      <c r="C598" s="27" t="s">
        <v>159</v>
      </c>
      <c r="D598">
        <v>25</v>
      </c>
      <c r="E598">
        <v>118</v>
      </c>
      <c r="H598" s="10" t="s">
        <v>51</v>
      </c>
    </row>
    <row r="599" spans="1:8">
      <c r="A599">
        <v>593</v>
      </c>
      <c r="B599" s="28">
        <v>40269</v>
      </c>
      <c r="C599" s="27" t="s">
        <v>159</v>
      </c>
      <c r="D599">
        <v>25</v>
      </c>
      <c r="E599">
        <v>116</v>
      </c>
      <c r="H599" s="10" t="s">
        <v>103</v>
      </c>
    </row>
    <row r="600" spans="1:8">
      <c r="A600">
        <v>594</v>
      </c>
      <c r="B600" s="28">
        <v>40269</v>
      </c>
      <c r="C600" s="12" t="s">
        <v>12</v>
      </c>
      <c r="D600">
        <v>25</v>
      </c>
      <c r="E600">
        <v>109</v>
      </c>
      <c r="H600" s="10" t="s">
        <v>116</v>
      </c>
    </row>
    <row r="601" spans="1:8">
      <c r="A601">
        <v>595</v>
      </c>
      <c r="B601" s="28">
        <v>40269</v>
      </c>
      <c r="C601" s="27" t="s">
        <v>159</v>
      </c>
      <c r="D601">
        <v>25</v>
      </c>
      <c r="E601">
        <v>169</v>
      </c>
      <c r="H601" s="10" t="s">
        <v>24</v>
      </c>
    </row>
    <row r="602" spans="1:8">
      <c r="A602">
        <v>596</v>
      </c>
      <c r="B602" s="28">
        <v>40269</v>
      </c>
      <c r="C602" s="27" t="s">
        <v>159</v>
      </c>
      <c r="D602">
        <v>25</v>
      </c>
      <c r="E602">
        <v>163</v>
      </c>
      <c r="H602" s="10">
        <v>54</v>
      </c>
    </row>
    <row r="603" spans="1:8">
      <c r="A603">
        <v>597</v>
      </c>
      <c r="B603" s="28">
        <v>40269</v>
      </c>
      <c r="C603" s="27" t="s">
        <v>159</v>
      </c>
      <c r="D603">
        <v>25</v>
      </c>
      <c r="E603">
        <v>187</v>
      </c>
      <c r="H603" s="10">
        <v>35</v>
      </c>
    </row>
    <row r="604" spans="1:8">
      <c r="A604">
        <v>598</v>
      </c>
      <c r="B604" s="28">
        <v>40269</v>
      </c>
      <c r="C604" s="27" t="s">
        <v>159</v>
      </c>
      <c r="D604">
        <v>25</v>
      </c>
      <c r="E604">
        <v>171</v>
      </c>
      <c r="H604" s="10" t="s">
        <v>74</v>
      </c>
    </row>
    <row r="605" spans="1:8">
      <c r="A605">
        <v>599</v>
      </c>
      <c r="B605" s="28">
        <v>40269</v>
      </c>
      <c r="C605" s="27" t="s">
        <v>159</v>
      </c>
      <c r="D605">
        <v>25</v>
      </c>
      <c r="E605" s="31">
        <v>253</v>
      </c>
      <c r="H605" s="10" t="s">
        <v>104</v>
      </c>
    </row>
    <row r="606" spans="1:8">
      <c r="A606">
        <v>600</v>
      </c>
      <c r="B606" s="28">
        <v>40269</v>
      </c>
      <c r="C606" s="27" t="s">
        <v>159</v>
      </c>
      <c r="D606">
        <v>25</v>
      </c>
      <c r="E606">
        <v>160</v>
      </c>
      <c r="H606" s="10" t="s">
        <v>43</v>
      </c>
    </row>
    <row r="607" spans="1:8">
      <c r="A607">
        <v>601</v>
      </c>
      <c r="B607" s="28">
        <v>40269</v>
      </c>
      <c r="C607" s="27" t="s">
        <v>159</v>
      </c>
      <c r="D607">
        <v>25</v>
      </c>
      <c r="E607">
        <v>174</v>
      </c>
      <c r="H607" s="10">
        <v>35</v>
      </c>
    </row>
    <row r="608" spans="1:8">
      <c r="A608">
        <v>602</v>
      </c>
      <c r="B608" s="28">
        <v>40269</v>
      </c>
      <c r="C608" s="27" t="s">
        <v>159</v>
      </c>
      <c r="D608">
        <v>25</v>
      </c>
      <c r="E608">
        <v>165</v>
      </c>
      <c r="H608" s="10">
        <v>95</v>
      </c>
    </row>
    <row r="609" spans="1:8">
      <c r="A609">
        <v>603</v>
      </c>
      <c r="B609" s="28">
        <v>40269</v>
      </c>
      <c r="C609" s="27" t="s">
        <v>159</v>
      </c>
      <c r="D609">
        <v>25</v>
      </c>
      <c r="E609">
        <v>139</v>
      </c>
      <c r="H609" s="10" t="s">
        <v>48</v>
      </c>
    </row>
    <row r="610" spans="1:8">
      <c r="A610">
        <v>604</v>
      </c>
      <c r="B610" s="28">
        <v>40269</v>
      </c>
      <c r="C610" s="27" t="s">
        <v>159</v>
      </c>
      <c r="D610">
        <v>25</v>
      </c>
      <c r="E610">
        <v>179</v>
      </c>
      <c r="H610" s="10">
        <v>50</v>
      </c>
    </row>
    <row r="611" spans="1:8">
      <c r="A611">
        <v>605</v>
      </c>
      <c r="B611" s="28">
        <v>40269</v>
      </c>
      <c r="C611" s="27" t="s">
        <v>159</v>
      </c>
      <c r="D611">
        <v>25</v>
      </c>
      <c r="E611" s="32">
        <v>216</v>
      </c>
      <c r="H611" s="10" t="s">
        <v>91</v>
      </c>
    </row>
    <row r="612" spans="1:8">
      <c r="A612">
        <v>606</v>
      </c>
      <c r="B612" s="28">
        <v>40269</v>
      </c>
      <c r="C612" s="27" t="s">
        <v>159</v>
      </c>
      <c r="D612">
        <v>25</v>
      </c>
      <c r="E612">
        <v>161</v>
      </c>
      <c r="H612" s="10">
        <v>51</v>
      </c>
    </row>
    <row r="613" spans="1:8">
      <c r="A613">
        <v>607</v>
      </c>
      <c r="B613" s="28">
        <v>40269</v>
      </c>
      <c r="C613" s="27" t="s">
        <v>159</v>
      </c>
      <c r="D613">
        <v>25</v>
      </c>
      <c r="E613">
        <v>159</v>
      </c>
      <c r="H613" s="10" t="s">
        <v>60</v>
      </c>
    </row>
    <row r="614" spans="1:8">
      <c r="A614">
        <v>608</v>
      </c>
      <c r="B614" s="28">
        <v>40269</v>
      </c>
      <c r="C614" s="27" t="s">
        <v>159</v>
      </c>
      <c r="D614">
        <v>25</v>
      </c>
      <c r="E614">
        <v>187</v>
      </c>
      <c r="H614" s="10" t="s">
        <v>110</v>
      </c>
    </row>
    <row r="615" spans="1:8">
      <c r="A615">
        <v>609</v>
      </c>
      <c r="B615" s="28">
        <v>40269</v>
      </c>
      <c r="C615" s="27" t="s">
        <v>159</v>
      </c>
      <c r="D615">
        <v>25</v>
      </c>
      <c r="E615">
        <v>165</v>
      </c>
      <c r="H615" s="10" t="s">
        <v>162</v>
      </c>
    </row>
    <row r="616" spans="1:8">
      <c r="A616">
        <v>610</v>
      </c>
      <c r="B616" s="28">
        <v>40269</v>
      </c>
      <c r="C616" s="27" t="s">
        <v>159</v>
      </c>
      <c r="D616">
        <v>25</v>
      </c>
      <c r="E616">
        <v>170</v>
      </c>
      <c r="H616" s="10" t="s">
        <v>167</v>
      </c>
    </row>
    <row r="617" spans="1:8">
      <c r="A617">
        <v>611</v>
      </c>
      <c r="B617" s="28">
        <v>40269</v>
      </c>
      <c r="C617" s="27" t="s">
        <v>159</v>
      </c>
      <c r="D617">
        <v>25</v>
      </c>
      <c r="E617">
        <v>155</v>
      </c>
      <c r="H617" s="10" t="s">
        <v>40</v>
      </c>
    </row>
    <row r="618" spans="1:8">
      <c r="A618">
        <v>612</v>
      </c>
      <c r="B618" s="28">
        <v>40269</v>
      </c>
      <c r="C618" s="27" t="s">
        <v>159</v>
      </c>
      <c r="D618">
        <v>25</v>
      </c>
      <c r="E618">
        <v>165</v>
      </c>
      <c r="H618" s="10" t="s">
        <v>83</v>
      </c>
    </row>
    <row r="619" spans="1:8">
      <c r="A619">
        <v>613</v>
      </c>
      <c r="B619" s="28">
        <v>40269</v>
      </c>
      <c r="C619" s="27" t="s">
        <v>159</v>
      </c>
      <c r="D619">
        <v>25</v>
      </c>
      <c r="E619">
        <v>158</v>
      </c>
      <c r="H619" s="10">
        <v>34</v>
      </c>
    </row>
    <row r="620" spans="1:8">
      <c r="A620">
        <v>614</v>
      </c>
      <c r="B620" s="28">
        <v>40269</v>
      </c>
      <c r="C620" s="27" t="s">
        <v>159</v>
      </c>
      <c r="D620">
        <v>25</v>
      </c>
      <c r="E620">
        <v>184</v>
      </c>
      <c r="H620" s="10" t="s">
        <v>168</v>
      </c>
    </row>
    <row r="621" spans="1:8">
      <c r="A621">
        <v>615</v>
      </c>
      <c r="B621" s="28">
        <v>40269</v>
      </c>
      <c r="C621" s="27" t="s">
        <v>159</v>
      </c>
      <c r="D621">
        <v>25</v>
      </c>
      <c r="E621">
        <v>157</v>
      </c>
      <c r="H621" s="10">
        <v>59</v>
      </c>
    </row>
    <row r="622" spans="1:8">
      <c r="A622">
        <v>616</v>
      </c>
      <c r="B622" s="28">
        <v>40269</v>
      </c>
      <c r="C622" s="27" t="s">
        <v>159</v>
      </c>
      <c r="D622">
        <v>25</v>
      </c>
      <c r="E622">
        <v>143</v>
      </c>
      <c r="H622" s="10">
        <v>15</v>
      </c>
    </row>
    <row r="623" spans="1:8">
      <c r="A623">
        <v>617</v>
      </c>
      <c r="B623" s="28">
        <v>40269</v>
      </c>
      <c r="C623" s="27" t="s">
        <v>159</v>
      </c>
      <c r="D623">
        <v>25</v>
      </c>
      <c r="E623">
        <v>144</v>
      </c>
      <c r="H623" s="10">
        <v>30</v>
      </c>
    </row>
    <row r="624" spans="1:8">
      <c r="A624">
        <v>618</v>
      </c>
      <c r="B624" s="28">
        <v>40269</v>
      </c>
      <c r="C624" s="27" t="s">
        <v>159</v>
      </c>
      <c r="D624">
        <v>25</v>
      </c>
      <c r="E624">
        <v>145</v>
      </c>
      <c r="H624" s="10" t="s">
        <v>169</v>
      </c>
    </row>
    <row r="625" spans="1:8">
      <c r="A625">
        <v>619</v>
      </c>
      <c r="B625" s="28">
        <v>40269</v>
      </c>
      <c r="C625" s="27" t="s">
        <v>159</v>
      </c>
      <c r="D625">
        <v>25</v>
      </c>
      <c r="E625">
        <v>151</v>
      </c>
      <c r="H625" s="10" t="s">
        <v>129</v>
      </c>
    </row>
    <row r="626" spans="1:8">
      <c r="A626">
        <v>620</v>
      </c>
      <c r="B626" s="28">
        <v>40269</v>
      </c>
      <c r="C626" s="27" t="s">
        <v>159</v>
      </c>
      <c r="D626">
        <v>25</v>
      </c>
      <c r="E626">
        <v>158</v>
      </c>
      <c r="H626" s="10" t="s">
        <v>15</v>
      </c>
    </row>
    <row r="627" spans="1:8">
      <c r="A627">
        <v>621</v>
      </c>
      <c r="B627" s="28">
        <v>40269</v>
      </c>
      <c r="C627" s="27" t="s">
        <v>159</v>
      </c>
      <c r="D627">
        <v>25</v>
      </c>
      <c r="E627">
        <v>139</v>
      </c>
      <c r="H627" s="10" t="s">
        <v>153</v>
      </c>
    </row>
    <row r="628" spans="1:8">
      <c r="A628">
        <v>622</v>
      </c>
      <c r="B628" s="28">
        <v>40269</v>
      </c>
      <c r="C628" s="27" t="s">
        <v>159</v>
      </c>
      <c r="D628">
        <v>25</v>
      </c>
      <c r="E628">
        <v>126</v>
      </c>
      <c r="H628" s="10" t="s">
        <v>158</v>
      </c>
    </row>
    <row r="629" spans="1:8">
      <c r="A629">
        <v>623</v>
      </c>
      <c r="B629" s="28">
        <v>40269</v>
      </c>
      <c r="C629" s="27" t="s">
        <v>159</v>
      </c>
      <c r="D629">
        <v>25</v>
      </c>
      <c r="E629">
        <v>128</v>
      </c>
      <c r="H629" s="10">
        <v>71</v>
      </c>
    </row>
    <row r="630" spans="1:8">
      <c r="A630">
        <v>624</v>
      </c>
      <c r="B630" s="28">
        <v>40269</v>
      </c>
      <c r="C630" s="27" t="s">
        <v>159</v>
      </c>
      <c r="D630">
        <v>25</v>
      </c>
      <c r="E630">
        <v>128</v>
      </c>
      <c r="H630" s="10" t="s">
        <v>156</v>
      </c>
    </row>
    <row r="631" spans="1:8">
      <c r="A631">
        <v>625</v>
      </c>
      <c r="B631" s="28">
        <v>40269</v>
      </c>
      <c r="C631" s="27" t="s">
        <v>159</v>
      </c>
      <c r="D631">
        <v>25</v>
      </c>
      <c r="E631">
        <v>126</v>
      </c>
      <c r="H631" s="10" t="s">
        <v>81</v>
      </c>
    </row>
    <row r="632" spans="1:8">
      <c r="A632">
        <v>626</v>
      </c>
      <c r="B632" s="28">
        <v>40269</v>
      </c>
      <c r="C632" s="27" t="s">
        <v>159</v>
      </c>
      <c r="D632">
        <v>25</v>
      </c>
      <c r="E632">
        <v>127</v>
      </c>
      <c r="H632" s="10" t="s">
        <v>127</v>
      </c>
    </row>
    <row r="633" spans="1:8">
      <c r="A633">
        <v>627</v>
      </c>
      <c r="B633" s="28">
        <v>40269</v>
      </c>
      <c r="C633" s="27" t="s">
        <v>159</v>
      </c>
      <c r="D633">
        <v>25</v>
      </c>
      <c r="E633">
        <v>131</v>
      </c>
      <c r="H633" s="10" t="s">
        <v>171</v>
      </c>
    </row>
    <row r="634" spans="1:8">
      <c r="A634">
        <v>628</v>
      </c>
      <c r="B634" s="28">
        <v>40269</v>
      </c>
      <c r="C634" s="27" t="s">
        <v>159</v>
      </c>
      <c r="D634">
        <v>25</v>
      </c>
      <c r="E634">
        <v>118</v>
      </c>
      <c r="H634" s="10" t="s">
        <v>58</v>
      </c>
    </row>
    <row r="635" spans="1:8">
      <c r="A635">
        <v>629</v>
      </c>
      <c r="B635" s="28">
        <v>40269</v>
      </c>
      <c r="C635" s="27" t="s">
        <v>159</v>
      </c>
      <c r="D635">
        <v>25</v>
      </c>
      <c r="E635">
        <v>133</v>
      </c>
      <c r="H635" s="10" t="s">
        <v>115</v>
      </c>
    </row>
    <row r="636" spans="1:8">
      <c r="A636">
        <v>630</v>
      </c>
      <c r="B636" s="28">
        <v>40269</v>
      </c>
      <c r="C636" s="27" t="s">
        <v>159</v>
      </c>
      <c r="D636">
        <v>25</v>
      </c>
      <c r="E636">
        <v>124</v>
      </c>
      <c r="H636" s="10" t="s">
        <v>101</v>
      </c>
    </row>
    <row r="637" spans="1:8">
      <c r="A637">
        <v>631</v>
      </c>
      <c r="B637" s="28">
        <v>40269</v>
      </c>
      <c r="C637" s="27" t="s">
        <v>159</v>
      </c>
      <c r="D637">
        <v>25</v>
      </c>
      <c r="E637">
        <v>121</v>
      </c>
      <c r="H637" s="10" t="s">
        <v>101</v>
      </c>
    </row>
    <row r="638" spans="1:8">
      <c r="A638">
        <v>632</v>
      </c>
      <c r="B638" s="9">
        <v>40270</v>
      </c>
      <c r="C638" s="27" t="s">
        <v>159</v>
      </c>
      <c r="D638">
        <v>25</v>
      </c>
      <c r="E638">
        <v>185</v>
      </c>
      <c r="H638" s="10">
        <v>63</v>
      </c>
    </row>
    <row r="639" spans="1:8">
      <c r="A639">
        <v>633</v>
      </c>
      <c r="B639" s="9">
        <v>40270</v>
      </c>
      <c r="C639" s="27" t="s">
        <v>159</v>
      </c>
      <c r="D639">
        <v>25</v>
      </c>
      <c r="E639">
        <v>168</v>
      </c>
      <c r="H639" s="10">
        <v>65</v>
      </c>
    </row>
    <row r="640" spans="1:8">
      <c r="A640">
        <v>634</v>
      </c>
      <c r="B640" s="9">
        <v>40270</v>
      </c>
      <c r="C640" s="27" t="s">
        <v>159</v>
      </c>
      <c r="D640">
        <v>25</v>
      </c>
      <c r="E640">
        <v>173</v>
      </c>
      <c r="H640" s="10">
        <v>12</v>
      </c>
    </row>
    <row r="641" spans="1:8">
      <c r="A641">
        <v>635</v>
      </c>
      <c r="B641" s="9">
        <v>40270</v>
      </c>
      <c r="C641" s="27" t="s">
        <v>159</v>
      </c>
      <c r="D641">
        <v>25</v>
      </c>
      <c r="E641">
        <v>160</v>
      </c>
      <c r="H641" s="10" t="s">
        <v>164</v>
      </c>
    </row>
    <row r="642" spans="1:8">
      <c r="A642">
        <v>636</v>
      </c>
      <c r="B642" s="9">
        <v>40270</v>
      </c>
      <c r="C642" s="27" t="s">
        <v>159</v>
      </c>
      <c r="D642">
        <v>25</v>
      </c>
      <c r="E642">
        <v>157</v>
      </c>
      <c r="H642" s="10" t="s">
        <v>20</v>
      </c>
    </row>
    <row r="643" spans="1:8">
      <c r="A643">
        <v>637</v>
      </c>
      <c r="B643" s="9">
        <v>40270</v>
      </c>
      <c r="C643" s="27" t="s">
        <v>159</v>
      </c>
      <c r="D643">
        <v>25</v>
      </c>
      <c r="E643">
        <v>154</v>
      </c>
      <c r="H643" s="10" t="s">
        <v>46</v>
      </c>
    </row>
    <row r="644" spans="1:8">
      <c r="A644">
        <v>638</v>
      </c>
      <c r="B644" s="9">
        <v>40270</v>
      </c>
      <c r="C644" s="27" t="s">
        <v>159</v>
      </c>
      <c r="D644">
        <v>25</v>
      </c>
      <c r="E644">
        <v>150</v>
      </c>
      <c r="H644" s="10" t="s">
        <v>166</v>
      </c>
    </row>
    <row r="645" spans="1:8">
      <c r="A645">
        <v>639</v>
      </c>
      <c r="B645" s="9">
        <v>40270</v>
      </c>
      <c r="C645" s="27" t="s">
        <v>159</v>
      </c>
      <c r="D645">
        <v>25</v>
      </c>
      <c r="E645">
        <v>149</v>
      </c>
      <c r="H645" s="10">
        <v>41</v>
      </c>
    </row>
    <row r="646" spans="1:8">
      <c r="A646">
        <v>640</v>
      </c>
      <c r="B646" s="9">
        <v>40270</v>
      </c>
      <c r="C646" s="27" t="s">
        <v>159</v>
      </c>
      <c r="D646">
        <v>25</v>
      </c>
      <c r="E646">
        <v>138</v>
      </c>
      <c r="H646" s="10">
        <v>5</v>
      </c>
    </row>
    <row r="647" spans="1:8">
      <c r="A647">
        <v>641</v>
      </c>
      <c r="B647" s="9">
        <v>40270</v>
      </c>
      <c r="C647" s="27" t="s">
        <v>159</v>
      </c>
      <c r="D647">
        <v>25</v>
      </c>
      <c r="E647">
        <v>133</v>
      </c>
      <c r="H647" s="10" t="s">
        <v>127</v>
      </c>
    </row>
    <row r="648" spans="1:8">
      <c r="A648">
        <v>642</v>
      </c>
      <c r="B648" s="9">
        <v>40270</v>
      </c>
      <c r="C648" s="27" t="s">
        <v>159</v>
      </c>
      <c r="D648">
        <v>25</v>
      </c>
      <c r="E648">
        <v>121</v>
      </c>
      <c r="H648" s="10" t="s">
        <v>14</v>
      </c>
    </row>
    <row r="649" spans="1:8">
      <c r="A649">
        <v>643</v>
      </c>
      <c r="B649" s="9">
        <v>40270</v>
      </c>
      <c r="C649" s="27" t="s">
        <v>159</v>
      </c>
      <c r="D649">
        <v>25</v>
      </c>
      <c r="E649">
        <v>117</v>
      </c>
      <c r="H649" s="10" t="s">
        <v>21</v>
      </c>
    </row>
    <row r="650" spans="1:8">
      <c r="A650">
        <v>644</v>
      </c>
      <c r="B650" s="9">
        <v>40273</v>
      </c>
      <c r="C650" s="27" t="s">
        <v>159</v>
      </c>
      <c r="D650">
        <v>26</v>
      </c>
      <c r="E650">
        <v>139</v>
      </c>
      <c r="F650">
        <v>20</v>
      </c>
      <c r="G650" s="11">
        <f>F650*100000/(E650*E650*E650)</f>
        <v>0.74470727232716183</v>
      </c>
      <c r="H650" s="10">
        <v>52</v>
      </c>
    </row>
    <row r="651" spans="1:8">
      <c r="A651">
        <v>645</v>
      </c>
      <c r="B651" s="9">
        <v>40273</v>
      </c>
      <c r="C651" s="27" t="s">
        <v>159</v>
      </c>
      <c r="D651">
        <v>26</v>
      </c>
      <c r="E651">
        <v>148</v>
      </c>
      <c r="H651" s="10">
        <v>35</v>
      </c>
    </row>
    <row r="652" spans="1:8">
      <c r="A652">
        <v>646</v>
      </c>
      <c r="B652" s="9">
        <v>40273</v>
      </c>
      <c r="C652" s="27" t="s">
        <v>159</v>
      </c>
      <c r="D652">
        <v>26</v>
      </c>
      <c r="E652">
        <v>137</v>
      </c>
      <c r="H652" s="10" t="s">
        <v>37</v>
      </c>
    </row>
    <row r="653" spans="1:8">
      <c r="A653">
        <v>647</v>
      </c>
      <c r="B653" s="9">
        <v>40273</v>
      </c>
      <c r="C653" s="27" t="s">
        <v>159</v>
      </c>
      <c r="D653">
        <v>26</v>
      </c>
      <c r="E653">
        <v>169</v>
      </c>
      <c r="H653" s="10">
        <v>34</v>
      </c>
    </row>
    <row r="654" spans="1:8">
      <c r="A654">
        <v>648</v>
      </c>
      <c r="B654" s="9">
        <v>40273</v>
      </c>
      <c r="C654" s="27" t="s">
        <v>159</v>
      </c>
      <c r="D654">
        <v>26</v>
      </c>
      <c r="E654">
        <v>122</v>
      </c>
      <c r="H654" s="10" t="s">
        <v>67</v>
      </c>
    </row>
    <row r="655" spans="1:8">
      <c r="A655">
        <v>649</v>
      </c>
      <c r="B655" s="9">
        <v>40273</v>
      </c>
      <c r="C655" s="27" t="s">
        <v>159</v>
      </c>
      <c r="D655">
        <v>26</v>
      </c>
      <c r="E655">
        <v>137</v>
      </c>
      <c r="H655" s="10" t="s">
        <v>59</v>
      </c>
    </row>
    <row r="656" spans="1:8">
      <c r="A656">
        <v>650</v>
      </c>
      <c r="B656" s="9">
        <v>40273</v>
      </c>
      <c r="C656" s="27" t="s">
        <v>159</v>
      </c>
      <c r="D656">
        <v>26</v>
      </c>
      <c r="E656">
        <v>129</v>
      </c>
      <c r="H656" s="10">
        <v>74</v>
      </c>
    </row>
    <row r="657" spans="1:8">
      <c r="A657">
        <v>651</v>
      </c>
      <c r="B657" s="9">
        <v>40273</v>
      </c>
      <c r="C657" s="27" t="s">
        <v>159</v>
      </c>
      <c r="D657">
        <v>26</v>
      </c>
      <c r="E657">
        <v>152</v>
      </c>
      <c r="H657" s="10" t="s">
        <v>54</v>
      </c>
    </row>
    <row r="658" spans="1:8">
      <c r="A658">
        <v>652</v>
      </c>
      <c r="B658" s="9">
        <v>40273</v>
      </c>
      <c r="C658" s="27" t="s">
        <v>159</v>
      </c>
      <c r="D658">
        <v>26</v>
      </c>
      <c r="E658">
        <v>163</v>
      </c>
      <c r="H658" s="10">
        <v>15</v>
      </c>
    </row>
    <row r="659" spans="1:8">
      <c r="A659">
        <v>653</v>
      </c>
      <c r="B659" s="9">
        <v>40273</v>
      </c>
      <c r="C659" s="27" t="s">
        <v>159</v>
      </c>
      <c r="D659">
        <v>26</v>
      </c>
      <c r="E659">
        <v>152</v>
      </c>
      <c r="H659" s="10">
        <v>10</v>
      </c>
    </row>
    <row r="660" spans="1:8">
      <c r="A660">
        <v>654</v>
      </c>
      <c r="B660" s="9">
        <v>40273</v>
      </c>
      <c r="C660" s="27" t="s">
        <v>159</v>
      </c>
      <c r="D660">
        <v>26</v>
      </c>
      <c r="E660">
        <v>159</v>
      </c>
      <c r="H660" s="10">
        <v>63</v>
      </c>
    </row>
    <row r="661" spans="1:8">
      <c r="A661">
        <v>655</v>
      </c>
      <c r="B661" s="9">
        <v>40273</v>
      </c>
      <c r="C661" s="27" t="s">
        <v>159</v>
      </c>
      <c r="D661">
        <v>26</v>
      </c>
      <c r="E661">
        <v>158</v>
      </c>
      <c r="H661" s="10">
        <v>88</v>
      </c>
    </row>
    <row r="662" spans="1:8">
      <c r="A662">
        <v>656</v>
      </c>
      <c r="B662" s="9">
        <v>40273</v>
      </c>
      <c r="C662" s="27" t="s">
        <v>159</v>
      </c>
      <c r="D662">
        <v>26</v>
      </c>
      <c r="E662">
        <v>153</v>
      </c>
      <c r="H662" s="10">
        <v>88</v>
      </c>
    </row>
    <row r="663" spans="1:8">
      <c r="A663">
        <v>657</v>
      </c>
      <c r="B663" s="9">
        <v>40273</v>
      </c>
      <c r="C663" s="27" t="s">
        <v>159</v>
      </c>
      <c r="D663">
        <v>26</v>
      </c>
      <c r="E663">
        <v>154</v>
      </c>
      <c r="H663" s="10">
        <v>64</v>
      </c>
    </row>
    <row r="664" spans="1:8">
      <c r="A664">
        <v>658</v>
      </c>
      <c r="B664" s="9">
        <v>40273</v>
      </c>
      <c r="C664" s="27" t="s">
        <v>159</v>
      </c>
      <c r="D664">
        <v>26</v>
      </c>
      <c r="E664">
        <v>132</v>
      </c>
      <c r="H664" s="10">
        <v>95</v>
      </c>
    </row>
    <row r="665" spans="1:8">
      <c r="A665">
        <v>659</v>
      </c>
      <c r="B665" s="9">
        <v>40273</v>
      </c>
      <c r="C665" s="27" t="s">
        <v>159</v>
      </c>
      <c r="D665">
        <v>26</v>
      </c>
      <c r="E665">
        <v>154</v>
      </c>
      <c r="H665" s="10" t="s">
        <v>172</v>
      </c>
    </row>
    <row r="666" spans="1:8">
      <c r="A666">
        <v>660</v>
      </c>
      <c r="B666" s="9">
        <v>40273</v>
      </c>
      <c r="C666" s="27" t="s">
        <v>159</v>
      </c>
      <c r="D666">
        <v>26</v>
      </c>
      <c r="E666">
        <v>148</v>
      </c>
      <c r="H666" s="10">
        <v>29</v>
      </c>
    </row>
    <row r="667" spans="1:8">
      <c r="A667">
        <v>661</v>
      </c>
      <c r="B667" s="9">
        <v>40273</v>
      </c>
      <c r="C667" s="27" t="s">
        <v>159</v>
      </c>
      <c r="D667">
        <v>26</v>
      </c>
      <c r="E667">
        <v>151</v>
      </c>
      <c r="H667" s="10">
        <v>53</v>
      </c>
    </row>
    <row r="668" spans="1:8">
      <c r="A668">
        <v>662</v>
      </c>
      <c r="B668" s="9">
        <v>40273</v>
      </c>
      <c r="C668" s="27" t="s">
        <v>159</v>
      </c>
      <c r="D668">
        <v>26</v>
      </c>
      <c r="E668">
        <v>127</v>
      </c>
      <c r="H668" s="10" t="s">
        <v>82</v>
      </c>
    </row>
    <row r="669" spans="1:8">
      <c r="A669">
        <v>663</v>
      </c>
      <c r="B669" s="9">
        <v>40273</v>
      </c>
      <c r="C669" s="27" t="s">
        <v>159</v>
      </c>
      <c r="D669">
        <v>26</v>
      </c>
      <c r="E669">
        <v>120</v>
      </c>
      <c r="H669" s="10" t="s">
        <v>16</v>
      </c>
    </row>
    <row r="670" spans="1:8">
      <c r="A670">
        <v>664</v>
      </c>
      <c r="B670" s="9">
        <v>40274</v>
      </c>
      <c r="C670" s="27" t="s">
        <v>159</v>
      </c>
      <c r="D670">
        <v>26</v>
      </c>
      <c r="E670">
        <v>155</v>
      </c>
      <c r="F670">
        <v>35.6</v>
      </c>
      <c r="G670" s="11">
        <f t="shared" ref="G670:G708" si="0">F670*100000/(E670*E670*E670)</f>
        <v>0.95599342083179484</v>
      </c>
      <c r="H670" s="10" t="s">
        <v>27</v>
      </c>
    </row>
    <row r="671" spans="1:8">
      <c r="A671">
        <v>665</v>
      </c>
      <c r="B671" s="9">
        <v>40274</v>
      </c>
      <c r="C671" s="27" t="s">
        <v>159</v>
      </c>
      <c r="D671">
        <v>26</v>
      </c>
      <c r="E671">
        <v>126</v>
      </c>
      <c r="F671">
        <v>20.100000000000001</v>
      </c>
      <c r="G671" s="11">
        <f t="shared" si="0"/>
        <v>1.0048110955140435</v>
      </c>
      <c r="H671" s="10" t="s">
        <v>88</v>
      </c>
    </row>
    <row r="672" spans="1:8">
      <c r="A672">
        <v>666</v>
      </c>
      <c r="B672" s="9">
        <v>40274</v>
      </c>
      <c r="C672" s="27" t="s">
        <v>159</v>
      </c>
      <c r="D672">
        <v>26</v>
      </c>
      <c r="E672">
        <v>134</v>
      </c>
      <c r="F672">
        <v>25.7</v>
      </c>
      <c r="G672" s="11">
        <f t="shared" si="0"/>
        <v>1.0681167563829328</v>
      </c>
      <c r="H672" s="10" t="s">
        <v>36</v>
      </c>
    </row>
    <row r="673" spans="1:8">
      <c r="A673">
        <v>667</v>
      </c>
      <c r="B673" s="9">
        <v>40277</v>
      </c>
      <c r="C673" s="27" t="s">
        <v>159</v>
      </c>
      <c r="D673">
        <v>26</v>
      </c>
      <c r="E673">
        <v>124</v>
      </c>
      <c r="F673">
        <v>19.5</v>
      </c>
      <c r="G673" s="11">
        <f t="shared" si="0"/>
        <v>1.0227501594441275</v>
      </c>
      <c r="H673" s="10" t="s">
        <v>142</v>
      </c>
    </row>
    <row r="674" spans="1:8">
      <c r="A674">
        <v>668</v>
      </c>
      <c r="B674" s="28">
        <v>40285</v>
      </c>
      <c r="C674" s="27" t="s">
        <v>159</v>
      </c>
      <c r="D674">
        <v>27</v>
      </c>
      <c r="E674">
        <v>185</v>
      </c>
      <c r="F674">
        <v>72.400000000000006</v>
      </c>
      <c r="G674" s="11">
        <f t="shared" si="0"/>
        <v>1.1434663297336782</v>
      </c>
      <c r="H674" s="10" t="s">
        <v>75</v>
      </c>
    </row>
    <row r="675" spans="1:8">
      <c r="A675">
        <v>669</v>
      </c>
      <c r="B675" s="28">
        <v>40286</v>
      </c>
      <c r="C675" s="27" t="s">
        <v>159</v>
      </c>
      <c r="D675">
        <v>28</v>
      </c>
      <c r="E675">
        <v>170</v>
      </c>
      <c r="F675">
        <v>51.3</v>
      </c>
      <c r="G675" s="11">
        <f t="shared" si="0"/>
        <v>1.0441685324648891</v>
      </c>
      <c r="H675" s="10">
        <v>69</v>
      </c>
    </row>
    <row r="676" spans="1:8">
      <c r="A676">
        <v>670</v>
      </c>
      <c r="B676" s="28">
        <v>40286</v>
      </c>
      <c r="C676" s="27" t="s">
        <v>159</v>
      </c>
      <c r="D676">
        <v>28</v>
      </c>
      <c r="E676">
        <v>171</v>
      </c>
      <c r="F676">
        <v>55.7</v>
      </c>
      <c r="G676" s="11">
        <f t="shared" si="0"/>
        <v>1.113952991183772</v>
      </c>
      <c r="H676" s="10" t="s">
        <v>125</v>
      </c>
    </row>
    <row r="677" spans="1:8">
      <c r="A677">
        <v>671</v>
      </c>
      <c r="B677" s="28">
        <v>40286</v>
      </c>
      <c r="C677" s="27" t="s">
        <v>159</v>
      </c>
      <c r="D677">
        <v>28</v>
      </c>
      <c r="E677">
        <v>158</v>
      </c>
      <c r="F677">
        <v>39.4</v>
      </c>
      <c r="G677" s="11">
        <f t="shared" si="0"/>
        <v>0.99890678019385892</v>
      </c>
      <c r="H677" s="29" t="s">
        <v>84</v>
      </c>
    </row>
    <row r="678" spans="1:8">
      <c r="A678">
        <v>672</v>
      </c>
      <c r="B678" s="28">
        <v>40286</v>
      </c>
      <c r="C678" s="27" t="s">
        <v>159</v>
      </c>
      <c r="D678">
        <v>28</v>
      </c>
      <c r="E678">
        <v>149</v>
      </c>
      <c r="F678">
        <v>32.1</v>
      </c>
      <c r="G678" s="11">
        <f t="shared" si="0"/>
        <v>0.9703898095164103</v>
      </c>
      <c r="H678" s="10" t="s">
        <v>53</v>
      </c>
    </row>
    <row r="679" spans="1:8">
      <c r="A679">
        <v>673</v>
      </c>
      <c r="B679" s="28">
        <v>40286</v>
      </c>
      <c r="C679" s="27" t="s">
        <v>159</v>
      </c>
      <c r="D679">
        <v>28</v>
      </c>
      <c r="E679">
        <v>159</v>
      </c>
      <c r="F679">
        <v>40</v>
      </c>
      <c r="G679" s="11">
        <f t="shared" si="0"/>
        <v>0.9951043354456911</v>
      </c>
      <c r="H679" s="10" t="s">
        <v>63</v>
      </c>
    </row>
    <row r="680" spans="1:8">
      <c r="A680">
        <v>674</v>
      </c>
      <c r="B680" s="28">
        <v>40286</v>
      </c>
      <c r="C680" s="27" t="s">
        <v>159</v>
      </c>
      <c r="D680">
        <v>28</v>
      </c>
      <c r="E680">
        <v>115</v>
      </c>
      <c r="F680">
        <v>18.2</v>
      </c>
      <c r="G680" s="11">
        <f t="shared" si="0"/>
        <v>1.1966795430262185</v>
      </c>
      <c r="H680" s="10">
        <v>76</v>
      </c>
    </row>
    <row r="681" spans="1:8">
      <c r="A681">
        <v>675</v>
      </c>
      <c r="B681" s="28">
        <v>40286</v>
      </c>
      <c r="C681" s="27" t="s">
        <v>159</v>
      </c>
      <c r="D681">
        <v>28</v>
      </c>
      <c r="E681">
        <v>180</v>
      </c>
      <c r="F681">
        <v>63.5</v>
      </c>
      <c r="G681" s="11">
        <f t="shared" si="0"/>
        <v>1.0888203017832647</v>
      </c>
      <c r="H681" s="10" t="s">
        <v>77</v>
      </c>
    </row>
    <row r="682" spans="1:8">
      <c r="A682">
        <v>676</v>
      </c>
      <c r="B682" s="28">
        <v>40286</v>
      </c>
      <c r="C682" s="27" t="s">
        <v>159</v>
      </c>
      <c r="D682">
        <v>28</v>
      </c>
      <c r="E682">
        <v>178</v>
      </c>
      <c r="F682">
        <v>61.7</v>
      </c>
      <c r="G682" s="11">
        <f t="shared" si="0"/>
        <v>1.0940197370380824</v>
      </c>
      <c r="H682" s="10" t="s">
        <v>46</v>
      </c>
    </row>
    <row r="683" spans="1:8">
      <c r="A683">
        <v>677</v>
      </c>
      <c r="B683" s="28">
        <v>40286</v>
      </c>
      <c r="C683" s="27" t="s">
        <v>159</v>
      </c>
      <c r="D683">
        <v>28</v>
      </c>
      <c r="E683">
        <v>175</v>
      </c>
      <c r="F683">
        <v>49.6</v>
      </c>
      <c r="G683" s="11">
        <f t="shared" si="0"/>
        <v>0.92548104956268218</v>
      </c>
      <c r="H683" s="10">
        <v>24</v>
      </c>
    </row>
    <row r="684" spans="1:8">
      <c r="A684">
        <v>678</v>
      </c>
      <c r="B684" s="28">
        <v>40286</v>
      </c>
      <c r="C684" s="27" t="s">
        <v>159</v>
      </c>
      <c r="D684">
        <v>28</v>
      </c>
      <c r="E684">
        <v>176</v>
      </c>
      <c r="F684">
        <v>56.1</v>
      </c>
      <c r="G684" s="11">
        <f t="shared" si="0"/>
        <v>1.0290224690082646</v>
      </c>
      <c r="H684" s="10" t="s">
        <v>115</v>
      </c>
    </row>
    <row r="685" spans="1:8">
      <c r="A685">
        <v>679</v>
      </c>
      <c r="B685" s="28">
        <v>40286</v>
      </c>
      <c r="C685" s="27" t="s">
        <v>159</v>
      </c>
      <c r="D685">
        <v>28</v>
      </c>
      <c r="E685">
        <v>169</v>
      </c>
      <c r="F685">
        <v>49.6</v>
      </c>
      <c r="G685" s="11">
        <f t="shared" si="0"/>
        <v>1.0275940067236968</v>
      </c>
      <c r="H685" s="10" t="s">
        <v>61</v>
      </c>
    </row>
    <row r="686" spans="1:8">
      <c r="A686">
        <v>680</v>
      </c>
      <c r="B686" s="28">
        <v>40286</v>
      </c>
      <c r="C686" s="27" t="s">
        <v>159</v>
      </c>
      <c r="D686">
        <v>28</v>
      </c>
      <c r="E686">
        <v>160</v>
      </c>
      <c r="F686">
        <v>41.7</v>
      </c>
      <c r="G686" s="11">
        <f t="shared" si="0"/>
        <v>1.0180664062500002</v>
      </c>
      <c r="H686" s="10">
        <v>57</v>
      </c>
    </row>
    <row r="687" spans="1:8">
      <c r="A687">
        <v>681</v>
      </c>
      <c r="B687" s="28">
        <v>40286</v>
      </c>
      <c r="C687" s="27" t="s">
        <v>159</v>
      </c>
      <c r="D687">
        <v>28</v>
      </c>
      <c r="E687">
        <v>155</v>
      </c>
      <c r="F687">
        <v>35.5</v>
      </c>
      <c r="G687" s="11">
        <f t="shared" si="0"/>
        <v>0.9533080460541774</v>
      </c>
      <c r="H687" s="10">
        <v>28</v>
      </c>
    </row>
    <row r="688" spans="1:8">
      <c r="A688">
        <v>682</v>
      </c>
      <c r="B688" s="28">
        <v>40286</v>
      </c>
      <c r="C688" s="27" t="s">
        <v>159</v>
      </c>
      <c r="D688">
        <v>28</v>
      </c>
      <c r="E688">
        <v>167</v>
      </c>
      <c r="F688">
        <v>50.2</v>
      </c>
      <c r="G688" s="11">
        <f t="shared" si="0"/>
        <v>1.07784001719391</v>
      </c>
      <c r="H688" s="10">
        <v>32</v>
      </c>
    </row>
    <row r="689" spans="1:8">
      <c r="A689">
        <v>683</v>
      </c>
      <c r="B689" s="28">
        <v>40286</v>
      </c>
      <c r="C689" s="27" t="s">
        <v>159</v>
      </c>
      <c r="D689">
        <v>28</v>
      </c>
      <c r="E689">
        <v>144</v>
      </c>
      <c r="F689">
        <v>28.9</v>
      </c>
      <c r="G689" s="11">
        <f t="shared" si="0"/>
        <v>0.96785515260631005</v>
      </c>
      <c r="H689" s="10">
        <v>69</v>
      </c>
    </row>
    <row r="690" spans="1:8">
      <c r="A690">
        <v>684</v>
      </c>
      <c r="B690" s="28">
        <v>40286</v>
      </c>
      <c r="C690" s="27" t="s">
        <v>159</v>
      </c>
      <c r="D690">
        <v>28</v>
      </c>
      <c r="E690">
        <v>175</v>
      </c>
      <c r="F690">
        <v>54.1</v>
      </c>
      <c r="G690" s="11">
        <f t="shared" si="0"/>
        <v>1.0094460641399416</v>
      </c>
      <c r="H690" s="10" t="s">
        <v>33</v>
      </c>
    </row>
    <row r="691" spans="1:8">
      <c r="A691">
        <v>685</v>
      </c>
      <c r="B691" s="28">
        <v>40286</v>
      </c>
      <c r="C691" s="27" t="s">
        <v>159</v>
      </c>
      <c r="D691">
        <v>28</v>
      </c>
      <c r="E691">
        <v>140</v>
      </c>
      <c r="F691">
        <v>27.6</v>
      </c>
      <c r="G691" s="11">
        <f t="shared" si="0"/>
        <v>1.0058309037900874</v>
      </c>
      <c r="H691" s="10" t="s">
        <v>167</v>
      </c>
    </row>
    <row r="692" spans="1:8">
      <c r="A692">
        <v>686</v>
      </c>
      <c r="B692" s="28">
        <v>40286</v>
      </c>
      <c r="C692" s="27" t="s">
        <v>159</v>
      </c>
      <c r="D692">
        <v>28</v>
      </c>
      <c r="E692">
        <v>145</v>
      </c>
      <c r="F692">
        <v>30.1</v>
      </c>
      <c r="G692" s="11">
        <f t="shared" si="0"/>
        <v>0.98733035384804624</v>
      </c>
      <c r="H692" s="10" t="s">
        <v>72</v>
      </c>
    </row>
    <row r="693" spans="1:8">
      <c r="A693">
        <v>687</v>
      </c>
      <c r="B693" s="28">
        <v>40286</v>
      </c>
      <c r="C693" s="27" t="s">
        <v>159</v>
      </c>
      <c r="D693">
        <v>28</v>
      </c>
      <c r="E693">
        <v>168</v>
      </c>
      <c r="F693">
        <v>50.2</v>
      </c>
      <c r="G693" s="11">
        <f t="shared" si="0"/>
        <v>1.0587072130439477</v>
      </c>
      <c r="H693" s="10" t="s">
        <v>55</v>
      </c>
    </row>
    <row r="694" spans="1:8">
      <c r="A694">
        <v>688</v>
      </c>
      <c r="B694" s="28">
        <v>40286</v>
      </c>
      <c r="C694" s="27" t="s">
        <v>159</v>
      </c>
      <c r="D694">
        <v>28</v>
      </c>
      <c r="E694">
        <v>165</v>
      </c>
      <c r="F694">
        <v>47.5</v>
      </c>
      <c r="G694" s="11">
        <f t="shared" si="0"/>
        <v>1.057406016083702</v>
      </c>
      <c r="H694" s="10">
        <v>96</v>
      </c>
    </row>
    <row r="695" spans="1:8">
      <c r="A695">
        <v>689</v>
      </c>
      <c r="B695" s="28">
        <v>40286</v>
      </c>
      <c r="C695" s="27" t="s">
        <v>159</v>
      </c>
      <c r="D695">
        <v>28</v>
      </c>
      <c r="E695">
        <v>170</v>
      </c>
      <c r="F695">
        <v>55.2</v>
      </c>
      <c r="G695" s="11">
        <f t="shared" si="0"/>
        <v>1.1235497659271321</v>
      </c>
      <c r="H695" s="10" t="s">
        <v>143</v>
      </c>
    </row>
    <row r="696" spans="1:8">
      <c r="A696">
        <v>690</v>
      </c>
      <c r="B696" s="28">
        <v>40286</v>
      </c>
      <c r="C696" s="27" t="s">
        <v>159</v>
      </c>
      <c r="D696">
        <v>28</v>
      </c>
      <c r="E696">
        <v>170</v>
      </c>
      <c r="F696">
        <v>57.4</v>
      </c>
      <c r="G696" s="11">
        <f t="shared" si="0"/>
        <v>1.1683289232648078</v>
      </c>
      <c r="H696" s="10" t="s">
        <v>136</v>
      </c>
    </row>
    <row r="697" spans="1:8">
      <c r="A697">
        <v>691</v>
      </c>
      <c r="B697" s="28">
        <v>40286</v>
      </c>
      <c r="C697" s="27" t="s">
        <v>159</v>
      </c>
      <c r="D697">
        <v>28</v>
      </c>
      <c r="E697">
        <v>185</v>
      </c>
      <c r="F697">
        <v>62.8</v>
      </c>
      <c r="G697" s="11">
        <f t="shared" si="0"/>
        <v>0.99184648490711314</v>
      </c>
      <c r="H697" s="10">
        <v>81</v>
      </c>
    </row>
    <row r="698" spans="1:8">
      <c r="A698">
        <v>692</v>
      </c>
      <c r="B698" s="28">
        <v>40286</v>
      </c>
      <c r="C698" s="27" t="s">
        <v>159</v>
      </c>
      <c r="D698">
        <v>28</v>
      </c>
      <c r="E698">
        <v>165</v>
      </c>
      <c r="F698">
        <v>45.1</v>
      </c>
      <c r="G698" s="11">
        <f t="shared" si="0"/>
        <v>1.0039791857973677</v>
      </c>
      <c r="H698" s="10" t="s">
        <v>18</v>
      </c>
    </row>
    <row r="699" spans="1:8">
      <c r="A699">
        <v>693</v>
      </c>
      <c r="B699" s="28">
        <v>40286</v>
      </c>
      <c r="C699" s="27" t="s">
        <v>159</v>
      </c>
      <c r="D699">
        <v>28</v>
      </c>
      <c r="E699">
        <v>155</v>
      </c>
      <c r="F699">
        <v>37.9</v>
      </c>
      <c r="G699" s="11">
        <f t="shared" si="0"/>
        <v>1.0177570407169951</v>
      </c>
      <c r="H699" s="10">
        <v>31</v>
      </c>
    </row>
    <row r="700" spans="1:8">
      <c r="A700">
        <v>694</v>
      </c>
      <c r="B700" s="28">
        <v>40286</v>
      </c>
      <c r="C700" s="27" t="s">
        <v>159</v>
      </c>
      <c r="D700">
        <v>28</v>
      </c>
      <c r="E700">
        <v>162</v>
      </c>
      <c r="F700">
        <v>44.6</v>
      </c>
      <c r="G700" s="11">
        <f t="shared" si="0"/>
        <v>1.0490346059110982</v>
      </c>
      <c r="H700" s="10" t="s">
        <v>38</v>
      </c>
    </row>
    <row r="701" spans="1:8">
      <c r="A701">
        <v>695</v>
      </c>
      <c r="B701" s="28">
        <v>40286</v>
      </c>
      <c r="C701" s="27" t="s">
        <v>159</v>
      </c>
      <c r="D701">
        <v>28</v>
      </c>
      <c r="E701">
        <v>171</v>
      </c>
      <c r="F701">
        <v>55.5</v>
      </c>
      <c r="G701" s="11">
        <f t="shared" si="0"/>
        <v>1.109953159976649</v>
      </c>
      <c r="H701" s="10" t="s">
        <v>60</v>
      </c>
    </row>
    <row r="702" spans="1:8">
      <c r="A702">
        <v>696</v>
      </c>
      <c r="B702" s="28">
        <v>40286</v>
      </c>
      <c r="C702" s="27" t="s">
        <v>159</v>
      </c>
      <c r="D702">
        <v>28</v>
      </c>
      <c r="E702">
        <v>178</v>
      </c>
      <c r="F702">
        <v>63.1</v>
      </c>
      <c r="G702" s="11">
        <f t="shared" si="0"/>
        <v>1.118843523615932</v>
      </c>
      <c r="H702" s="10">
        <v>70</v>
      </c>
    </row>
    <row r="703" spans="1:8">
      <c r="A703">
        <v>697</v>
      </c>
      <c r="B703" s="28">
        <v>40286</v>
      </c>
      <c r="C703" s="27" t="s">
        <v>159</v>
      </c>
      <c r="D703">
        <v>28</v>
      </c>
      <c r="E703">
        <v>160</v>
      </c>
      <c r="F703">
        <v>43.1</v>
      </c>
      <c r="G703" s="11">
        <f t="shared" si="0"/>
        <v>1.05224609375</v>
      </c>
      <c r="H703" s="10">
        <v>23</v>
      </c>
    </row>
    <row r="704" spans="1:8">
      <c r="A704">
        <v>698</v>
      </c>
      <c r="B704" s="28">
        <v>40286</v>
      </c>
      <c r="C704" s="27" t="s">
        <v>159</v>
      </c>
      <c r="D704">
        <v>28</v>
      </c>
      <c r="E704">
        <v>145</v>
      </c>
      <c r="F704">
        <v>33.1</v>
      </c>
      <c r="G704" s="11">
        <f t="shared" si="0"/>
        <v>1.0857353725039978</v>
      </c>
      <c r="H704" s="10">
        <v>76</v>
      </c>
    </row>
    <row r="705" spans="1:8">
      <c r="A705">
        <v>699</v>
      </c>
      <c r="B705" s="28">
        <v>40286</v>
      </c>
      <c r="C705" s="27" t="s">
        <v>159</v>
      </c>
      <c r="D705">
        <v>28</v>
      </c>
      <c r="E705">
        <v>142</v>
      </c>
      <c r="F705">
        <v>27.3</v>
      </c>
      <c r="G705" s="11">
        <f t="shared" si="0"/>
        <v>0.95344932119996317</v>
      </c>
      <c r="H705" s="10" t="s">
        <v>26</v>
      </c>
    </row>
    <row r="706" spans="1:8">
      <c r="A706">
        <v>700</v>
      </c>
      <c r="B706" s="28">
        <v>40286</v>
      </c>
      <c r="C706" s="27" t="s">
        <v>159</v>
      </c>
      <c r="D706">
        <v>28</v>
      </c>
      <c r="E706">
        <v>158</v>
      </c>
      <c r="F706">
        <v>43.3</v>
      </c>
      <c r="G706" s="11">
        <f t="shared" si="0"/>
        <v>1.0977833396546723</v>
      </c>
      <c r="H706" s="29" t="s">
        <v>120</v>
      </c>
    </row>
    <row r="707" spans="1:8">
      <c r="A707">
        <v>701</v>
      </c>
      <c r="B707" s="28">
        <v>40286</v>
      </c>
      <c r="C707" s="27" t="s">
        <v>159</v>
      </c>
      <c r="D707">
        <v>28</v>
      </c>
      <c r="E707">
        <v>166</v>
      </c>
      <c r="F707">
        <v>48.6</v>
      </c>
      <c r="G707" s="11">
        <f t="shared" si="0"/>
        <v>1.0624585728601734</v>
      </c>
      <c r="H707" s="10">
        <v>53</v>
      </c>
    </row>
    <row r="708" spans="1:8">
      <c r="A708">
        <v>702</v>
      </c>
      <c r="B708" s="28">
        <v>40286</v>
      </c>
      <c r="C708" s="27" t="s">
        <v>159</v>
      </c>
      <c r="D708">
        <v>28</v>
      </c>
      <c r="E708">
        <v>124</v>
      </c>
      <c r="F708">
        <v>20</v>
      </c>
      <c r="G708" s="11">
        <f t="shared" si="0"/>
        <v>1.0489745225067975</v>
      </c>
      <c r="H708" s="10">
        <v>69</v>
      </c>
    </row>
    <row r="709" spans="1:8">
      <c r="A709">
        <v>703</v>
      </c>
      <c r="B709" s="28">
        <v>40288</v>
      </c>
      <c r="C709" s="27" t="s">
        <v>159</v>
      </c>
      <c r="D709">
        <v>28</v>
      </c>
      <c r="E709">
        <v>181</v>
      </c>
      <c r="H709" s="10">
        <v>45</v>
      </c>
    </row>
    <row r="710" spans="1:8">
      <c r="A710">
        <v>704</v>
      </c>
      <c r="B710" s="28">
        <v>40288</v>
      </c>
      <c r="C710" s="27" t="s">
        <v>159</v>
      </c>
      <c r="D710">
        <v>28</v>
      </c>
      <c r="E710">
        <v>183</v>
      </c>
      <c r="H710" s="10" t="s">
        <v>24</v>
      </c>
    </row>
    <row r="711" spans="1:8">
      <c r="A711">
        <v>705</v>
      </c>
      <c r="B711" s="28">
        <v>40288</v>
      </c>
      <c r="C711" s="27" t="s">
        <v>159</v>
      </c>
      <c r="D711">
        <v>28</v>
      </c>
      <c r="E711">
        <v>181</v>
      </c>
      <c r="H711" s="10" t="s">
        <v>75</v>
      </c>
    </row>
    <row r="712" spans="1:8">
      <c r="A712">
        <v>706</v>
      </c>
      <c r="B712" s="28">
        <v>40288</v>
      </c>
      <c r="C712" s="27" t="s">
        <v>159</v>
      </c>
      <c r="D712">
        <v>28</v>
      </c>
      <c r="E712">
        <v>178</v>
      </c>
      <c r="H712" s="10" t="s">
        <v>109</v>
      </c>
    </row>
    <row r="713" spans="1:8">
      <c r="A713">
        <v>707</v>
      </c>
      <c r="B713" s="28">
        <v>40288</v>
      </c>
      <c r="C713" s="27" t="s">
        <v>159</v>
      </c>
      <c r="D713">
        <v>28</v>
      </c>
      <c r="E713">
        <v>175</v>
      </c>
      <c r="H713" s="10" t="s">
        <v>173</v>
      </c>
    </row>
    <row r="714" spans="1:8">
      <c r="A714">
        <v>708</v>
      </c>
      <c r="B714" s="28">
        <v>40288</v>
      </c>
      <c r="C714" s="27" t="s">
        <v>159</v>
      </c>
      <c r="D714">
        <v>28</v>
      </c>
      <c r="E714">
        <v>160</v>
      </c>
      <c r="H714" s="10">
        <v>28</v>
      </c>
    </row>
    <row r="715" spans="1:8">
      <c r="A715">
        <v>709</v>
      </c>
      <c r="B715" s="28">
        <v>40288</v>
      </c>
      <c r="C715" s="27" t="s">
        <v>159</v>
      </c>
      <c r="D715">
        <v>28</v>
      </c>
      <c r="E715">
        <v>185</v>
      </c>
      <c r="H715" s="10">
        <v>48</v>
      </c>
    </row>
    <row r="716" spans="1:8">
      <c r="A716">
        <v>710</v>
      </c>
      <c r="B716" s="28">
        <v>40288</v>
      </c>
      <c r="C716" s="27" t="s">
        <v>159</v>
      </c>
      <c r="D716">
        <v>28</v>
      </c>
      <c r="E716">
        <v>165</v>
      </c>
      <c r="H716" s="10" t="s">
        <v>170</v>
      </c>
    </row>
    <row r="717" spans="1:8">
      <c r="A717">
        <v>711</v>
      </c>
      <c r="B717" s="28">
        <v>40288</v>
      </c>
      <c r="C717" s="27" t="s">
        <v>159</v>
      </c>
      <c r="D717">
        <v>28</v>
      </c>
      <c r="E717">
        <v>171</v>
      </c>
      <c r="H717" s="10" t="s">
        <v>73</v>
      </c>
    </row>
    <row r="718" spans="1:8">
      <c r="A718">
        <v>712</v>
      </c>
      <c r="B718" s="28">
        <v>40288</v>
      </c>
      <c r="C718" s="27" t="s">
        <v>159</v>
      </c>
      <c r="D718">
        <v>28</v>
      </c>
      <c r="E718">
        <v>157</v>
      </c>
      <c r="F718">
        <v>44.6</v>
      </c>
      <c r="G718" s="11">
        <f t="shared" ref="G718:G728" si="1">F718*100000/(E718*E718*E718)</f>
        <v>1.1524866449795899</v>
      </c>
      <c r="H718" s="10">
        <v>91</v>
      </c>
    </row>
    <row r="719" spans="1:8">
      <c r="A719">
        <v>713</v>
      </c>
      <c r="B719" s="28">
        <v>40288</v>
      </c>
      <c r="C719" s="27" t="s">
        <v>159</v>
      </c>
      <c r="D719">
        <v>28</v>
      </c>
      <c r="E719">
        <v>173</v>
      </c>
      <c r="F719">
        <v>57</v>
      </c>
      <c r="G719" s="11">
        <f t="shared" si="1"/>
        <v>1.1008712913432697</v>
      </c>
      <c r="H719" s="10" t="s">
        <v>75</v>
      </c>
    </row>
    <row r="720" spans="1:8">
      <c r="A720">
        <v>714</v>
      </c>
      <c r="B720" s="28">
        <v>40288</v>
      </c>
      <c r="C720" s="27" t="s">
        <v>159</v>
      </c>
      <c r="D720">
        <v>28</v>
      </c>
      <c r="E720">
        <v>165</v>
      </c>
      <c r="F720">
        <v>44.9</v>
      </c>
      <c r="G720" s="11">
        <f t="shared" si="1"/>
        <v>0.9995269499401731</v>
      </c>
      <c r="H720" s="10" t="s">
        <v>31</v>
      </c>
    </row>
    <row r="721" spans="1:8">
      <c r="A721">
        <v>715</v>
      </c>
      <c r="B721" s="28">
        <v>40288</v>
      </c>
      <c r="C721" s="27" t="s">
        <v>159</v>
      </c>
      <c r="D721">
        <v>28</v>
      </c>
      <c r="E721">
        <v>155</v>
      </c>
      <c r="F721">
        <v>38.799999999999997</v>
      </c>
      <c r="G721" s="11">
        <f t="shared" si="1"/>
        <v>1.0419254137155516</v>
      </c>
      <c r="H721" s="10" t="s">
        <v>174</v>
      </c>
    </row>
    <row r="722" spans="1:8">
      <c r="A722">
        <v>716</v>
      </c>
      <c r="B722" s="28">
        <v>40288</v>
      </c>
      <c r="C722" s="27" t="s">
        <v>159</v>
      </c>
      <c r="D722">
        <v>28</v>
      </c>
      <c r="E722">
        <v>155</v>
      </c>
      <c r="F722">
        <v>33.4</v>
      </c>
      <c r="G722" s="11">
        <f t="shared" si="1"/>
        <v>0.89691517572421198</v>
      </c>
      <c r="H722" s="10">
        <v>75</v>
      </c>
    </row>
    <row r="723" spans="1:8">
      <c r="A723">
        <v>717</v>
      </c>
      <c r="B723" s="28">
        <v>40288</v>
      </c>
      <c r="C723" s="27" t="s">
        <v>159</v>
      </c>
      <c r="D723">
        <v>28</v>
      </c>
      <c r="E723">
        <v>168</v>
      </c>
      <c r="F723">
        <v>49.7</v>
      </c>
      <c r="G723" s="11">
        <f t="shared" si="1"/>
        <v>1.0481623204837491</v>
      </c>
      <c r="H723" s="10" t="s">
        <v>115</v>
      </c>
    </row>
    <row r="724" spans="1:8">
      <c r="A724">
        <v>718</v>
      </c>
      <c r="B724" s="28">
        <v>40288</v>
      </c>
      <c r="C724" s="27" t="s">
        <v>159</v>
      </c>
      <c r="D724">
        <v>28</v>
      </c>
      <c r="E724">
        <v>154</v>
      </c>
      <c r="F724">
        <v>41.3</v>
      </c>
      <c r="G724" s="11">
        <f t="shared" si="1"/>
        <v>1.1308054401324765</v>
      </c>
      <c r="H724" s="10" t="s">
        <v>158</v>
      </c>
    </row>
    <row r="725" spans="1:8">
      <c r="A725">
        <v>719</v>
      </c>
      <c r="B725" s="28">
        <v>40288</v>
      </c>
      <c r="C725" s="27" t="s">
        <v>159</v>
      </c>
      <c r="D725">
        <v>28</v>
      </c>
      <c r="E725">
        <v>175</v>
      </c>
      <c r="F725">
        <v>63.1</v>
      </c>
      <c r="G725" s="11">
        <f t="shared" si="1"/>
        <v>1.1773760932944606</v>
      </c>
      <c r="H725" s="10">
        <v>49</v>
      </c>
    </row>
    <row r="726" spans="1:8">
      <c r="A726">
        <v>720</v>
      </c>
      <c r="B726" s="28">
        <v>40288</v>
      </c>
      <c r="C726" s="27" t="s">
        <v>159</v>
      </c>
      <c r="D726">
        <v>28</v>
      </c>
      <c r="E726">
        <v>146</v>
      </c>
      <c r="F726">
        <v>33.799999999999997</v>
      </c>
      <c r="G726" s="11">
        <f t="shared" si="1"/>
        <v>1.0860707886801861</v>
      </c>
      <c r="H726" s="10" t="s">
        <v>172</v>
      </c>
    </row>
    <row r="727" spans="1:8">
      <c r="A727">
        <v>721</v>
      </c>
      <c r="B727" s="28">
        <v>40288</v>
      </c>
      <c r="C727" s="27" t="s">
        <v>159</v>
      </c>
      <c r="D727">
        <v>28</v>
      </c>
      <c r="E727">
        <v>178</v>
      </c>
      <c r="F727">
        <v>59.2</v>
      </c>
      <c r="G727" s="11">
        <f t="shared" si="1"/>
        <v>1.0496915467204941</v>
      </c>
      <c r="H727" s="10">
        <v>71</v>
      </c>
    </row>
    <row r="728" spans="1:8">
      <c r="A728">
        <v>722</v>
      </c>
      <c r="B728" s="28">
        <v>40288</v>
      </c>
      <c r="C728" s="27" t="s">
        <v>159</v>
      </c>
      <c r="D728">
        <v>28</v>
      </c>
      <c r="E728">
        <v>163</v>
      </c>
      <c r="F728">
        <v>45.4</v>
      </c>
      <c r="G728" s="11">
        <f t="shared" si="1"/>
        <v>1.0483179922539922</v>
      </c>
      <c r="H728" s="10" t="s">
        <v>17</v>
      </c>
    </row>
    <row r="729" spans="1:8">
      <c r="A729">
        <v>723</v>
      </c>
      <c r="B729" s="28">
        <v>40288</v>
      </c>
      <c r="C729" s="27" t="s">
        <v>159</v>
      </c>
      <c r="D729">
        <v>28</v>
      </c>
      <c r="E729">
        <v>195</v>
      </c>
      <c r="H729" s="10" t="s">
        <v>49</v>
      </c>
    </row>
    <row r="730" spans="1:8">
      <c r="A730">
        <v>724</v>
      </c>
      <c r="B730" s="28">
        <v>40288</v>
      </c>
      <c r="C730" s="27" t="s">
        <v>159</v>
      </c>
      <c r="D730">
        <v>28</v>
      </c>
      <c r="E730">
        <v>175</v>
      </c>
      <c r="H730" s="10" t="s">
        <v>53</v>
      </c>
    </row>
    <row r="731" spans="1:8">
      <c r="A731">
        <v>725</v>
      </c>
      <c r="B731" s="28">
        <v>40288</v>
      </c>
      <c r="C731" s="27" t="s">
        <v>159</v>
      </c>
      <c r="D731">
        <v>28</v>
      </c>
      <c r="E731">
        <v>160</v>
      </c>
      <c r="H731" s="10" t="s">
        <v>20</v>
      </c>
    </row>
    <row r="732" spans="1:8">
      <c r="A732">
        <v>726</v>
      </c>
      <c r="B732" s="28">
        <v>40288</v>
      </c>
      <c r="C732" s="27" t="s">
        <v>159</v>
      </c>
      <c r="D732">
        <v>28</v>
      </c>
      <c r="E732">
        <v>155</v>
      </c>
      <c r="H732" s="29" t="s">
        <v>84</v>
      </c>
    </row>
    <row r="733" spans="1:8">
      <c r="A733">
        <v>727</v>
      </c>
      <c r="B733" s="28">
        <v>40288</v>
      </c>
      <c r="C733" s="27" t="s">
        <v>159</v>
      </c>
      <c r="D733">
        <v>28</v>
      </c>
      <c r="E733">
        <v>162</v>
      </c>
      <c r="H733" s="10">
        <v>20</v>
      </c>
    </row>
    <row r="734" spans="1:8">
      <c r="A734">
        <v>728</v>
      </c>
      <c r="B734" s="28">
        <v>40288</v>
      </c>
      <c r="C734" s="27" t="s">
        <v>159</v>
      </c>
      <c r="D734">
        <v>28</v>
      </c>
      <c r="E734">
        <v>179</v>
      </c>
      <c r="H734" s="10">
        <v>51</v>
      </c>
    </row>
    <row r="735" spans="1:8">
      <c r="A735">
        <v>729</v>
      </c>
      <c r="B735" s="28">
        <v>40288</v>
      </c>
      <c r="C735" s="27" t="s">
        <v>159</v>
      </c>
      <c r="D735">
        <v>28</v>
      </c>
      <c r="E735">
        <v>180</v>
      </c>
      <c r="H735" s="10" t="s">
        <v>116</v>
      </c>
    </row>
    <row r="736" spans="1:8">
      <c r="A736">
        <v>730</v>
      </c>
      <c r="B736" s="28">
        <v>40288</v>
      </c>
      <c r="C736" s="27" t="s">
        <v>159</v>
      </c>
      <c r="D736">
        <v>28</v>
      </c>
      <c r="E736">
        <v>151</v>
      </c>
      <c r="H736" s="10">
        <v>83</v>
      </c>
    </row>
    <row r="737" spans="1:8">
      <c r="A737">
        <v>731</v>
      </c>
      <c r="B737" s="28">
        <v>40288</v>
      </c>
      <c r="C737" s="27" t="s">
        <v>159</v>
      </c>
      <c r="D737">
        <v>28</v>
      </c>
      <c r="E737">
        <v>153</v>
      </c>
      <c r="H737" s="10" t="s">
        <v>29</v>
      </c>
    </row>
    <row r="738" spans="1:8">
      <c r="A738">
        <v>732</v>
      </c>
      <c r="B738" s="28">
        <v>40288</v>
      </c>
      <c r="C738" s="27" t="s">
        <v>159</v>
      </c>
      <c r="D738">
        <v>28</v>
      </c>
      <c r="E738">
        <v>162</v>
      </c>
      <c r="H738" s="10">
        <v>22</v>
      </c>
    </row>
    <row r="739" spans="1:8">
      <c r="A739">
        <v>733</v>
      </c>
      <c r="B739" s="28">
        <v>40288</v>
      </c>
      <c r="C739" s="27" t="s">
        <v>159</v>
      </c>
      <c r="D739">
        <v>28</v>
      </c>
      <c r="E739">
        <v>150</v>
      </c>
      <c r="H739" s="10" t="s">
        <v>109</v>
      </c>
    </row>
    <row r="740" spans="1:8">
      <c r="A740">
        <v>734</v>
      </c>
      <c r="B740" s="28">
        <v>40288</v>
      </c>
      <c r="C740" s="27" t="s">
        <v>159</v>
      </c>
      <c r="D740">
        <v>28</v>
      </c>
      <c r="E740">
        <v>157</v>
      </c>
      <c r="H740" s="10" t="s">
        <v>73</v>
      </c>
    </row>
    <row r="741" spans="1:8">
      <c r="A741">
        <v>735</v>
      </c>
      <c r="B741" s="28">
        <v>40288</v>
      </c>
      <c r="C741" s="27" t="s">
        <v>159</v>
      </c>
      <c r="D741">
        <v>28</v>
      </c>
      <c r="E741">
        <v>144</v>
      </c>
      <c r="H741" s="10">
        <v>63</v>
      </c>
    </row>
    <row r="742" spans="1:8">
      <c r="A742">
        <v>736</v>
      </c>
      <c r="B742" s="28">
        <v>40288</v>
      </c>
      <c r="C742" s="27" t="s">
        <v>159</v>
      </c>
      <c r="D742">
        <v>28</v>
      </c>
      <c r="E742">
        <v>129</v>
      </c>
      <c r="H742" s="10" t="s">
        <v>63</v>
      </c>
    </row>
    <row r="743" spans="1:8">
      <c r="A743">
        <v>737</v>
      </c>
      <c r="B743" s="28">
        <v>40288</v>
      </c>
      <c r="C743" s="12" t="s">
        <v>12</v>
      </c>
      <c r="D743">
        <v>28</v>
      </c>
      <c r="E743">
        <v>99</v>
      </c>
      <c r="F743">
        <v>10.7</v>
      </c>
      <c r="G743" s="11">
        <f>F743*100000/(E743*E743*E743)</f>
        <v>1.1027528627773502</v>
      </c>
      <c r="H743" s="10" t="s">
        <v>70</v>
      </c>
    </row>
    <row r="744" spans="1:8">
      <c r="A744">
        <v>738</v>
      </c>
      <c r="B744" s="28">
        <v>40288</v>
      </c>
      <c r="C744" s="27" t="s">
        <v>159</v>
      </c>
      <c r="D744">
        <v>28</v>
      </c>
      <c r="E744">
        <v>167</v>
      </c>
      <c r="H744" s="10">
        <v>54</v>
      </c>
    </row>
    <row r="745" spans="1:8">
      <c r="A745">
        <v>739</v>
      </c>
      <c r="B745" s="28">
        <v>40288</v>
      </c>
      <c r="C745" s="27" t="s">
        <v>159</v>
      </c>
      <c r="D745">
        <v>28</v>
      </c>
      <c r="E745">
        <v>164</v>
      </c>
      <c r="H745" s="10" t="s">
        <v>83</v>
      </c>
    </row>
    <row r="746" spans="1:8">
      <c r="A746">
        <v>740</v>
      </c>
      <c r="B746" s="28">
        <v>40288</v>
      </c>
      <c r="C746" s="27" t="s">
        <v>159</v>
      </c>
      <c r="D746">
        <v>28</v>
      </c>
      <c r="E746">
        <v>159</v>
      </c>
      <c r="H746" s="10" t="s">
        <v>46</v>
      </c>
    </row>
    <row r="747" spans="1:8">
      <c r="A747">
        <v>741</v>
      </c>
      <c r="B747" s="28">
        <v>40288</v>
      </c>
      <c r="C747" s="27" t="s">
        <v>159</v>
      </c>
      <c r="D747">
        <v>28</v>
      </c>
      <c r="E747">
        <v>172</v>
      </c>
      <c r="H747" s="10" t="s">
        <v>134</v>
      </c>
    </row>
    <row r="748" spans="1:8">
      <c r="A748">
        <v>742</v>
      </c>
      <c r="B748" s="28">
        <v>40288</v>
      </c>
      <c r="C748" s="27" t="s">
        <v>159</v>
      </c>
      <c r="D748">
        <v>28</v>
      </c>
      <c r="E748">
        <v>198</v>
      </c>
      <c r="H748" s="10" t="s">
        <v>144</v>
      </c>
    </row>
    <row r="749" spans="1:8">
      <c r="A749">
        <v>743</v>
      </c>
      <c r="B749" s="28">
        <v>40288</v>
      </c>
      <c r="C749" s="27" t="s">
        <v>159</v>
      </c>
      <c r="D749">
        <v>28</v>
      </c>
      <c r="E749">
        <v>210</v>
      </c>
      <c r="H749" s="10" t="s">
        <v>147</v>
      </c>
    </row>
    <row r="750" spans="1:8">
      <c r="A750">
        <v>744</v>
      </c>
      <c r="B750" s="28">
        <v>40288</v>
      </c>
      <c r="C750" s="27" t="s">
        <v>159</v>
      </c>
      <c r="D750">
        <v>28</v>
      </c>
      <c r="E750">
        <v>201</v>
      </c>
      <c r="H750" s="10">
        <v>15</v>
      </c>
    </row>
    <row r="751" spans="1:8">
      <c r="A751">
        <v>745</v>
      </c>
      <c r="B751" s="28">
        <v>40288</v>
      </c>
      <c r="C751" s="27" t="s">
        <v>159</v>
      </c>
      <c r="D751">
        <v>28</v>
      </c>
      <c r="E751">
        <v>162</v>
      </c>
      <c r="H751" s="10">
        <v>31</v>
      </c>
    </row>
    <row r="752" spans="1:8">
      <c r="A752">
        <v>746</v>
      </c>
      <c r="B752" s="28">
        <v>40288</v>
      </c>
      <c r="C752" s="27" t="s">
        <v>159</v>
      </c>
      <c r="D752">
        <v>28</v>
      </c>
      <c r="E752">
        <v>196</v>
      </c>
      <c r="H752" s="10" t="s">
        <v>50</v>
      </c>
    </row>
    <row r="753" spans="1:8">
      <c r="A753">
        <v>747</v>
      </c>
      <c r="B753" s="28">
        <v>40288</v>
      </c>
      <c r="C753" s="27" t="s">
        <v>159</v>
      </c>
      <c r="D753">
        <v>28</v>
      </c>
      <c r="E753">
        <v>186</v>
      </c>
      <c r="H753" s="10" t="s">
        <v>44</v>
      </c>
    </row>
    <row r="754" spans="1:8">
      <c r="A754">
        <v>748</v>
      </c>
      <c r="B754" s="28">
        <v>40288</v>
      </c>
      <c r="C754" s="27" t="s">
        <v>159</v>
      </c>
      <c r="D754">
        <v>28</v>
      </c>
      <c r="E754">
        <v>191</v>
      </c>
      <c r="H754" s="10" t="s">
        <v>173</v>
      </c>
    </row>
    <row r="755" spans="1:8">
      <c r="A755">
        <v>749</v>
      </c>
      <c r="B755" s="28">
        <v>40288</v>
      </c>
      <c r="C755" s="27" t="s">
        <v>159</v>
      </c>
      <c r="D755">
        <v>28</v>
      </c>
      <c r="E755">
        <v>147</v>
      </c>
      <c r="H755" s="10" t="s">
        <v>158</v>
      </c>
    </row>
    <row r="756" spans="1:8">
      <c r="A756">
        <v>750</v>
      </c>
      <c r="B756" s="28">
        <v>40288</v>
      </c>
      <c r="C756" s="27" t="s">
        <v>159</v>
      </c>
      <c r="D756">
        <v>28</v>
      </c>
      <c r="E756">
        <v>154</v>
      </c>
      <c r="H756" s="10" t="s">
        <v>146</v>
      </c>
    </row>
    <row r="757" spans="1:8">
      <c r="A757">
        <v>751</v>
      </c>
      <c r="B757" s="28">
        <v>40288</v>
      </c>
      <c r="C757" s="27" t="s">
        <v>159</v>
      </c>
      <c r="D757">
        <v>28</v>
      </c>
      <c r="E757">
        <v>172</v>
      </c>
      <c r="H757" s="10" t="s">
        <v>106</v>
      </c>
    </row>
    <row r="758" spans="1:8">
      <c r="A758">
        <v>752</v>
      </c>
      <c r="B758" s="28">
        <v>40288</v>
      </c>
      <c r="C758" s="27" t="s">
        <v>159</v>
      </c>
      <c r="D758">
        <v>28</v>
      </c>
      <c r="E758">
        <v>142</v>
      </c>
      <c r="H758" s="10">
        <v>95</v>
      </c>
    </row>
    <row r="759" spans="1:8">
      <c r="A759">
        <v>753</v>
      </c>
      <c r="B759" s="28">
        <v>40288</v>
      </c>
      <c r="C759" s="27" t="s">
        <v>159</v>
      </c>
      <c r="D759">
        <v>28</v>
      </c>
      <c r="E759">
        <v>139</v>
      </c>
      <c r="H759" s="10">
        <v>20</v>
      </c>
    </row>
    <row r="760" spans="1:8">
      <c r="A760">
        <v>754</v>
      </c>
      <c r="B760" s="28">
        <v>40289</v>
      </c>
      <c r="C760" s="27" t="s">
        <v>159</v>
      </c>
      <c r="D760">
        <v>28</v>
      </c>
      <c r="E760">
        <v>174</v>
      </c>
      <c r="F760">
        <v>57.6</v>
      </c>
      <c r="G760" s="11">
        <f t="shared" ref="G760:G780" si="2">F760*100000/(E760*E760*E760)</f>
        <v>1.0933890961772383</v>
      </c>
      <c r="H760" s="10" t="s">
        <v>73</v>
      </c>
    </row>
    <row r="761" spans="1:8">
      <c r="A761">
        <v>755</v>
      </c>
      <c r="B761" s="28">
        <v>40289</v>
      </c>
      <c r="C761" s="27" t="s">
        <v>159</v>
      </c>
      <c r="D761">
        <v>28</v>
      </c>
      <c r="E761">
        <v>165</v>
      </c>
      <c r="F761">
        <v>47</v>
      </c>
      <c r="G761" s="11">
        <f t="shared" si="2"/>
        <v>1.0462754264407157</v>
      </c>
      <c r="H761" s="10" t="s">
        <v>34</v>
      </c>
    </row>
    <row r="762" spans="1:8">
      <c r="A762">
        <v>756</v>
      </c>
      <c r="B762" s="28">
        <v>40289</v>
      </c>
      <c r="C762" s="27" t="s">
        <v>159</v>
      </c>
      <c r="D762">
        <v>28</v>
      </c>
      <c r="E762">
        <v>165</v>
      </c>
      <c r="F762">
        <v>46.5</v>
      </c>
      <c r="G762" s="11">
        <f t="shared" si="2"/>
        <v>1.0351448367977294</v>
      </c>
      <c r="H762" s="10" t="s">
        <v>56</v>
      </c>
    </row>
    <row r="763" spans="1:8">
      <c r="A763">
        <v>757</v>
      </c>
      <c r="B763" s="28">
        <v>40289</v>
      </c>
      <c r="C763" s="27" t="s">
        <v>159</v>
      </c>
      <c r="D763">
        <v>28</v>
      </c>
      <c r="E763">
        <v>151</v>
      </c>
      <c r="F763">
        <v>32.1</v>
      </c>
      <c r="G763" s="11">
        <f t="shared" si="2"/>
        <v>0.93233972833188739</v>
      </c>
      <c r="H763" s="10">
        <v>97</v>
      </c>
    </row>
    <row r="764" spans="1:8">
      <c r="A764">
        <v>758</v>
      </c>
      <c r="B764" s="28">
        <v>40289</v>
      </c>
      <c r="C764" s="27" t="s">
        <v>159</v>
      </c>
      <c r="D764">
        <v>28</v>
      </c>
      <c r="E764">
        <v>152</v>
      </c>
      <c r="F764">
        <v>32.1</v>
      </c>
      <c r="G764" s="11">
        <f t="shared" si="2"/>
        <v>0.91405908295669924</v>
      </c>
      <c r="H764" s="10" t="s">
        <v>62</v>
      </c>
    </row>
    <row r="765" spans="1:8">
      <c r="A765">
        <v>759</v>
      </c>
      <c r="B765" s="28">
        <v>40289</v>
      </c>
      <c r="C765" s="27" t="s">
        <v>159</v>
      </c>
      <c r="D765">
        <v>28</v>
      </c>
      <c r="E765">
        <v>162</v>
      </c>
      <c r="F765">
        <v>47.7</v>
      </c>
      <c r="G765" s="11">
        <f t="shared" si="2"/>
        <v>1.1219495673085065</v>
      </c>
      <c r="H765" s="10" t="s">
        <v>32</v>
      </c>
    </row>
    <row r="766" spans="1:8">
      <c r="A766">
        <v>760</v>
      </c>
      <c r="B766" s="28">
        <v>40289</v>
      </c>
      <c r="C766" s="27" t="s">
        <v>159</v>
      </c>
      <c r="D766">
        <v>28</v>
      </c>
      <c r="E766">
        <v>165</v>
      </c>
      <c r="F766">
        <v>45</v>
      </c>
      <c r="G766" s="11">
        <f t="shared" si="2"/>
        <v>1.0017530678687703</v>
      </c>
      <c r="H766" s="10">
        <v>83</v>
      </c>
    </row>
    <row r="767" spans="1:8">
      <c r="A767">
        <v>761</v>
      </c>
      <c r="B767" s="28">
        <v>40289</v>
      </c>
      <c r="C767" s="27" t="s">
        <v>159</v>
      </c>
      <c r="D767">
        <v>28</v>
      </c>
      <c r="E767">
        <v>168</v>
      </c>
      <c r="F767">
        <v>51.2</v>
      </c>
      <c r="G767" s="11">
        <f t="shared" si="2"/>
        <v>1.0797969981643452</v>
      </c>
      <c r="H767" s="10" t="s">
        <v>127</v>
      </c>
    </row>
    <row r="768" spans="1:8">
      <c r="A768">
        <v>762</v>
      </c>
      <c r="B768" s="28">
        <v>40289</v>
      </c>
      <c r="C768" s="27" t="s">
        <v>159</v>
      </c>
      <c r="D768">
        <v>28</v>
      </c>
      <c r="E768">
        <v>187</v>
      </c>
      <c r="F768">
        <v>65.8</v>
      </c>
      <c r="G768" s="11">
        <f t="shared" si="2"/>
        <v>1.0062388336927299</v>
      </c>
      <c r="H768" s="10">
        <v>24</v>
      </c>
    </row>
    <row r="769" spans="1:8">
      <c r="A769">
        <v>763</v>
      </c>
      <c r="B769" s="28">
        <v>40289</v>
      </c>
      <c r="C769" s="27" t="s">
        <v>159</v>
      </c>
      <c r="D769">
        <v>28</v>
      </c>
      <c r="E769">
        <v>152</v>
      </c>
      <c r="F769">
        <v>36.9</v>
      </c>
      <c r="G769" s="11">
        <f t="shared" si="2"/>
        <v>1.0507408149876076</v>
      </c>
      <c r="H769" s="10" t="s">
        <v>30</v>
      </c>
    </row>
    <row r="770" spans="1:8">
      <c r="A770">
        <v>764</v>
      </c>
      <c r="B770" s="28">
        <v>40289</v>
      </c>
      <c r="C770" s="27" t="s">
        <v>159</v>
      </c>
      <c r="D770">
        <v>28</v>
      </c>
      <c r="E770">
        <v>160</v>
      </c>
      <c r="F770">
        <v>42</v>
      </c>
      <c r="G770" s="11">
        <f t="shared" si="2"/>
        <v>1.025390625</v>
      </c>
      <c r="H770" s="10" t="s">
        <v>16</v>
      </c>
    </row>
    <row r="771" spans="1:8">
      <c r="A771">
        <v>765</v>
      </c>
      <c r="B771" s="28">
        <v>40289</v>
      </c>
      <c r="C771" s="27" t="s">
        <v>159</v>
      </c>
      <c r="D771">
        <v>28</v>
      </c>
      <c r="E771">
        <v>151</v>
      </c>
      <c r="F771">
        <v>37.200000000000003</v>
      </c>
      <c r="G771" s="11">
        <f t="shared" si="2"/>
        <v>1.0804684702163929</v>
      </c>
      <c r="H771" s="10">
        <v>32</v>
      </c>
    </row>
    <row r="772" spans="1:8">
      <c r="A772">
        <v>766</v>
      </c>
      <c r="B772" s="28">
        <v>40289</v>
      </c>
      <c r="C772" s="27" t="s">
        <v>159</v>
      </c>
      <c r="D772">
        <v>28</v>
      </c>
      <c r="E772">
        <v>163</v>
      </c>
      <c r="F772">
        <v>43.2</v>
      </c>
      <c r="G772" s="11">
        <f t="shared" si="2"/>
        <v>0.99751844196855644</v>
      </c>
      <c r="H772" s="10">
        <v>79</v>
      </c>
    </row>
    <row r="773" spans="1:8">
      <c r="A773">
        <v>767</v>
      </c>
      <c r="B773" s="28">
        <v>40289</v>
      </c>
      <c r="C773" s="27" t="s">
        <v>159</v>
      </c>
      <c r="D773">
        <v>28</v>
      </c>
      <c r="E773">
        <v>158</v>
      </c>
      <c r="F773">
        <v>42.9</v>
      </c>
      <c r="G773" s="11">
        <f t="shared" si="2"/>
        <v>1.0876421540689478</v>
      </c>
      <c r="H773" s="10">
        <v>68</v>
      </c>
    </row>
    <row r="774" spans="1:8">
      <c r="A774">
        <v>768</v>
      </c>
      <c r="B774" s="28">
        <v>40289</v>
      </c>
      <c r="C774" s="27" t="s">
        <v>159</v>
      </c>
      <c r="D774">
        <v>28</v>
      </c>
      <c r="E774">
        <v>163</v>
      </c>
      <c r="F774">
        <v>47.4</v>
      </c>
      <c r="G774" s="11">
        <f t="shared" si="2"/>
        <v>1.0944994016043883</v>
      </c>
      <c r="H774" s="10" t="s">
        <v>134</v>
      </c>
    </row>
    <row r="775" spans="1:8">
      <c r="A775">
        <v>769</v>
      </c>
      <c r="B775" s="28">
        <v>40289</v>
      </c>
      <c r="C775" s="27" t="s">
        <v>159</v>
      </c>
      <c r="D775">
        <v>28</v>
      </c>
      <c r="E775">
        <v>172</v>
      </c>
      <c r="F775">
        <v>57.6</v>
      </c>
      <c r="G775" s="11">
        <f t="shared" si="2"/>
        <v>1.1319758008728791</v>
      </c>
      <c r="H775" s="10">
        <v>75</v>
      </c>
    </row>
    <row r="776" spans="1:8">
      <c r="A776">
        <v>770</v>
      </c>
      <c r="B776" s="28">
        <v>40289</v>
      </c>
      <c r="C776" s="27" t="s">
        <v>159</v>
      </c>
      <c r="D776">
        <v>28</v>
      </c>
      <c r="E776">
        <v>168</v>
      </c>
      <c r="F776">
        <v>46.8</v>
      </c>
      <c r="G776" s="11">
        <f t="shared" si="2"/>
        <v>0.9870019436345967</v>
      </c>
      <c r="H776" s="29" t="s">
        <v>120</v>
      </c>
    </row>
    <row r="777" spans="1:8">
      <c r="A777">
        <v>771</v>
      </c>
      <c r="B777" s="28">
        <v>40289</v>
      </c>
      <c r="C777" s="27" t="s">
        <v>159</v>
      </c>
      <c r="D777">
        <v>28</v>
      </c>
      <c r="E777">
        <v>157</v>
      </c>
      <c r="F777">
        <v>39.700000000000003</v>
      </c>
      <c r="G777" s="11">
        <f t="shared" si="2"/>
        <v>1.0258681570782449</v>
      </c>
      <c r="H777" s="10" t="s">
        <v>34</v>
      </c>
    </row>
    <row r="778" spans="1:8">
      <c r="A778">
        <v>772</v>
      </c>
      <c r="B778" s="28">
        <v>40290</v>
      </c>
      <c r="C778" s="27" t="s">
        <v>159</v>
      </c>
      <c r="D778">
        <v>28</v>
      </c>
      <c r="E778">
        <v>153</v>
      </c>
      <c r="F778">
        <v>36.9</v>
      </c>
      <c r="G778" s="11">
        <f t="shared" si="2"/>
        <v>1.0302724191047687</v>
      </c>
      <c r="H778" s="10" t="s">
        <v>124</v>
      </c>
    </row>
    <row r="779" spans="1:8">
      <c r="A779">
        <v>773</v>
      </c>
      <c r="B779" s="28">
        <v>40290</v>
      </c>
      <c r="C779" s="27" t="s">
        <v>159</v>
      </c>
      <c r="D779">
        <v>28</v>
      </c>
      <c r="E779">
        <v>155</v>
      </c>
      <c r="F779">
        <v>39.4</v>
      </c>
      <c r="G779" s="11">
        <f t="shared" si="2"/>
        <v>1.0580376623812562</v>
      </c>
      <c r="H779" s="10" t="s">
        <v>157</v>
      </c>
    </row>
    <row r="780" spans="1:8">
      <c r="A780">
        <v>774</v>
      </c>
      <c r="B780" s="28">
        <v>40290</v>
      </c>
      <c r="C780" s="27" t="s">
        <v>159</v>
      </c>
      <c r="D780">
        <v>28</v>
      </c>
      <c r="E780">
        <v>146</v>
      </c>
      <c r="F780">
        <v>34.1</v>
      </c>
      <c r="G780" s="11">
        <f t="shared" si="2"/>
        <v>1.0957104702365192</v>
      </c>
      <c r="H780" s="10">
        <v>16</v>
      </c>
    </row>
    <row r="781" spans="1:8">
      <c r="A781">
        <v>775</v>
      </c>
      <c r="B781" s="28">
        <v>40296</v>
      </c>
      <c r="C781" s="27" t="s">
        <v>159</v>
      </c>
      <c r="D781">
        <v>28</v>
      </c>
      <c r="E781">
        <v>165</v>
      </c>
      <c r="G781" s="11"/>
      <c r="H781" s="10" t="s">
        <v>77</v>
      </c>
    </row>
    <row r="782" spans="1:8">
      <c r="A782">
        <v>776</v>
      </c>
      <c r="B782" s="28">
        <v>40296</v>
      </c>
      <c r="C782" s="27" t="s">
        <v>159</v>
      </c>
      <c r="D782">
        <v>28</v>
      </c>
      <c r="E782">
        <v>172</v>
      </c>
      <c r="G782" s="11"/>
      <c r="H782" s="10">
        <v>57</v>
      </c>
    </row>
    <row r="783" spans="1:8">
      <c r="A783">
        <v>777</v>
      </c>
      <c r="B783" s="28">
        <v>40296</v>
      </c>
      <c r="C783" s="27" t="s">
        <v>159</v>
      </c>
      <c r="D783">
        <v>28</v>
      </c>
      <c r="E783">
        <v>147</v>
      </c>
      <c r="G783" s="11"/>
      <c r="H783" s="10" t="s">
        <v>109</v>
      </c>
    </row>
    <row r="784" spans="1:8">
      <c r="A784">
        <v>778</v>
      </c>
      <c r="B784" s="28">
        <v>40296</v>
      </c>
      <c r="C784" s="27" t="s">
        <v>159</v>
      </c>
      <c r="D784">
        <v>28</v>
      </c>
      <c r="E784">
        <v>190</v>
      </c>
      <c r="G784" s="11"/>
      <c r="H784" s="10" t="s">
        <v>123</v>
      </c>
    </row>
    <row r="785" spans="1:8">
      <c r="A785">
        <v>779</v>
      </c>
      <c r="B785" s="28">
        <v>40296</v>
      </c>
      <c r="C785" s="27" t="s">
        <v>159</v>
      </c>
      <c r="D785">
        <v>28</v>
      </c>
      <c r="E785">
        <v>178</v>
      </c>
      <c r="G785" s="11"/>
      <c r="H785" s="10" t="s">
        <v>152</v>
      </c>
    </row>
    <row r="786" spans="1:8">
      <c r="A786">
        <v>780</v>
      </c>
      <c r="B786" s="28">
        <v>40296</v>
      </c>
      <c r="C786" s="27" t="s">
        <v>159</v>
      </c>
      <c r="D786">
        <v>28</v>
      </c>
      <c r="E786">
        <v>150</v>
      </c>
      <c r="G786" s="11"/>
      <c r="H786" s="10" t="s">
        <v>16</v>
      </c>
    </row>
    <row r="787" spans="1:8">
      <c r="A787">
        <v>781</v>
      </c>
      <c r="B787" s="28">
        <v>40296</v>
      </c>
      <c r="C787" s="27" t="s">
        <v>159</v>
      </c>
      <c r="D787">
        <v>28</v>
      </c>
      <c r="E787">
        <v>147</v>
      </c>
      <c r="G787" s="11"/>
      <c r="H787" s="10">
        <v>27</v>
      </c>
    </row>
    <row r="788" spans="1:8">
      <c r="A788">
        <v>782</v>
      </c>
      <c r="B788" s="28">
        <v>40296</v>
      </c>
      <c r="C788" s="27" t="s">
        <v>159</v>
      </c>
      <c r="D788">
        <v>28</v>
      </c>
      <c r="E788">
        <v>146</v>
      </c>
      <c r="G788" s="11"/>
      <c r="H788" s="10">
        <v>14</v>
      </c>
    </row>
    <row r="789" spans="1:8">
      <c r="A789">
        <v>783</v>
      </c>
      <c r="B789" s="28">
        <v>40296</v>
      </c>
      <c r="C789" s="27" t="s">
        <v>159</v>
      </c>
      <c r="D789">
        <v>28</v>
      </c>
      <c r="E789">
        <v>171</v>
      </c>
      <c r="G789" s="11"/>
      <c r="H789" s="10" t="s">
        <v>91</v>
      </c>
    </row>
    <row r="790" spans="1:8">
      <c r="A790">
        <v>784</v>
      </c>
      <c r="B790" s="28">
        <v>40296</v>
      </c>
      <c r="C790" s="27" t="s">
        <v>159</v>
      </c>
      <c r="D790">
        <v>28</v>
      </c>
      <c r="E790">
        <v>160</v>
      </c>
      <c r="G790" s="11"/>
      <c r="H790" s="10" t="s">
        <v>134</v>
      </c>
    </row>
    <row r="791" spans="1:8">
      <c r="A791">
        <v>785</v>
      </c>
      <c r="B791" s="28">
        <v>40296</v>
      </c>
      <c r="C791" s="27" t="s">
        <v>159</v>
      </c>
      <c r="D791">
        <v>28</v>
      </c>
      <c r="E791">
        <v>159</v>
      </c>
      <c r="G791" s="11"/>
      <c r="H791" s="10" t="s">
        <v>38</v>
      </c>
    </row>
    <row r="792" spans="1:8">
      <c r="A792">
        <v>786</v>
      </c>
      <c r="B792" s="28">
        <v>40296</v>
      </c>
      <c r="C792" s="27" t="s">
        <v>159</v>
      </c>
      <c r="D792">
        <v>28</v>
      </c>
      <c r="E792">
        <v>177</v>
      </c>
      <c r="G792" s="11"/>
      <c r="H792" s="10" t="s">
        <v>22</v>
      </c>
    </row>
    <row r="793" spans="1:8">
      <c r="A793">
        <v>787</v>
      </c>
      <c r="B793" s="28">
        <v>40296</v>
      </c>
      <c r="C793" s="27" t="s">
        <v>159</v>
      </c>
      <c r="D793">
        <v>28</v>
      </c>
      <c r="E793">
        <v>174</v>
      </c>
      <c r="G793" s="11"/>
      <c r="H793" s="10" t="s">
        <v>95</v>
      </c>
    </row>
    <row r="794" spans="1:8">
      <c r="A794">
        <v>788</v>
      </c>
      <c r="B794" s="28">
        <v>40296</v>
      </c>
      <c r="C794" s="27" t="s">
        <v>159</v>
      </c>
      <c r="D794">
        <v>28</v>
      </c>
      <c r="E794">
        <v>158</v>
      </c>
      <c r="G794" s="11"/>
      <c r="H794" s="10">
        <v>63</v>
      </c>
    </row>
    <row r="795" spans="1:8">
      <c r="A795">
        <v>789</v>
      </c>
      <c r="B795" s="28">
        <v>40296</v>
      </c>
      <c r="C795" s="27" t="s">
        <v>159</v>
      </c>
      <c r="D795">
        <v>28</v>
      </c>
      <c r="E795">
        <v>176</v>
      </c>
      <c r="G795" s="11"/>
      <c r="H795" s="10" t="s">
        <v>131</v>
      </c>
    </row>
    <row r="796" spans="1:8">
      <c r="A796">
        <v>790</v>
      </c>
      <c r="B796" s="28">
        <v>40296</v>
      </c>
      <c r="C796" s="27" t="s">
        <v>159</v>
      </c>
      <c r="D796">
        <v>28</v>
      </c>
      <c r="E796">
        <v>177</v>
      </c>
      <c r="G796" s="11"/>
      <c r="H796" s="10">
        <v>21</v>
      </c>
    </row>
    <row r="797" spans="1:8">
      <c r="A797">
        <v>791</v>
      </c>
      <c r="B797" s="28">
        <v>40296</v>
      </c>
      <c r="C797" s="27" t="s">
        <v>159</v>
      </c>
      <c r="D797">
        <v>28</v>
      </c>
      <c r="E797">
        <v>166</v>
      </c>
      <c r="G797" s="11"/>
      <c r="H797" s="10" t="s">
        <v>173</v>
      </c>
    </row>
    <row r="798" spans="1:8">
      <c r="A798">
        <v>792</v>
      </c>
      <c r="B798" s="28">
        <v>40296</v>
      </c>
      <c r="C798" s="27" t="s">
        <v>159</v>
      </c>
      <c r="D798">
        <v>28</v>
      </c>
      <c r="E798">
        <v>152</v>
      </c>
      <c r="G798" s="11"/>
      <c r="H798" s="10" t="s">
        <v>137</v>
      </c>
    </row>
    <row r="799" spans="1:8">
      <c r="A799">
        <v>793</v>
      </c>
      <c r="B799" s="28">
        <v>40296</v>
      </c>
      <c r="C799" s="27" t="s">
        <v>159</v>
      </c>
      <c r="D799">
        <v>28</v>
      </c>
      <c r="E799">
        <v>155</v>
      </c>
      <c r="G799" s="11"/>
      <c r="H799" s="10">
        <v>50</v>
      </c>
    </row>
    <row r="800" spans="1:8">
      <c r="A800">
        <v>794</v>
      </c>
      <c r="B800" s="28">
        <v>40296</v>
      </c>
      <c r="C800" s="27" t="s">
        <v>159</v>
      </c>
      <c r="D800">
        <v>28</v>
      </c>
      <c r="E800">
        <v>171</v>
      </c>
      <c r="G800" s="11"/>
      <c r="H800" s="10">
        <v>57</v>
      </c>
    </row>
    <row r="801" spans="1:8">
      <c r="A801">
        <v>795</v>
      </c>
      <c r="B801" s="28">
        <v>40296</v>
      </c>
      <c r="C801" s="27" t="s">
        <v>159</v>
      </c>
      <c r="D801">
        <v>28</v>
      </c>
      <c r="E801">
        <v>153</v>
      </c>
      <c r="G801" s="11"/>
      <c r="H801" s="10">
        <v>30</v>
      </c>
    </row>
    <row r="802" spans="1:8">
      <c r="A802">
        <v>796</v>
      </c>
      <c r="B802" s="28">
        <v>40296</v>
      </c>
      <c r="C802" s="27" t="s">
        <v>159</v>
      </c>
      <c r="D802">
        <v>28</v>
      </c>
      <c r="E802">
        <v>165</v>
      </c>
      <c r="G802" s="11"/>
      <c r="H802" s="10" t="s">
        <v>162</v>
      </c>
    </row>
    <row r="803" spans="1:8">
      <c r="A803">
        <v>797</v>
      </c>
      <c r="B803" s="28">
        <v>40296</v>
      </c>
      <c r="C803" s="27" t="s">
        <v>159</v>
      </c>
      <c r="D803">
        <v>28</v>
      </c>
      <c r="E803">
        <v>171</v>
      </c>
      <c r="G803" s="11"/>
      <c r="H803" s="10" t="s">
        <v>45</v>
      </c>
    </row>
    <row r="804" spans="1:8">
      <c r="A804">
        <v>798</v>
      </c>
      <c r="B804" s="28">
        <v>40296</v>
      </c>
      <c r="C804" s="27" t="s">
        <v>159</v>
      </c>
      <c r="D804">
        <v>28</v>
      </c>
      <c r="E804">
        <v>179</v>
      </c>
      <c r="G804" s="11"/>
      <c r="H804" s="10" t="s">
        <v>99</v>
      </c>
    </row>
    <row r="805" spans="1:8">
      <c r="A805">
        <v>799</v>
      </c>
      <c r="B805" s="28">
        <v>40296</v>
      </c>
      <c r="C805" s="27" t="s">
        <v>159</v>
      </c>
      <c r="D805">
        <v>28</v>
      </c>
      <c r="E805">
        <v>199</v>
      </c>
      <c r="G805" s="11"/>
      <c r="H805" s="10">
        <v>78</v>
      </c>
    </row>
    <row r="806" spans="1:8">
      <c r="A806">
        <v>800</v>
      </c>
      <c r="B806" s="28">
        <v>40296</v>
      </c>
      <c r="C806" s="27" t="s">
        <v>159</v>
      </c>
      <c r="D806">
        <v>28</v>
      </c>
      <c r="E806">
        <v>165</v>
      </c>
      <c r="G806" s="11"/>
      <c r="H806" s="10" t="s">
        <v>57</v>
      </c>
    </row>
    <row r="807" spans="1:8">
      <c r="A807">
        <v>801</v>
      </c>
      <c r="B807" s="28">
        <v>40296</v>
      </c>
      <c r="C807" s="27" t="s">
        <v>159</v>
      </c>
      <c r="D807">
        <v>28</v>
      </c>
      <c r="E807">
        <v>175</v>
      </c>
      <c r="G807" s="11"/>
      <c r="H807" s="10" t="s">
        <v>50</v>
      </c>
    </row>
    <row r="808" spans="1:8">
      <c r="A808">
        <v>802</v>
      </c>
      <c r="B808" s="28">
        <v>40296</v>
      </c>
      <c r="C808" s="27" t="s">
        <v>159</v>
      </c>
      <c r="D808">
        <v>28</v>
      </c>
      <c r="E808">
        <v>178</v>
      </c>
      <c r="G808" s="11"/>
      <c r="H808" s="10">
        <v>61</v>
      </c>
    </row>
    <row r="809" spans="1:8">
      <c r="A809">
        <v>803</v>
      </c>
      <c r="B809" s="28">
        <v>40296</v>
      </c>
      <c r="C809" s="27" t="s">
        <v>159</v>
      </c>
      <c r="D809">
        <v>28</v>
      </c>
      <c r="E809">
        <v>155</v>
      </c>
      <c r="G809" s="11"/>
      <c r="H809" s="10">
        <v>46</v>
      </c>
    </row>
    <row r="810" spans="1:8">
      <c r="A810">
        <v>804</v>
      </c>
      <c r="B810" s="28">
        <v>40296</v>
      </c>
      <c r="C810" s="27" t="s">
        <v>159</v>
      </c>
      <c r="D810">
        <v>28</v>
      </c>
      <c r="E810">
        <v>158</v>
      </c>
      <c r="G810" s="11"/>
      <c r="H810" s="10" t="s">
        <v>69</v>
      </c>
    </row>
    <row r="811" spans="1:8">
      <c r="A811">
        <v>805</v>
      </c>
      <c r="B811" s="28">
        <v>40296</v>
      </c>
      <c r="C811" s="27" t="s">
        <v>159</v>
      </c>
      <c r="D811">
        <v>28</v>
      </c>
      <c r="E811">
        <v>171</v>
      </c>
      <c r="G811" s="11"/>
      <c r="H811" s="10">
        <v>32</v>
      </c>
    </row>
    <row r="812" spans="1:8">
      <c r="A812">
        <v>806</v>
      </c>
      <c r="B812" s="28">
        <v>40296</v>
      </c>
      <c r="C812" s="27" t="s">
        <v>159</v>
      </c>
      <c r="D812">
        <v>28</v>
      </c>
      <c r="E812">
        <v>160</v>
      </c>
      <c r="G812" s="11"/>
      <c r="H812" s="10">
        <v>84</v>
      </c>
    </row>
    <row r="813" spans="1:8">
      <c r="A813">
        <v>807</v>
      </c>
      <c r="B813" s="28">
        <v>40296</v>
      </c>
      <c r="C813" s="27" t="s">
        <v>159</v>
      </c>
      <c r="D813">
        <v>28</v>
      </c>
      <c r="E813">
        <v>151</v>
      </c>
      <c r="G813" s="11"/>
      <c r="H813" s="10" t="s">
        <v>128</v>
      </c>
    </row>
    <row r="814" spans="1:8">
      <c r="A814">
        <v>808</v>
      </c>
      <c r="B814" s="28">
        <v>40296</v>
      </c>
      <c r="C814" s="27" t="s">
        <v>159</v>
      </c>
      <c r="D814">
        <v>28</v>
      </c>
      <c r="E814">
        <v>166</v>
      </c>
      <c r="G814" s="11"/>
      <c r="H814" s="10" t="s">
        <v>170</v>
      </c>
    </row>
    <row r="815" spans="1:8">
      <c r="A815">
        <v>809</v>
      </c>
      <c r="B815" s="28">
        <v>40296</v>
      </c>
      <c r="C815" s="27" t="s">
        <v>159</v>
      </c>
      <c r="D815">
        <v>28</v>
      </c>
      <c r="E815">
        <v>169</v>
      </c>
      <c r="G815" s="11"/>
      <c r="H815" s="10" t="s">
        <v>132</v>
      </c>
    </row>
    <row r="816" spans="1:8">
      <c r="A816">
        <v>810</v>
      </c>
      <c r="B816" s="28">
        <v>40296</v>
      </c>
      <c r="C816" s="27" t="s">
        <v>159</v>
      </c>
      <c r="D816">
        <v>28</v>
      </c>
      <c r="E816">
        <v>168</v>
      </c>
      <c r="G816" s="11"/>
      <c r="H816" s="10">
        <v>27</v>
      </c>
    </row>
    <row r="817" spans="1:8">
      <c r="A817">
        <v>811</v>
      </c>
      <c r="B817" s="28">
        <v>40296</v>
      </c>
      <c r="C817" s="27" t="s">
        <v>159</v>
      </c>
      <c r="D817">
        <v>28</v>
      </c>
      <c r="E817">
        <v>146</v>
      </c>
      <c r="G817" s="11"/>
      <c r="H817" s="10" t="s">
        <v>60</v>
      </c>
    </row>
    <row r="818" spans="1:8">
      <c r="A818">
        <v>812</v>
      </c>
      <c r="B818" s="28">
        <v>40296</v>
      </c>
      <c r="C818" s="27" t="s">
        <v>159</v>
      </c>
      <c r="D818">
        <v>28</v>
      </c>
      <c r="E818">
        <v>153</v>
      </c>
      <c r="G818" s="11"/>
      <c r="H818" s="10">
        <v>36</v>
      </c>
    </row>
    <row r="819" spans="1:8">
      <c r="A819">
        <v>813</v>
      </c>
      <c r="B819" s="28">
        <v>40296</v>
      </c>
      <c r="C819" s="27" t="s">
        <v>159</v>
      </c>
      <c r="D819">
        <v>28</v>
      </c>
      <c r="E819">
        <v>115</v>
      </c>
      <c r="G819" s="11"/>
      <c r="H819" s="10">
        <v>23</v>
      </c>
    </row>
    <row r="820" spans="1:8">
      <c r="A820">
        <v>814</v>
      </c>
      <c r="B820" s="28">
        <v>40296</v>
      </c>
      <c r="C820" s="27" t="s">
        <v>159</v>
      </c>
      <c r="D820">
        <v>28</v>
      </c>
      <c r="E820">
        <v>172</v>
      </c>
      <c r="G820" s="11"/>
      <c r="H820" s="10" t="s">
        <v>123</v>
      </c>
    </row>
    <row r="821" spans="1:8">
      <c r="A821">
        <v>815</v>
      </c>
      <c r="B821" s="28">
        <v>40296</v>
      </c>
      <c r="C821" s="27" t="s">
        <v>159</v>
      </c>
      <c r="D821">
        <v>28</v>
      </c>
      <c r="E821">
        <v>168</v>
      </c>
      <c r="G821" s="11"/>
      <c r="H821" s="10" t="s">
        <v>142</v>
      </c>
    </row>
    <row r="822" spans="1:8">
      <c r="A822">
        <v>816</v>
      </c>
      <c r="B822" s="28">
        <v>40296</v>
      </c>
      <c r="C822" s="27" t="s">
        <v>159</v>
      </c>
      <c r="D822">
        <v>28</v>
      </c>
      <c r="E822">
        <v>179</v>
      </c>
      <c r="G822" s="11"/>
      <c r="H822" s="10" t="s">
        <v>83</v>
      </c>
    </row>
    <row r="823" spans="1:8">
      <c r="A823">
        <v>817</v>
      </c>
      <c r="B823" s="28">
        <v>40296</v>
      </c>
      <c r="C823" s="27" t="s">
        <v>159</v>
      </c>
      <c r="D823">
        <v>28</v>
      </c>
      <c r="E823">
        <v>206</v>
      </c>
      <c r="G823" s="11"/>
      <c r="H823" s="10">
        <v>77</v>
      </c>
    </row>
    <row r="824" spans="1:8">
      <c r="A824">
        <v>818</v>
      </c>
      <c r="B824" s="28">
        <v>40296</v>
      </c>
      <c r="C824" s="27" t="s">
        <v>159</v>
      </c>
      <c r="D824">
        <v>28</v>
      </c>
      <c r="E824">
        <v>174</v>
      </c>
      <c r="G824" s="11"/>
      <c r="H824" s="10" t="s">
        <v>139</v>
      </c>
    </row>
    <row r="825" spans="1:8">
      <c r="A825">
        <v>819</v>
      </c>
      <c r="B825" s="28">
        <v>40296</v>
      </c>
      <c r="C825" s="27" t="s">
        <v>159</v>
      </c>
      <c r="D825">
        <v>28</v>
      </c>
      <c r="E825">
        <v>174</v>
      </c>
      <c r="G825" s="11"/>
      <c r="H825" s="10">
        <v>70</v>
      </c>
    </row>
    <row r="826" spans="1:8">
      <c r="A826">
        <v>820</v>
      </c>
      <c r="B826" s="28">
        <v>40296</v>
      </c>
      <c r="C826" s="27" t="s">
        <v>159</v>
      </c>
      <c r="D826">
        <v>28</v>
      </c>
      <c r="E826">
        <v>149</v>
      </c>
      <c r="G826" s="11"/>
      <c r="H826" s="10" t="s">
        <v>61</v>
      </c>
    </row>
    <row r="827" spans="1:8">
      <c r="A827">
        <v>821</v>
      </c>
      <c r="B827" s="28">
        <v>40296</v>
      </c>
      <c r="C827" s="27" t="s">
        <v>159</v>
      </c>
      <c r="D827">
        <v>28</v>
      </c>
      <c r="E827">
        <v>161</v>
      </c>
      <c r="G827" s="11"/>
      <c r="H827" s="10" t="s">
        <v>14</v>
      </c>
    </row>
    <row r="828" spans="1:8">
      <c r="A828">
        <v>822</v>
      </c>
      <c r="B828" s="28">
        <v>40296</v>
      </c>
      <c r="C828" s="27" t="s">
        <v>159</v>
      </c>
      <c r="D828">
        <v>28</v>
      </c>
      <c r="E828">
        <v>170</v>
      </c>
      <c r="G828" s="11"/>
      <c r="H828" s="10">
        <v>60</v>
      </c>
    </row>
    <row r="829" spans="1:8">
      <c r="A829">
        <v>823</v>
      </c>
      <c r="B829" s="28">
        <v>40296</v>
      </c>
      <c r="C829" s="27" t="s">
        <v>159</v>
      </c>
      <c r="D829">
        <v>28</v>
      </c>
      <c r="E829">
        <v>172</v>
      </c>
      <c r="G829" s="11"/>
      <c r="H829" s="10">
        <v>16</v>
      </c>
    </row>
    <row r="830" spans="1:8">
      <c r="A830">
        <v>824</v>
      </c>
      <c r="B830" s="28">
        <v>40296</v>
      </c>
      <c r="C830" s="27" t="s">
        <v>159</v>
      </c>
      <c r="D830">
        <v>28</v>
      </c>
      <c r="E830">
        <v>181</v>
      </c>
      <c r="G830" s="11"/>
      <c r="H830" s="10" t="s">
        <v>46</v>
      </c>
    </row>
    <row r="831" spans="1:8">
      <c r="A831">
        <v>825</v>
      </c>
      <c r="B831" s="28">
        <v>40296</v>
      </c>
      <c r="C831" s="27" t="s">
        <v>159</v>
      </c>
      <c r="D831">
        <v>28</v>
      </c>
      <c r="E831">
        <v>170</v>
      </c>
      <c r="G831" s="11"/>
      <c r="H831" s="10" t="s">
        <v>177</v>
      </c>
    </row>
    <row r="832" spans="1:8">
      <c r="A832">
        <v>826</v>
      </c>
      <c r="B832" s="28">
        <v>40296</v>
      </c>
      <c r="C832" s="27" t="s">
        <v>159</v>
      </c>
      <c r="D832">
        <v>28</v>
      </c>
      <c r="E832">
        <v>172</v>
      </c>
      <c r="G832" s="11"/>
      <c r="H832" s="29" t="s">
        <v>130</v>
      </c>
    </row>
    <row r="833" spans="1:8">
      <c r="A833">
        <v>827</v>
      </c>
      <c r="B833" s="28">
        <v>40296</v>
      </c>
      <c r="C833" s="27" t="s">
        <v>159</v>
      </c>
      <c r="D833">
        <v>28</v>
      </c>
      <c r="E833">
        <v>173</v>
      </c>
      <c r="G833" s="11"/>
      <c r="H833" s="10">
        <v>92</v>
      </c>
    </row>
    <row r="834" spans="1:8">
      <c r="A834">
        <v>828</v>
      </c>
      <c r="B834" s="28">
        <v>40296</v>
      </c>
      <c r="C834" s="27" t="s">
        <v>159</v>
      </c>
      <c r="D834">
        <v>28</v>
      </c>
      <c r="E834">
        <v>161</v>
      </c>
      <c r="G834" s="11"/>
      <c r="H834" s="10" t="s">
        <v>167</v>
      </c>
    </row>
    <row r="835" spans="1:8">
      <c r="A835">
        <v>829</v>
      </c>
      <c r="B835" s="28">
        <v>40296</v>
      </c>
      <c r="C835" s="27" t="s">
        <v>159</v>
      </c>
      <c r="D835">
        <v>28</v>
      </c>
      <c r="E835">
        <v>164</v>
      </c>
      <c r="G835" s="11"/>
      <c r="H835" s="10">
        <v>59</v>
      </c>
    </row>
    <row r="836" spans="1:8">
      <c r="A836">
        <v>830</v>
      </c>
      <c r="B836" s="28">
        <v>40296</v>
      </c>
      <c r="C836" s="27" t="s">
        <v>159</v>
      </c>
      <c r="D836">
        <v>28</v>
      </c>
      <c r="E836">
        <v>155</v>
      </c>
      <c r="G836" s="11"/>
      <c r="H836" s="10" t="s">
        <v>122</v>
      </c>
    </row>
    <row r="837" spans="1:8">
      <c r="A837">
        <v>831</v>
      </c>
      <c r="B837" s="28">
        <v>40296</v>
      </c>
      <c r="C837" s="27" t="s">
        <v>159</v>
      </c>
      <c r="D837">
        <v>28</v>
      </c>
      <c r="E837">
        <v>153</v>
      </c>
      <c r="G837" s="11"/>
      <c r="H837" s="29" t="s">
        <v>119</v>
      </c>
    </row>
    <row r="838" spans="1:8">
      <c r="A838">
        <v>832</v>
      </c>
      <c r="B838" s="28">
        <v>40296</v>
      </c>
      <c r="C838" s="27" t="s">
        <v>159</v>
      </c>
      <c r="D838">
        <v>28</v>
      </c>
      <c r="E838">
        <v>151</v>
      </c>
      <c r="G838" s="11"/>
      <c r="H838" s="10">
        <v>50</v>
      </c>
    </row>
    <row r="839" spans="1:8">
      <c r="A839">
        <v>833</v>
      </c>
      <c r="B839" s="28">
        <v>40296</v>
      </c>
      <c r="C839" s="27" t="s">
        <v>159</v>
      </c>
      <c r="D839">
        <v>28</v>
      </c>
      <c r="E839">
        <v>159</v>
      </c>
      <c r="G839" s="11"/>
      <c r="H839" s="29" t="s">
        <v>86</v>
      </c>
    </row>
    <row r="840" spans="1:8">
      <c r="A840">
        <v>834</v>
      </c>
      <c r="B840" s="28">
        <v>40296</v>
      </c>
      <c r="C840" s="27" t="s">
        <v>159</v>
      </c>
      <c r="D840">
        <v>28</v>
      </c>
      <c r="E840">
        <v>176</v>
      </c>
      <c r="G840" s="11"/>
      <c r="H840" s="10">
        <v>69</v>
      </c>
    </row>
    <row r="841" spans="1:8">
      <c r="A841">
        <v>835</v>
      </c>
      <c r="B841" s="28">
        <v>40296</v>
      </c>
      <c r="C841" s="27" t="s">
        <v>159</v>
      </c>
      <c r="D841">
        <v>28</v>
      </c>
      <c r="E841">
        <v>155</v>
      </c>
      <c r="G841" s="11"/>
      <c r="H841" s="10">
        <v>51</v>
      </c>
    </row>
    <row r="842" spans="1:8">
      <c r="A842">
        <v>836</v>
      </c>
      <c r="B842" s="28">
        <v>40296</v>
      </c>
      <c r="C842" s="27" t="s">
        <v>159</v>
      </c>
      <c r="D842">
        <v>28</v>
      </c>
      <c r="E842">
        <v>157</v>
      </c>
      <c r="G842" s="11"/>
      <c r="H842" s="10" t="s">
        <v>157</v>
      </c>
    </row>
    <row r="843" spans="1:8">
      <c r="A843">
        <v>837</v>
      </c>
      <c r="B843" s="28">
        <v>40296</v>
      </c>
      <c r="C843" s="27" t="s">
        <v>159</v>
      </c>
      <c r="D843">
        <v>28</v>
      </c>
      <c r="E843">
        <v>143</v>
      </c>
      <c r="G843" s="11"/>
      <c r="H843" s="10">
        <v>51</v>
      </c>
    </row>
    <row r="844" spans="1:8">
      <c r="A844">
        <v>838</v>
      </c>
      <c r="B844" s="28">
        <v>40296</v>
      </c>
      <c r="C844" s="27" t="s">
        <v>159</v>
      </c>
      <c r="D844">
        <v>28</v>
      </c>
      <c r="E844">
        <v>142</v>
      </c>
      <c r="G844" s="11"/>
      <c r="H844" s="10">
        <v>10</v>
      </c>
    </row>
    <row r="845" spans="1:8">
      <c r="A845">
        <v>839</v>
      </c>
      <c r="B845" s="28">
        <v>40296</v>
      </c>
      <c r="C845" s="27" t="s">
        <v>159</v>
      </c>
      <c r="D845">
        <v>28</v>
      </c>
      <c r="E845">
        <v>137</v>
      </c>
      <c r="G845" s="11"/>
      <c r="H845" s="10" t="s">
        <v>97</v>
      </c>
    </row>
    <row r="846" spans="1:8">
      <c r="A846">
        <v>840</v>
      </c>
      <c r="B846" s="28">
        <v>40296</v>
      </c>
      <c r="C846" s="27" t="s">
        <v>159</v>
      </c>
      <c r="D846">
        <v>28</v>
      </c>
      <c r="E846">
        <v>142</v>
      </c>
      <c r="G846" s="11"/>
      <c r="H846" s="10" t="s">
        <v>34</v>
      </c>
    </row>
    <row r="847" spans="1:8">
      <c r="A847">
        <v>841</v>
      </c>
      <c r="B847" s="28">
        <v>40296</v>
      </c>
      <c r="C847" s="27" t="s">
        <v>159</v>
      </c>
      <c r="D847">
        <v>28</v>
      </c>
      <c r="E847">
        <v>144</v>
      </c>
      <c r="G847" s="11"/>
      <c r="H847" s="10">
        <v>95</v>
      </c>
    </row>
    <row r="848" spans="1:8">
      <c r="A848">
        <v>842</v>
      </c>
      <c r="B848" s="28">
        <v>40296</v>
      </c>
      <c r="C848" s="27" t="s">
        <v>159</v>
      </c>
      <c r="D848">
        <v>28</v>
      </c>
      <c r="E848">
        <v>140</v>
      </c>
      <c r="G848" s="11"/>
      <c r="H848" s="10">
        <v>15</v>
      </c>
    </row>
    <row r="849" spans="1:8">
      <c r="A849">
        <v>843</v>
      </c>
      <c r="B849" s="28">
        <v>40296</v>
      </c>
      <c r="C849" s="27" t="s">
        <v>159</v>
      </c>
      <c r="D849">
        <v>28</v>
      </c>
      <c r="E849">
        <v>166</v>
      </c>
      <c r="G849" s="11"/>
      <c r="H849" s="10">
        <v>45</v>
      </c>
    </row>
    <row r="850" spans="1:8">
      <c r="A850">
        <v>844</v>
      </c>
      <c r="B850" s="28">
        <v>40296</v>
      </c>
      <c r="C850" s="27" t="s">
        <v>159</v>
      </c>
      <c r="D850">
        <v>28</v>
      </c>
      <c r="E850">
        <v>175</v>
      </c>
      <c r="G850" s="11"/>
      <c r="H850" s="10">
        <v>38</v>
      </c>
    </row>
    <row r="851" spans="1:8">
      <c r="A851">
        <v>845</v>
      </c>
      <c r="B851" s="28">
        <v>40296</v>
      </c>
      <c r="C851" s="27" t="s">
        <v>159</v>
      </c>
      <c r="D851">
        <v>28</v>
      </c>
      <c r="E851">
        <v>172</v>
      </c>
      <c r="G851" s="11"/>
      <c r="H851" s="10">
        <v>93</v>
      </c>
    </row>
    <row r="852" spans="1:8">
      <c r="A852">
        <v>846</v>
      </c>
      <c r="B852" s="28">
        <v>40296</v>
      </c>
      <c r="C852" s="27" t="s">
        <v>159</v>
      </c>
      <c r="D852">
        <v>28</v>
      </c>
      <c r="E852">
        <v>150</v>
      </c>
      <c r="G852" s="11"/>
      <c r="H852" s="10" t="s">
        <v>140</v>
      </c>
    </row>
    <row r="853" spans="1:8">
      <c r="A853">
        <v>847</v>
      </c>
      <c r="B853" s="28">
        <v>40296</v>
      </c>
      <c r="C853" s="27" t="s">
        <v>159</v>
      </c>
      <c r="D853">
        <v>28</v>
      </c>
      <c r="E853">
        <v>172</v>
      </c>
      <c r="G853" s="11"/>
      <c r="H853" s="10" t="s">
        <v>107</v>
      </c>
    </row>
    <row r="854" spans="1:8">
      <c r="A854">
        <v>848</v>
      </c>
      <c r="B854" s="28">
        <v>40296</v>
      </c>
      <c r="C854" s="27" t="s">
        <v>159</v>
      </c>
      <c r="D854">
        <v>28</v>
      </c>
      <c r="E854">
        <v>157</v>
      </c>
      <c r="G854" s="11"/>
      <c r="H854" s="10" t="s">
        <v>158</v>
      </c>
    </row>
    <row r="855" spans="1:8">
      <c r="A855">
        <v>849</v>
      </c>
      <c r="B855" s="28">
        <v>40296</v>
      </c>
      <c r="C855" s="27" t="s">
        <v>159</v>
      </c>
      <c r="D855">
        <v>28</v>
      </c>
      <c r="E855">
        <v>138</v>
      </c>
      <c r="G855" s="11"/>
      <c r="H855" s="10" t="s">
        <v>40</v>
      </c>
    </row>
    <row r="856" spans="1:8">
      <c r="A856">
        <v>850</v>
      </c>
      <c r="B856" s="28">
        <v>40296</v>
      </c>
      <c r="C856" s="27" t="s">
        <v>159</v>
      </c>
      <c r="D856">
        <v>28</v>
      </c>
      <c r="E856">
        <v>170</v>
      </c>
      <c r="G856" s="11"/>
      <c r="H856" s="10" t="s">
        <v>118</v>
      </c>
    </row>
    <row r="857" spans="1:8">
      <c r="A857">
        <v>851</v>
      </c>
      <c r="B857" s="28">
        <v>40296</v>
      </c>
      <c r="C857" s="27" t="s">
        <v>159</v>
      </c>
      <c r="D857">
        <v>28</v>
      </c>
      <c r="E857">
        <v>145</v>
      </c>
      <c r="G857" s="11"/>
      <c r="H857" s="10" t="s">
        <v>138</v>
      </c>
    </row>
    <row r="858" spans="1:8">
      <c r="A858">
        <v>852</v>
      </c>
      <c r="B858" s="28">
        <v>40296</v>
      </c>
      <c r="C858" s="27" t="s">
        <v>159</v>
      </c>
      <c r="D858">
        <v>28</v>
      </c>
      <c r="E858">
        <v>155</v>
      </c>
      <c r="G858" s="11"/>
      <c r="H858" s="10">
        <v>86</v>
      </c>
    </row>
    <row r="859" spans="1:8">
      <c r="A859">
        <v>853</v>
      </c>
      <c r="B859" s="28">
        <v>40296</v>
      </c>
      <c r="C859" s="27" t="s">
        <v>159</v>
      </c>
      <c r="D859">
        <v>28</v>
      </c>
      <c r="E859">
        <v>185</v>
      </c>
      <c r="G859" s="11"/>
      <c r="H859" s="10">
        <v>47</v>
      </c>
    </row>
    <row r="860" spans="1:8">
      <c r="A860">
        <v>854</v>
      </c>
      <c r="B860" s="28">
        <v>40296</v>
      </c>
      <c r="C860" s="27" t="s">
        <v>159</v>
      </c>
      <c r="D860">
        <v>28</v>
      </c>
      <c r="E860">
        <v>170</v>
      </c>
      <c r="G860" s="11"/>
      <c r="H860" s="10" t="s">
        <v>162</v>
      </c>
    </row>
    <row r="861" spans="1:8">
      <c r="A861">
        <v>855</v>
      </c>
      <c r="B861" s="28">
        <v>40296</v>
      </c>
      <c r="C861" s="27" t="s">
        <v>159</v>
      </c>
      <c r="D861">
        <v>28</v>
      </c>
      <c r="E861">
        <v>147</v>
      </c>
      <c r="G861" s="11"/>
      <c r="H861" s="10">
        <v>23</v>
      </c>
    </row>
    <row r="862" spans="1:8">
      <c r="A862">
        <v>856</v>
      </c>
      <c r="B862" s="28">
        <v>40296</v>
      </c>
      <c r="C862" s="27" t="s">
        <v>159</v>
      </c>
      <c r="D862">
        <v>28</v>
      </c>
      <c r="E862">
        <v>150</v>
      </c>
      <c r="G862" s="11"/>
      <c r="H862" s="10">
        <v>93</v>
      </c>
    </row>
    <row r="863" spans="1:8">
      <c r="A863">
        <v>857</v>
      </c>
      <c r="B863" s="28">
        <v>40296</v>
      </c>
      <c r="C863" s="27" t="s">
        <v>159</v>
      </c>
      <c r="D863">
        <v>28</v>
      </c>
      <c r="E863">
        <v>185</v>
      </c>
      <c r="G863" s="11"/>
      <c r="H863" s="10" t="s">
        <v>77</v>
      </c>
    </row>
    <row r="864" spans="1:8">
      <c r="A864">
        <v>858</v>
      </c>
      <c r="B864" s="28">
        <v>40296</v>
      </c>
      <c r="C864" s="27" t="s">
        <v>159</v>
      </c>
      <c r="D864">
        <v>28</v>
      </c>
      <c r="E864">
        <v>164</v>
      </c>
      <c r="G864" s="11"/>
      <c r="H864" s="10">
        <v>15</v>
      </c>
    </row>
    <row r="865" spans="1:8">
      <c r="A865">
        <v>859</v>
      </c>
      <c r="B865" s="28">
        <v>40296</v>
      </c>
      <c r="C865" s="27" t="s">
        <v>159</v>
      </c>
      <c r="D865">
        <v>28</v>
      </c>
      <c r="E865">
        <v>186</v>
      </c>
      <c r="G865" s="11"/>
      <c r="H865" s="10" t="s">
        <v>41</v>
      </c>
    </row>
    <row r="866" spans="1:8">
      <c r="A866">
        <v>860</v>
      </c>
      <c r="B866" s="28">
        <v>40296</v>
      </c>
      <c r="C866" s="27" t="s">
        <v>159</v>
      </c>
      <c r="D866">
        <v>28</v>
      </c>
      <c r="E866">
        <v>130</v>
      </c>
      <c r="G866" s="11"/>
      <c r="H866" s="10">
        <v>84</v>
      </c>
    </row>
    <row r="867" spans="1:8">
      <c r="A867">
        <v>861</v>
      </c>
      <c r="B867" s="28">
        <v>40296</v>
      </c>
      <c r="C867" s="27" t="s">
        <v>159</v>
      </c>
      <c r="D867">
        <v>28</v>
      </c>
      <c r="E867">
        <v>177</v>
      </c>
      <c r="G867" s="11"/>
      <c r="H867" s="10" t="s">
        <v>154</v>
      </c>
    </row>
    <row r="868" spans="1:8">
      <c r="A868">
        <v>862</v>
      </c>
      <c r="B868" s="28">
        <v>40296</v>
      </c>
      <c r="C868" s="27" t="s">
        <v>159</v>
      </c>
      <c r="D868">
        <v>28</v>
      </c>
      <c r="E868">
        <v>155</v>
      </c>
      <c r="G868" s="11"/>
      <c r="H868" s="10" t="s">
        <v>132</v>
      </c>
    </row>
    <row r="869" spans="1:8">
      <c r="A869">
        <v>863</v>
      </c>
      <c r="B869" s="28">
        <v>40296</v>
      </c>
      <c r="C869" s="27" t="s">
        <v>159</v>
      </c>
      <c r="D869">
        <v>28</v>
      </c>
      <c r="E869">
        <v>171</v>
      </c>
      <c r="G869" s="11"/>
      <c r="H869" s="10" t="s">
        <v>29</v>
      </c>
    </row>
    <row r="870" spans="1:8">
      <c r="A870">
        <v>864</v>
      </c>
      <c r="B870" s="28">
        <v>40296</v>
      </c>
      <c r="C870" s="27" t="s">
        <v>159</v>
      </c>
      <c r="D870">
        <v>28</v>
      </c>
      <c r="E870">
        <v>146</v>
      </c>
      <c r="G870" s="11"/>
      <c r="H870" s="10">
        <v>37</v>
      </c>
    </row>
    <row r="871" spans="1:8">
      <c r="A871">
        <v>865</v>
      </c>
      <c r="B871" s="28">
        <v>40296</v>
      </c>
      <c r="C871" s="27" t="s">
        <v>159</v>
      </c>
      <c r="D871">
        <v>28</v>
      </c>
      <c r="E871">
        <v>166</v>
      </c>
      <c r="G871" s="11"/>
      <c r="H871" s="10">
        <v>58</v>
      </c>
    </row>
    <row r="872" spans="1:8">
      <c r="A872">
        <v>866</v>
      </c>
      <c r="B872" s="28">
        <v>40296</v>
      </c>
      <c r="C872" s="27" t="s">
        <v>159</v>
      </c>
      <c r="D872">
        <v>28</v>
      </c>
      <c r="E872">
        <v>138</v>
      </c>
      <c r="G872" s="11"/>
      <c r="H872" s="10" t="s">
        <v>81</v>
      </c>
    </row>
    <row r="873" spans="1:8">
      <c r="A873">
        <v>867</v>
      </c>
      <c r="B873" s="28">
        <v>40296</v>
      </c>
      <c r="C873" s="27" t="s">
        <v>159</v>
      </c>
      <c r="D873">
        <v>28</v>
      </c>
      <c r="E873">
        <v>145</v>
      </c>
      <c r="G873" s="11"/>
      <c r="H873" s="10" t="s">
        <v>110</v>
      </c>
    </row>
    <row r="874" spans="1:8">
      <c r="A874">
        <v>868</v>
      </c>
      <c r="B874" s="28">
        <v>40296</v>
      </c>
      <c r="C874" s="27" t="s">
        <v>159</v>
      </c>
      <c r="D874">
        <v>28</v>
      </c>
      <c r="E874">
        <v>160</v>
      </c>
      <c r="G874" s="11"/>
      <c r="H874" s="10" t="s">
        <v>68</v>
      </c>
    </row>
    <row r="875" spans="1:8">
      <c r="A875">
        <v>869</v>
      </c>
      <c r="B875" s="28">
        <v>40296</v>
      </c>
      <c r="C875" s="27" t="s">
        <v>159</v>
      </c>
      <c r="D875">
        <v>28</v>
      </c>
      <c r="E875">
        <v>145</v>
      </c>
      <c r="G875" s="11"/>
      <c r="H875" s="10">
        <v>11</v>
      </c>
    </row>
    <row r="876" spans="1:8">
      <c r="A876">
        <v>870</v>
      </c>
      <c r="B876" s="28">
        <v>40296</v>
      </c>
      <c r="C876" s="27" t="s">
        <v>159</v>
      </c>
      <c r="D876">
        <v>28</v>
      </c>
      <c r="E876">
        <v>180</v>
      </c>
      <c r="G876" s="11"/>
      <c r="H876" s="10" t="s">
        <v>138</v>
      </c>
    </row>
    <row r="877" spans="1:8">
      <c r="A877">
        <v>871</v>
      </c>
      <c r="B877" s="28">
        <v>40296</v>
      </c>
      <c r="C877" s="27" t="s">
        <v>159</v>
      </c>
      <c r="D877">
        <v>28</v>
      </c>
      <c r="E877">
        <v>171</v>
      </c>
      <c r="G877" s="11"/>
      <c r="H877" s="10" t="s">
        <v>115</v>
      </c>
    </row>
    <row r="878" spans="1:8">
      <c r="A878">
        <v>872</v>
      </c>
      <c r="B878" s="28">
        <v>40296</v>
      </c>
      <c r="C878" s="27" t="s">
        <v>159</v>
      </c>
      <c r="D878">
        <v>28</v>
      </c>
      <c r="E878">
        <v>170</v>
      </c>
      <c r="G878" s="11"/>
      <c r="H878" s="10" t="s">
        <v>111</v>
      </c>
    </row>
    <row r="879" spans="1:8">
      <c r="A879">
        <v>873</v>
      </c>
      <c r="B879" s="28">
        <v>40296</v>
      </c>
      <c r="C879" s="27" t="s">
        <v>159</v>
      </c>
      <c r="D879">
        <v>28</v>
      </c>
      <c r="E879">
        <v>181</v>
      </c>
      <c r="G879" s="11"/>
      <c r="H879" s="10" t="s">
        <v>158</v>
      </c>
    </row>
    <row r="880" spans="1:8">
      <c r="A880">
        <v>874</v>
      </c>
      <c r="B880" s="28">
        <v>40296</v>
      </c>
      <c r="C880" s="27" t="s">
        <v>159</v>
      </c>
      <c r="D880">
        <v>28</v>
      </c>
      <c r="E880">
        <v>171</v>
      </c>
      <c r="G880" s="11"/>
      <c r="H880" s="10" t="s">
        <v>154</v>
      </c>
    </row>
    <row r="881" spans="1:8">
      <c r="A881">
        <v>875</v>
      </c>
      <c r="B881" s="28">
        <v>40296</v>
      </c>
      <c r="C881" s="27" t="s">
        <v>159</v>
      </c>
      <c r="D881">
        <v>28</v>
      </c>
      <c r="E881">
        <v>150</v>
      </c>
      <c r="G881" s="11"/>
      <c r="H881" s="10" t="s">
        <v>34</v>
      </c>
    </row>
    <row r="882" spans="1:8">
      <c r="A882">
        <v>876</v>
      </c>
      <c r="B882" s="28">
        <v>40296</v>
      </c>
      <c r="C882" s="27" t="s">
        <v>159</v>
      </c>
      <c r="D882">
        <v>28</v>
      </c>
      <c r="E882">
        <v>165</v>
      </c>
      <c r="G882" s="11"/>
      <c r="H882" s="10">
        <v>24</v>
      </c>
    </row>
    <row r="883" spans="1:8">
      <c r="A883">
        <v>877</v>
      </c>
      <c r="B883" s="28">
        <v>40296</v>
      </c>
      <c r="C883" s="27" t="s">
        <v>159</v>
      </c>
      <c r="D883">
        <v>28</v>
      </c>
      <c r="E883">
        <v>175</v>
      </c>
      <c r="G883" s="11"/>
      <c r="H883" s="10" t="s">
        <v>157</v>
      </c>
    </row>
    <row r="884" spans="1:8">
      <c r="A884">
        <v>878</v>
      </c>
      <c r="B884" s="28">
        <v>40296</v>
      </c>
      <c r="C884" s="27" t="s">
        <v>159</v>
      </c>
      <c r="D884">
        <v>28</v>
      </c>
      <c r="E884">
        <v>161</v>
      </c>
      <c r="G884" s="11"/>
      <c r="H884" s="10" t="s">
        <v>93</v>
      </c>
    </row>
    <row r="885" spans="1:8">
      <c r="A885">
        <v>879</v>
      </c>
      <c r="B885" s="28">
        <v>40296</v>
      </c>
      <c r="C885" s="27" t="s">
        <v>159</v>
      </c>
      <c r="D885">
        <v>28</v>
      </c>
      <c r="E885">
        <v>175</v>
      </c>
      <c r="G885" s="11"/>
      <c r="H885" s="10">
        <v>61</v>
      </c>
    </row>
    <row r="886" spans="1:8">
      <c r="A886">
        <v>880</v>
      </c>
      <c r="B886" s="28">
        <v>40296</v>
      </c>
      <c r="C886" s="27" t="s">
        <v>159</v>
      </c>
      <c r="D886">
        <v>28</v>
      </c>
      <c r="E886">
        <v>166</v>
      </c>
      <c r="G886" s="11"/>
      <c r="H886" s="10" t="s">
        <v>58</v>
      </c>
    </row>
    <row r="887" spans="1:8">
      <c r="A887">
        <v>881</v>
      </c>
      <c r="B887" s="28">
        <v>40296</v>
      </c>
      <c r="C887" s="27" t="s">
        <v>159</v>
      </c>
      <c r="D887">
        <v>28</v>
      </c>
      <c r="E887">
        <v>190</v>
      </c>
      <c r="G887" s="11"/>
      <c r="H887" s="10" t="s">
        <v>132</v>
      </c>
    </row>
    <row r="888" spans="1:8">
      <c r="A888">
        <v>882</v>
      </c>
      <c r="B888" s="28">
        <v>40296</v>
      </c>
      <c r="C888" s="27" t="s">
        <v>159</v>
      </c>
      <c r="D888">
        <v>28</v>
      </c>
      <c r="E888">
        <v>164</v>
      </c>
      <c r="G888" s="11"/>
      <c r="H888" s="10" t="s">
        <v>167</v>
      </c>
    </row>
    <row r="889" spans="1:8">
      <c r="A889">
        <v>883</v>
      </c>
      <c r="B889" s="28">
        <v>40296</v>
      </c>
      <c r="C889" s="27" t="s">
        <v>159</v>
      </c>
      <c r="D889">
        <v>28</v>
      </c>
      <c r="E889">
        <v>162</v>
      </c>
      <c r="G889" s="11"/>
      <c r="H889" s="10" t="s">
        <v>31</v>
      </c>
    </row>
    <row r="890" spans="1:8">
      <c r="A890">
        <v>884</v>
      </c>
      <c r="B890" s="28">
        <v>40296</v>
      </c>
      <c r="C890" s="27" t="s">
        <v>159</v>
      </c>
      <c r="D890">
        <v>28</v>
      </c>
      <c r="E890">
        <v>165</v>
      </c>
      <c r="G890" s="11"/>
      <c r="H890" s="10" t="s">
        <v>154</v>
      </c>
    </row>
    <row r="891" spans="1:8">
      <c r="A891">
        <v>885</v>
      </c>
      <c r="B891" s="28">
        <v>40296</v>
      </c>
      <c r="C891" s="27" t="s">
        <v>159</v>
      </c>
      <c r="D891">
        <v>28</v>
      </c>
      <c r="E891">
        <v>177</v>
      </c>
      <c r="G891" s="11"/>
      <c r="H891" s="10" t="s">
        <v>87</v>
      </c>
    </row>
    <row r="892" spans="1:8">
      <c r="A892">
        <v>886</v>
      </c>
      <c r="B892" s="28">
        <v>40296</v>
      </c>
      <c r="C892" s="27" t="s">
        <v>159</v>
      </c>
      <c r="D892">
        <v>28</v>
      </c>
      <c r="E892">
        <v>149</v>
      </c>
      <c r="G892" s="11"/>
      <c r="H892" s="10" t="s">
        <v>88</v>
      </c>
    </row>
    <row r="893" spans="1:8">
      <c r="A893">
        <v>887</v>
      </c>
      <c r="B893" s="28">
        <v>40296</v>
      </c>
      <c r="C893" s="27" t="s">
        <v>159</v>
      </c>
      <c r="D893">
        <v>28</v>
      </c>
      <c r="E893">
        <v>189</v>
      </c>
      <c r="G893" s="11"/>
      <c r="H893" s="10" t="s">
        <v>157</v>
      </c>
    </row>
    <row r="894" spans="1:8">
      <c r="A894">
        <v>888</v>
      </c>
      <c r="B894" s="28">
        <v>40296</v>
      </c>
      <c r="C894" s="27" t="s">
        <v>159</v>
      </c>
      <c r="D894">
        <v>28</v>
      </c>
      <c r="E894">
        <v>174</v>
      </c>
      <c r="G894" s="11"/>
      <c r="H894" s="10" t="s">
        <v>163</v>
      </c>
    </row>
    <row r="895" spans="1:8">
      <c r="A895">
        <v>889</v>
      </c>
      <c r="B895" s="28">
        <v>40296</v>
      </c>
      <c r="C895" s="27" t="s">
        <v>159</v>
      </c>
      <c r="D895">
        <v>28</v>
      </c>
      <c r="E895">
        <v>175</v>
      </c>
      <c r="G895" s="11"/>
      <c r="H895" s="10" t="s">
        <v>63</v>
      </c>
    </row>
    <row r="896" spans="1:8">
      <c r="A896">
        <v>890</v>
      </c>
      <c r="B896" s="28">
        <v>40296</v>
      </c>
      <c r="C896" s="27" t="s">
        <v>159</v>
      </c>
      <c r="D896">
        <v>28</v>
      </c>
      <c r="E896">
        <v>172</v>
      </c>
      <c r="G896" s="11"/>
      <c r="H896" s="10" t="s">
        <v>138</v>
      </c>
    </row>
    <row r="897" spans="1:8">
      <c r="A897">
        <v>891</v>
      </c>
      <c r="B897" s="28">
        <v>40296</v>
      </c>
      <c r="C897" s="27" t="s">
        <v>159</v>
      </c>
      <c r="D897">
        <v>28</v>
      </c>
      <c r="E897">
        <v>143</v>
      </c>
      <c r="G897" s="11"/>
      <c r="H897" s="10">
        <v>33</v>
      </c>
    </row>
    <row r="898" spans="1:8">
      <c r="A898">
        <v>892</v>
      </c>
      <c r="B898" s="28">
        <v>40296</v>
      </c>
      <c r="C898" s="27" t="s">
        <v>159</v>
      </c>
      <c r="D898">
        <v>28</v>
      </c>
      <c r="E898">
        <v>160</v>
      </c>
      <c r="G898" s="11"/>
      <c r="H898" s="10">
        <v>12</v>
      </c>
    </row>
    <row r="899" spans="1:8">
      <c r="A899">
        <v>893</v>
      </c>
      <c r="B899" s="28">
        <v>40296</v>
      </c>
      <c r="C899" s="27" t="s">
        <v>159</v>
      </c>
      <c r="D899">
        <v>28</v>
      </c>
      <c r="E899">
        <v>162</v>
      </c>
      <c r="G899" s="11"/>
      <c r="H899" s="10" t="s">
        <v>63</v>
      </c>
    </row>
    <row r="900" spans="1:8">
      <c r="A900">
        <v>894</v>
      </c>
      <c r="B900" s="28">
        <v>40296</v>
      </c>
      <c r="C900" s="27" t="s">
        <v>159</v>
      </c>
      <c r="D900">
        <v>28</v>
      </c>
      <c r="E900">
        <v>138</v>
      </c>
      <c r="G900" s="11"/>
      <c r="H900" s="29" t="s">
        <v>86</v>
      </c>
    </row>
    <row r="901" spans="1:8">
      <c r="A901">
        <v>895</v>
      </c>
      <c r="B901" s="28">
        <v>40296</v>
      </c>
      <c r="C901" s="27" t="s">
        <v>159</v>
      </c>
      <c r="D901">
        <v>28</v>
      </c>
      <c r="E901">
        <v>159</v>
      </c>
      <c r="G901" s="11"/>
      <c r="H901" s="10" t="s">
        <v>57</v>
      </c>
    </row>
    <row r="902" spans="1:8">
      <c r="A902">
        <v>896</v>
      </c>
      <c r="B902" s="28">
        <v>40296</v>
      </c>
      <c r="C902" s="27" t="s">
        <v>159</v>
      </c>
      <c r="D902">
        <v>28</v>
      </c>
      <c r="E902">
        <v>162</v>
      </c>
      <c r="G902" s="11"/>
      <c r="H902" s="10" t="s">
        <v>87</v>
      </c>
    </row>
    <row r="903" spans="1:8">
      <c r="A903">
        <v>897</v>
      </c>
      <c r="B903" s="28">
        <v>40296</v>
      </c>
      <c r="C903" s="27" t="s">
        <v>159</v>
      </c>
      <c r="D903">
        <v>28</v>
      </c>
      <c r="E903">
        <v>170</v>
      </c>
      <c r="G903" s="11"/>
      <c r="H903" s="10" t="s">
        <v>16</v>
      </c>
    </row>
    <row r="904" spans="1:8">
      <c r="A904">
        <v>898</v>
      </c>
      <c r="B904" s="28">
        <v>40296</v>
      </c>
      <c r="C904" s="27" t="s">
        <v>159</v>
      </c>
      <c r="D904">
        <v>28</v>
      </c>
      <c r="E904">
        <v>151</v>
      </c>
      <c r="G904" s="11"/>
      <c r="H904" s="10" t="s">
        <v>20</v>
      </c>
    </row>
    <row r="905" spans="1:8">
      <c r="A905">
        <v>899</v>
      </c>
      <c r="B905" s="28">
        <v>40296</v>
      </c>
      <c r="C905" s="27" t="s">
        <v>159</v>
      </c>
      <c r="D905">
        <v>28</v>
      </c>
      <c r="E905">
        <v>157</v>
      </c>
      <c r="G905" s="11"/>
      <c r="H905" s="10" t="s">
        <v>134</v>
      </c>
    </row>
    <row r="906" spans="1:8">
      <c r="A906">
        <v>900</v>
      </c>
      <c r="B906" s="28">
        <v>40296</v>
      </c>
      <c r="C906" s="27" t="s">
        <v>159</v>
      </c>
      <c r="D906">
        <v>28</v>
      </c>
      <c r="E906">
        <v>159</v>
      </c>
      <c r="G906" s="11"/>
      <c r="H906" s="10" t="s">
        <v>147</v>
      </c>
    </row>
    <row r="907" spans="1:8">
      <c r="A907">
        <v>901</v>
      </c>
      <c r="B907" s="28">
        <v>40296</v>
      </c>
      <c r="C907" s="27" t="s">
        <v>159</v>
      </c>
      <c r="D907">
        <v>28</v>
      </c>
      <c r="E907">
        <v>162</v>
      </c>
      <c r="G907" s="11"/>
      <c r="H907" s="29" t="s">
        <v>121</v>
      </c>
    </row>
    <row r="908" spans="1:8">
      <c r="A908">
        <v>902</v>
      </c>
      <c r="B908" s="28">
        <v>40296</v>
      </c>
      <c r="C908" s="27" t="s">
        <v>159</v>
      </c>
      <c r="D908">
        <v>28</v>
      </c>
      <c r="E908">
        <v>165</v>
      </c>
      <c r="G908" s="11"/>
      <c r="H908" s="29" t="s">
        <v>133</v>
      </c>
    </row>
    <row r="909" spans="1:8">
      <c r="A909">
        <v>903</v>
      </c>
      <c r="B909" s="28">
        <v>40296</v>
      </c>
      <c r="C909" s="27" t="s">
        <v>159</v>
      </c>
      <c r="D909">
        <v>28</v>
      </c>
      <c r="E909">
        <v>168</v>
      </c>
      <c r="G909" s="11"/>
      <c r="H909" s="10">
        <v>23</v>
      </c>
    </row>
    <row r="910" spans="1:8">
      <c r="A910">
        <v>904</v>
      </c>
      <c r="B910" s="28">
        <v>40296</v>
      </c>
      <c r="C910" s="27" t="s">
        <v>159</v>
      </c>
      <c r="D910">
        <v>28</v>
      </c>
      <c r="E910">
        <v>160</v>
      </c>
      <c r="G910" s="11"/>
      <c r="H910" s="29" t="s">
        <v>178</v>
      </c>
    </row>
    <row r="911" spans="1:8">
      <c r="A911">
        <v>905</v>
      </c>
      <c r="B911" s="28">
        <v>40296</v>
      </c>
      <c r="C911" s="27" t="s">
        <v>159</v>
      </c>
      <c r="D911">
        <v>28</v>
      </c>
      <c r="E911">
        <v>150</v>
      </c>
      <c r="G911" s="11"/>
      <c r="H911" s="10">
        <v>21</v>
      </c>
    </row>
    <row r="912" spans="1:8">
      <c r="A912">
        <v>906</v>
      </c>
      <c r="B912" s="28">
        <v>40296</v>
      </c>
      <c r="C912" s="27" t="s">
        <v>159</v>
      </c>
      <c r="D912">
        <v>28</v>
      </c>
      <c r="E912">
        <v>165</v>
      </c>
      <c r="G912" s="11"/>
      <c r="H912" s="10">
        <v>81</v>
      </c>
    </row>
    <row r="913" spans="1:8">
      <c r="A913">
        <v>907</v>
      </c>
      <c r="B913" s="28">
        <v>40296</v>
      </c>
      <c r="C913" s="27" t="s">
        <v>159</v>
      </c>
      <c r="D913">
        <v>28</v>
      </c>
      <c r="E913">
        <v>146</v>
      </c>
      <c r="G913" s="11"/>
      <c r="H913" s="10" t="s">
        <v>161</v>
      </c>
    </row>
    <row r="914" spans="1:8">
      <c r="A914">
        <v>908</v>
      </c>
      <c r="B914" s="28">
        <v>40296</v>
      </c>
      <c r="C914" s="27" t="s">
        <v>159</v>
      </c>
      <c r="D914">
        <v>28</v>
      </c>
      <c r="E914">
        <v>160</v>
      </c>
      <c r="G914" s="11"/>
      <c r="H914" s="10">
        <v>87</v>
      </c>
    </row>
    <row r="915" spans="1:8">
      <c r="A915">
        <v>909</v>
      </c>
      <c r="B915" s="28">
        <v>40296</v>
      </c>
      <c r="C915" s="27" t="s">
        <v>159</v>
      </c>
      <c r="D915">
        <v>28</v>
      </c>
      <c r="E915">
        <v>160</v>
      </c>
      <c r="G915" s="11"/>
      <c r="H915" s="10" t="s">
        <v>43</v>
      </c>
    </row>
    <row r="916" spans="1:8">
      <c r="A916">
        <v>910</v>
      </c>
      <c r="B916" s="28">
        <v>40296</v>
      </c>
      <c r="C916" s="27" t="s">
        <v>159</v>
      </c>
      <c r="D916">
        <v>28</v>
      </c>
      <c r="E916">
        <v>148</v>
      </c>
      <c r="G916" s="11"/>
      <c r="H916" s="10" t="s">
        <v>164</v>
      </c>
    </row>
    <row r="917" spans="1:8">
      <c r="A917">
        <v>911</v>
      </c>
      <c r="B917" s="28">
        <v>40296</v>
      </c>
      <c r="C917" s="27" t="s">
        <v>159</v>
      </c>
      <c r="D917">
        <v>28</v>
      </c>
      <c r="E917">
        <v>167</v>
      </c>
      <c r="G917" s="11"/>
      <c r="H917" s="10">
        <v>15</v>
      </c>
    </row>
    <row r="918" spans="1:8">
      <c r="A918">
        <v>912</v>
      </c>
      <c r="B918" s="28">
        <v>40296</v>
      </c>
      <c r="C918" s="27" t="s">
        <v>159</v>
      </c>
      <c r="D918">
        <v>28</v>
      </c>
      <c r="E918">
        <v>157</v>
      </c>
      <c r="G918" s="11"/>
      <c r="H918" s="10" t="s">
        <v>39</v>
      </c>
    </row>
    <row r="919" spans="1:8">
      <c r="A919">
        <v>913</v>
      </c>
      <c r="B919" s="28">
        <v>40296</v>
      </c>
      <c r="C919" s="27" t="s">
        <v>159</v>
      </c>
      <c r="D919">
        <v>28</v>
      </c>
      <c r="E919">
        <v>170</v>
      </c>
      <c r="G919" s="11"/>
      <c r="H919" s="10" t="s">
        <v>82</v>
      </c>
    </row>
    <row r="920" spans="1:8">
      <c r="A920">
        <v>914</v>
      </c>
      <c r="B920" s="28">
        <v>40296</v>
      </c>
      <c r="C920" s="27" t="s">
        <v>159</v>
      </c>
      <c r="D920">
        <v>28</v>
      </c>
      <c r="E920">
        <v>150</v>
      </c>
      <c r="G920" s="11"/>
      <c r="H920" s="10" t="s">
        <v>155</v>
      </c>
    </row>
    <row r="921" spans="1:8">
      <c r="A921">
        <v>915</v>
      </c>
      <c r="B921" s="28">
        <v>40296</v>
      </c>
      <c r="C921" s="27" t="s">
        <v>159</v>
      </c>
      <c r="D921">
        <v>28</v>
      </c>
      <c r="E921">
        <v>168</v>
      </c>
      <c r="G921" s="11"/>
      <c r="H921" s="10">
        <v>97</v>
      </c>
    </row>
    <row r="922" spans="1:8">
      <c r="A922">
        <v>916</v>
      </c>
      <c r="B922" s="28">
        <v>40296</v>
      </c>
      <c r="C922" s="27" t="s">
        <v>159</v>
      </c>
      <c r="D922">
        <v>28</v>
      </c>
      <c r="E922">
        <v>160</v>
      </c>
      <c r="G922" s="11"/>
      <c r="H922" s="10" t="s">
        <v>34</v>
      </c>
    </row>
    <row r="923" spans="1:8">
      <c r="A923">
        <v>917</v>
      </c>
      <c r="B923" s="28">
        <v>40296</v>
      </c>
      <c r="C923" s="27" t="s">
        <v>159</v>
      </c>
      <c r="D923">
        <v>28</v>
      </c>
      <c r="E923">
        <v>144</v>
      </c>
      <c r="G923" s="11"/>
      <c r="H923" s="10">
        <v>60</v>
      </c>
    </row>
    <row r="924" spans="1:8">
      <c r="A924">
        <v>918</v>
      </c>
      <c r="B924" s="28">
        <v>40296</v>
      </c>
      <c r="C924" s="27" t="s">
        <v>159</v>
      </c>
      <c r="D924">
        <v>28</v>
      </c>
      <c r="E924">
        <v>153</v>
      </c>
      <c r="G924" s="11"/>
      <c r="H924" s="10" t="s">
        <v>82</v>
      </c>
    </row>
    <row r="925" spans="1:8">
      <c r="A925">
        <v>919</v>
      </c>
      <c r="B925" s="28">
        <v>40296</v>
      </c>
      <c r="C925" s="27" t="s">
        <v>159</v>
      </c>
      <c r="D925">
        <v>28</v>
      </c>
      <c r="E925">
        <v>144</v>
      </c>
      <c r="G925" s="11"/>
      <c r="H925" s="10" t="s">
        <v>76</v>
      </c>
    </row>
    <row r="926" spans="1:8">
      <c r="A926">
        <v>920</v>
      </c>
      <c r="B926" s="28">
        <v>40296</v>
      </c>
      <c r="C926" s="27" t="s">
        <v>159</v>
      </c>
      <c r="D926">
        <v>28</v>
      </c>
      <c r="E926">
        <v>185</v>
      </c>
      <c r="G926" s="11"/>
      <c r="H926" s="10">
        <v>15</v>
      </c>
    </row>
    <row r="927" spans="1:8">
      <c r="A927">
        <v>921</v>
      </c>
      <c r="B927" s="28">
        <v>40296</v>
      </c>
      <c r="C927" s="27" t="s">
        <v>159</v>
      </c>
      <c r="D927">
        <v>28</v>
      </c>
      <c r="E927">
        <v>155</v>
      </c>
      <c r="G927" s="11"/>
      <c r="H927" s="10" t="s">
        <v>15</v>
      </c>
    </row>
    <row r="928" spans="1:8">
      <c r="A928">
        <v>922</v>
      </c>
      <c r="B928" s="28">
        <v>40296</v>
      </c>
      <c r="C928" s="27" t="s">
        <v>159</v>
      </c>
      <c r="D928">
        <v>28</v>
      </c>
      <c r="E928">
        <v>156</v>
      </c>
      <c r="G928" s="11"/>
      <c r="H928" s="10" t="s">
        <v>109</v>
      </c>
    </row>
    <row r="929" spans="1:8">
      <c r="A929">
        <v>923</v>
      </c>
      <c r="B929" s="28">
        <v>40296</v>
      </c>
      <c r="C929" s="27" t="s">
        <v>159</v>
      </c>
      <c r="D929">
        <v>28</v>
      </c>
      <c r="E929">
        <v>158</v>
      </c>
      <c r="G929" s="11"/>
      <c r="H929" s="10" t="s">
        <v>69</v>
      </c>
    </row>
    <row r="930" spans="1:8">
      <c r="A930">
        <v>924</v>
      </c>
      <c r="B930" s="28">
        <v>40296</v>
      </c>
      <c r="C930" s="27" t="s">
        <v>159</v>
      </c>
      <c r="D930">
        <v>28</v>
      </c>
      <c r="E930">
        <v>160</v>
      </c>
      <c r="G930" s="11"/>
      <c r="H930" s="10" t="s">
        <v>77</v>
      </c>
    </row>
    <row r="931" spans="1:8">
      <c r="A931">
        <v>925</v>
      </c>
      <c r="B931" s="28">
        <v>40296</v>
      </c>
      <c r="C931" s="27" t="s">
        <v>159</v>
      </c>
      <c r="D931">
        <v>28</v>
      </c>
      <c r="E931">
        <v>162</v>
      </c>
      <c r="G931" s="11"/>
      <c r="H931" s="10" t="s">
        <v>69</v>
      </c>
    </row>
    <row r="932" spans="1:8">
      <c r="A932">
        <v>926</v>
      </c>
      <c r="B932" s="28">
        <v>40296</v>
      </c>
      <c r="C932" s="27" t="s">
        <v>159</v>
      </c>
      <c r="D932">
        <v>28</v>
      </c>
      <c r="E932">
        <v>155</v>
      </c>
      <c r="G932" s="11"/>
      <c r="H932" s="10" t="s">
        <v>24</v>
      </c>
    </row>
    <row r="933" spans="1:8">
      <c r="A933">
        <v>927</v>
      </c>
      <c r="B933" s="28">
        <v>40296</v>
      </c>
      <c r="C933" s="27" t="s">
        <v>159</v>
      </c>
      <c r="D933">
        <v>28</v>
      </c>
      <c r="E933">
        <v>165</v>
      </c>
      <c r="G933" s="11"/>
      <c r="H933" s="10" t="s">
        <v>56</v>
      </c>
    </row>
    <row r="934" spans="1:8">
      <c r="A934">
        <v>928</v>
      </c>
      <c r="B934" s="28">
        <v>40296</v>
      </c>
      <c r="C934" s="27" t="s">
        <v>159</v>
      </c>
      <c r="D934">
        <v>28</v>
      </c>
      <c r="E934">
        <v>155</v>
      </c>
      <c r="G934" s="11"/>
      <c r="H934" s="10" t="s">
        <v>123</v>
      </c>
    </row>
    <row r="935" spans="1:8">
      <c r="A935">
        <v>929</v>
      </c>
      <c r="B935" s="28">
        <v>40296</v>
      </c>
      <c r="C935" s="27" t="s">
        <v>159</v>
      </c>
      <c r="D935">
        <v>28</v>
      </c>
      <c r="E935">
        <v>154</v>
      </c>
      <c r="G935" s="11"/>
      <c r="H935" s="10" t="s">
        <v>170</v>
      </c>
    </row>
    <row r="936" spans="1:8">
      <c r="A936">
        <v>930</v>
      </c>
      <c r="B936" s="28">
        <v>40296</v>
      </c>
      <c r="C936" s="27" t="s">
        <v>159</v>
      </c>
      <c r="D936">
        <v>28</v>
      </c>
      <c r="E936">
        <v>162</v>
      </c>
      <c r="G936" s="11"/>
      <c r="H936" s="10">
        <v>55</v>
      </c>
    </row>
    <row r="937" spans="1:8">
      <c r="A937">
        <v>931</v>
      </c>
      <c r="B937" s="28">
        <v>40296</v>
      </c>
      <c r="C937" s="27" t="s">
        <v>159</v>
      </c>
      <c r="D937">
        <v>28</v>
      </c>
      <c r="E937">
        <v>166</v>
      </c>
      <c r="G937" s="11"/>
      <c r="H937" s="10" t="s">
        <v>168</v>
      </c>
    </row>
    <row r="938" spans="1:8">
      <c r="A938">
        <v>932</v>
      </c>
      <c r="B938" s="28">
        <v>40296</v>
      </c>
      <c r="C938" s="27" t="s">
        <v>159</v>
      </c>
      <c r="D938">
        <v>28</v>
      </c>
      <c r="E938">
        <v>177</v>
      </c>
      <c r="G938" s="11"/>
      <c r="H938" s="10" t="s">
        <v>134</v>
      </c>
    </row>
    <row r="939" spans="1:8">
      <c r="A939">
        <v>933</v>
      </c>
      <c r="B939" s="28">
        <v>40296</v>
      </c>
      <c r="C939" s="27" t="s">
        <v>159</v>
      </c>
      <c r="D939">
        <v>28</v>
      </c>
      <c r="E939">
        <v>160</v>
      </c>
      <c r="G939" s="11"/>
      <c r="H939" s="10" t="s">
        <v>157</v>
      </c>
    </row>
    <row r="940" spans="1:8">
      <c r="A940">
        <v>934</v>
      </c>
      <c r="B940" s="28">
        <v>40296</v>
      </c>
      <c r="C940" s="27" t="s">
        <v>159</v>
      </c>
      <c r="D940">
        <v>28</v>
      </c>
      <c r="E940">
        <v>155</v>
      </c>
      <c r="G940" s="11"/>
      <c r="H940" s="10" t="s">
        <v>23</v>
      </c>
    </row>
    <row r="941" spans="1:8">
      <c r="A941">
        <v>935</v>
      </c>
      <c r="B941" s="28">
        <v>40296</v>
      </c>
      <c r="C941" s="27" t="s">
        <v>159</v>
      </c>
      <c r="D941">
        <v>28</v>
      </c>
      <c r="E941">
        <v>185</v>
      </c>
      <c r="G941" s="11"/>
      <c r="H941" s="10">
        <v>12</v>
      </c>
    </row>
    <row r="942" spans="1:8">
      <c r="A942">
        <v>936</v>
      </c>
      <c r="B942" s="28">
        <v>40296</v>
      </c>
      <c r="C942" s="27" t="s">
        <v>159</v>
      </c>
      <c r="D942">
        <v>28</v>
      </c>
      <c r="E942">
        <v>153</v>
      </c>
      <c r="G942" s="11"/>
      <c r="H942" s="10" t="s">
        <v>39</v>
      </c>
    </row>
    <row r="943" spans="1:8">
      <c r="A943">
        <v>937</v>
      </c>
      <c r="B943" s="28">
        <v>40296</v>
      </c>
      <c r="C943" s="27" t="s">
        <v>159</v>
      </c>
      <c r="D943">
        <v>28</v>
      </c>
      <c r="E943">
        <v>148</v>
      </c>
      <c r="G943" s="11"/>
      <c r="H943" s="10" t="s">
        <v>128</v>
      </c>
    </row>
    <row r="944" spans="1:8">
      <c r="A944">
        <v>938</v>
      </c>
      <c r="B944" s="28">
        <v>40296</v>
      </c>
      <c r="C944" s="27" t="s">
        <v>159</v>
      </c>
      <c r="D944">
        <v>28</v>
      </c>
      <c r="E944">
        <v>157</v>
      </c>
      <c r="G944" s="11"/>
      <c r="H944" s="10">
        <v>25</v>
      </c>
    </row>
    <row r="945" spans="1:8">
      <c r="A945">
        <v>939</v>
      </c>
      <c r="B945" s="28">
        <v>40296</v>
      </c>
      <c r="C945" s="27" t="s">
        <v>159</v>
      </c>
      <c r="D945">
        <v>28</v>
      </c>
      <c r="E945">
        <v>158</v>
      </c>
      <c r="G945" s="11"/>
      <c r="H945" s="10">
        <v>80</v>
      </c>
    </row>
    <row r="946" spans="1:8">
      <c r="A946">
        <v>940</v>
      </c>
      <c r="B946" s="28">
        <v>40296</v>
      </c>
      <c r="C946" s="27" t="s">
        <v>159</v>
      </c>
      <c r="D946">
        <v>28</v>
      </c>
      <c r="E946">
        <v>189</v>
      </c>
      <c r="G946" s="11"/>
      <c r="H946" s="10">
        <v>11</v>
      </c>
    </row>
    <row r="947" spans="1:8">
      <c r="A947">
        <v>941</v>
      </c>
      <c r="B947" s="28">
        <v>40296</v>
      </c>
      <c r="C947" s="27" t="s">
        <v>159</v>
      </c>
      <c r="D947">
        <v>28</v>
      </c>
      <c r="E947">
        <v>177</v>
      </c>
      <c r="G947" s="11"/>
      <c r="H947" s="10" t="s">
        <v>82</v>
      </c>
    </row>
    <row r="948" spans="1:8">
      <c r="A948">
        <v>942</v>
      </c>
      <c r="B948" s="28">
        <v>40296</v>
      </c>
      <c r="C948" s="27" t="s">
        <v>159</v>
      </c>
      <c r="D948">
        <v>28</v>
      </c>
      <c r="E948">
        <v>168</v>
      </c>
      <c r="G948" s="11"/>
      <c r="H948" s="10" t="s">
        <v>138</v>
      </c>
    </row>
    <row r="949" spans="1:8">
      <c r="A949">
        <v>943</v>
      </c>
      <c r="B949" s="28">
        <v>40296</v>
      </c>
      <c r="C949" s="27" t="s">
        <v>159</v>
      </c>
      <c r="D949">
        <v>28</v>
      </c>
      <c r="E949">
        <v>180</v>
      </c>
      <c r="G949" s="11"/>
      <c r="H949" s="10">
        <v>77</v>
      </c>
    </row>
    <row r="950" spans="1:8">
      <c r="A950">
        <v>944</v>
      </c>
      <c r="B950" s="28">
        <v>40296</v>
      </c>
      <c r="C950" s="27" t="s">
        <v>159</v>
      </c>
      <c r="D950">
        <v>28</v>
      </c>
      <c r="E950">
        <v>161</v>
      </c>
      <c r="G950" s="11"/>
      <c r="H950" s="10" t="s">
        <v>70</v>
      </c>
    </row>
    <row r="951" spans="1:8">
      <c r="A951">
        <v>945</v>
      </c>
      <c r="B951" s="28">
        <v>40296</v>
      </c>
      <c r="C951" s="27" t="s">
        <v>159</v>
      </c>
      <c r="D951">
        <v>28</v>
      </c>
      <c r="E951">
        <v>153</v>
      </c>
      <c r="G951" s="11"/>
      <c r="H951" s="10" t="s">
        <v>90</v>
      </c>
    </row>
    <row r="952" spans="1:8">
      <c r="A952">
        <v>946</v>
      </c>
      <c r="B952" s="28">
        <v>40296</v>
      </c>
      <c r="C952" s="27" t="s">
        <v>159</v>
      </c>
      <c r="D952">
        <v>28</v>
      </c>
      <c r="E952">
        <v>187</v>
      </c>
      <c r="G952" s="11"/>
      <c r="H952" s="10">
        <v>45</v>
      </c>
    </row>
    <row r="953" spans="1:8">
      <c r="A953">
        <v>947</v>
      </c>
      <c r="B953" s="28">
        <v>40296</v>
      </c>
      <c r="C953" s="27" t="s">
        <v>159</v>
      </c>
      <c r="D953">
        <v>28</v>
      </c>
      <c r="E953">
        <v>173</v>
      </c>
      <c r="G953" s="11"/>
      <c r="H953" s="10" t="s">
        <v>51</v>
      </c>
    </row>
    <row r="954" spans="1:8">
      <c r="A954">
        <v>948</v>
      </c>
      <c r="B954" s="28">
        <v>40296</v>
      </c>
      <c r="C954" s="27" t="s">
        <v>159</v>
      </c>
      <c r="D954">
        <v>28</v>
      </c>
      <c r="E954">
        <v>152</v>
      </c>
      <c r="G954" s="11"/>
      <c r="H954" s="10" t="s">
        <v>45</v>
      </c>
    </row>
    <row r="955" spans="1:8">
      <c r="A955">
        <v>949</v>
      </c>
      <c r="B955" s="28">
        <v>40296</v>
      </c>
      <c r="C955" s="27" t="s">
        <v>159</v>
      </c>
      <c r="D955">
        <v>28</v>
      </c>
      <c r="E955">
        <v>152</v>
      </c>
      <c r="G955" s="11"/>
      <c r="H955" s="10" t="s">
        <v>137</v>
      </c>
    </row>
    <row r="956" spans="1:8">
      <c r="A956">
        <v>950</v>
      </c>
      <c r="B956" s="28">
        <v>40296</v>
      </c>
      <c r="C956" s="27" t="s">
        <v>159</v>
      </c>
      <c r="D956">
        <v>28</v>
      </c>
      <c r="E956">
        <v>139</v>
      </c>
      <c r="G956" s="11"/>
      <c r="H956" s="10">
        <v>95</v>
      </c>
    </row>
    <row r="957" spans="1:8">
      <c r="A957">
        <v>951</v>
      </c>
      <c r="B957" s="28">
        <v>40296</v>
      </c>
      <c r="C957" s="27" t="s">
        <v>159</v>
      </c>
      <c r="D957">
        <v>28</v>
      </c>
      <c r="E957">
        <v>171</v>
      </c>
      <c r="G957" s="11"/>
      <c r="H957" s="10">
        <v>85</v>
      </c>
    </row>
    <row r="958" spans="1:8">
      <c r="A958">
        <v>952</v>
      </c>
      <c r="B958" s="28">
        <v>40296</v>
      </c>
      <c r="C958" s="27" t="s">
        <v>159</v>
      </c>
      <c r="D958">
        <v>28</v>
      </c>
      <c r="E958">
        <v>152</v>
      </c>
      <c r="G958" s="11"/>
      <c r="H958" s="10">
        <v>77</v>
      </c>
    </row>
    <row r="959" spans="1:8">
      <c r="A959">
        <v>953</v>
      </c>
      <c r="B959" s="28">
        <v>40296</v>
      </c>
      <c r="C959" s="27" t="s">
        <v>159</v>
      </c>
      <c r="D959">
        <v>28</v>
      </c>
      <c r="E959">
        <v>161</v>
      </c>
      <c r="G959" s="11"/>
      <c r="H959" s="10" t="s">
        <v>162</v>
      </c>
    </row>
    <row r="960" spans="1:8">
      <c r="A960">
        <v>954</v>
      </c>
      <c r="B960" s="28">
        <v>40296</v>
      </c>
      <c r="C960" s="27" t="s">
        <v>159</v>
      </c>
      <c r="D960">
        <v>28</v>
      </c>
      <c r="E960">
        <v>157</v>
      </c>
      <c r="G960" s="11"/>
      <c r="H960" s="10" t="s">
        <v>40</v>
      </c>
    </row>
    <row r="961" spans="1:8">
      <c r="A961">
        <v>955</v>
      </c>
      <c r="B961" s="28">
        <v>40296</v>
      </c>
      <c r="C961" s="27" t="s">
        <v>159</v>
      </c>
      <c r="D961">
        <v>28</v>
      </c>
      <c r="E961">
        <v>150</v>
      </c>
      <c r="G961" s="11"/>
      <c r="H961" s="10" t="s">
        <v>22</v>
      </c>
    </row>
    <row r="962" spans="1:8">
      <c r="A962">
        <v>956</v>
      </c>
      <c r="B962" s="28">
        <v>40296</v>
      </c>
      <c r="C962" s="27" t="s">
        <v>159</v>
      </c>
      <c r="D962">
        <v>28</v>
      </c>
      <c r="E962">
        <v>189</v>
      </c>
      <c r="G962" s="11"/>
      <c r="H962" s="10" t="s">
        <v>156</v>
      </c>
    </row>
    <row r="963" spans="1:8">
      <c r="A963">
        <v>957</v>
      </c>
      <c r="B963" s="28">
        <v>40296</v>
      </c>
      <c r="C963" s="27" t="s">
        <v>159</v>
      </c>
      <c r="D963">
        <v>28</v>
      </c>
      <c r="E963">
        <v>175</v>
      </c>
      <c r="G963" s="11"/>
      <c r="H963" s="10" t="s">
        <v>153</v>
      </c>
    </row>
    <row r="964" spans="1:8">
      <c r="A964">
        <v>958</v>
      </c>
      <c r="B964" s="28">
        <v>40296</v>
      </c>
      <c r="C964" s="27" t="s">
        <v>159</v>
      </c>
      <c r="D964">
        <v>28</v>
      </c>
      <c r="E964">
        <v>152</v>
      </c>
      <c r="G964" s="11"/>
      <c r="H964" s="10" t="s">
        <v>125</v>
      </c>
    </row>
    <row r="965" spans="1:8">
      <c r="A965">
        <v>959</v>
      </c>
      <c r="B965" s="28">
        <v>40296</v>
      </c>
      <c r="C965" s="27" t="s">
        <v>159</v>
      </c>
      <c r="D965">
        <v>28</v>
      </c>
      <c r="E965">
        <v>184</v>
      </c>
      <c r="G965" s="11"/>
      <c r="H965" s="10">
        <v>47</v>
      </c>
    </row>
    <row r="966" spans="1:8">
      <c r="A966">
        <v>960</v>
      </c>
      <c r="B966" s="28">
        <v>40296</v>
      </c>
      <c r="C966" s="27" t="s">
        <v>159</v>
      </c>
      <c r="D966">
        <v>28</v>
      </c>
      <c r="E966">
        <v>163</v>
      </c>
      <c r="G966" s="11"/>
      <c r="H966" s="10" t="s">
        <v>69</v>
      </c>
    </row>
    <row r="967" spans="1:8">
      <c r="A967">
        <v>961</v>
      </c>
      <c r="B967" s="28">
        <v>40296</v>
      </c>
      <c r="C967" s="27" t="s">
        <v>159</v>
      </c>
      <c r="D967">
        <v>28</v>
      </c>
      <c r="E967">
        <v>151</v>
      </c>
      <c r="G967" s="11"/>
      <c r="H967" s="10" t="s">
        <v>79</v>
      </c>
    </row>
    <row r="968" spans="1:8">
      <c r="A968">
        <v>962</v>
      </c>
      <c r="B968" s="28">
        <v>40296</v>
      </c>
      <c r="C968" s="27" t="s">
        <v>159</v>
      </c>
      <c r="D968">
        <v>28</v>
      </c>
      <c r="E968">
        <v>157</v>
      </c>
      <c r="G968" s="11"/>
      <c r="H968" s="10">
        <v>64</v>
      </c>
    </row>
    <row r="969" spans="1:8">
      <c r="A969">
        <v>963</v>
      </c>
      <c r="B969" s="28">
        <v>40296</v>
      </c>
      <c r="C969" s="27" t="s">
        <v>159</v>
      </c>
      <c r="D969">
        <v>28</v>
      </c>
      <c r="E969">
        <v>195</v>
      </c>
      <c r="G969" s="11"/>
      <c r="H969" s="29" t="s">
        <v>86</v>
      </c>
    </row>
    <row r="970" spans="1:8">
      <c r="A970">
        <v>964</v>
      </c>
      <c r="B970" s="9">
        <v>40296</v>
      </c>
      <c r="C970" s="27" t="s">
        <v>159</v>
      </c>
      <c r="D970">
        <v>29</v>
      </c>
      <c r="E970">
        <v>174</v>
      </c>
      <c r="G970" s="11"/>
      <c r="H970" s="10" t="s">
        <v>142</v>
      </c>
    </row>
    <row r="971" spans="1:8">
      <c r="A971">
        <v>965</v>
      </c>
      <c r="B971" s="9">
        <v>40296</v>
      </c>
      <c r="C971" s="27" t="s">
        <v>159</v>
      </c>
      <c r="D971">
        <v>29</v>
      </c>
      <c r="E971">
        <v>201</v>
      </c>
      <c r="G971" s="11"/>
      <c r="H971" s="10">
        <v>26</v>
      </c>
    </row>
    <row r="972" spans="1:8">
      <c r="A972">
        <v>966</v>
      </c>
      <c r="B972" s="9">
        <v>40296</v>
      </c>
      <c r="C972" s="27" t="s">
        <v>159</v>
      </c>
      <c r="D972">
        <v>29</v>
      </c>
      <c r="E972">
        <v>172</v>
      </c>
      <c r="G972" s="11"/>
      <c r="H972" s="10" t="s">
        <v>40</v>
      </c>
    </row>
    <row r="973" spans="1:8">
      <c r="A973">
        <v>967</v>
      </c>
      <c r="B973" s="9">
        <v>40296</v>
      </c>
      <c r="C973" s="27" t="s">
        <v>159</v>
      </c>
      <c r="D973">
        <v>29</v>
      </c>
      <c r="E973">
        <v>171</v>
      </c>
      <c r="G973" s="11"/>
      <c r="H973" s="10" t="s">
        <v>67</v>
      </c>
    </row>
    <row r="974" spans="1:8">
      <c r="A974">
        <v>968</v>
      </c>
      <c r="B974" s="9">
        <v>40296</v>
      </c>
      <c r="C974" s="27" t="s">
        <v>159</v>
      </c>
      <c r="D974">
        <v>29</v>
      </c>
      <c r="E974">
        <v>151</v>
      </c>
      <c r="G974" s="11"/>
      <c r="H974" s="10">
        <v>86</v>
      </c>
    </row>
    <row r="975" spans="1:8">
      <c r="A975">
        <v>969</v>
      </c>
      <c r="B975" s="9">
        <v>40296</v>
      </c>
      <c r="C975" s="27" t="s">
        <v>159</v>
      </c>
      <c r="D975">
        <v>29</v>
      </c>
      <c r="E975">
        <v>150</v>
      </c>
      <c r="G975" s="11"/>
      <c r="H975" s="10" t="s">
        <v>149</v>
      </c>
    </row>
    <row r="976" spans="1:8">
      <c r="A976">
        <v>970</v>
      </c>
      <c r="B976" s="9">
        <v>40296</v>
      </c>
      <c r="C976" s="27" t="s">
        <v>159</v>
      </c>
      <c r="D976">
        <v>29</v>
      </c>
      <c r="E976">
        <v>179</v>
      </c>
      <c r="G976" s="11"/>
      <c r="H976" s="10">
        <v>13</v>
      </c>
    </row>
    <row r="977" spans="1:8">
      <c r="A977">
        <v>971</v>
      </c>
      <c r="B977" s="9">
        <v>40296</v>
      </c>
      <c r="C977" s="27" t="s">
        <v>159</v>
      </c>
      <c r="D977">
        <v>29</v>
      </c>
      <c r="E977">
        <v>152</v>
      </c>
      <c r="G977" s="11"/>
      <c r="H977" s="10" t="s">
        <v>14</v>
      </c>
    </row>
    <row r="978" spans="1:8">
      <c r="A978">
        <v>972</v>
      </c>
      <c r="B978" s="9">
        <v>40296</v>
      </c>
      <c r="C978" s="27" t="s">
        <v>159</v>
      </c>
      <c r="D978">
        <v>29</v>
      </c>
      <c r="E978">
        <v>172</v>
      </c>
      <c r="G978" s="11"/>
      <c r="H978" s="10">
        <v>60</v>
      </c>
    </row>
    <row r="979" spans="1:8">
      <c r="A979">
        <v>973</v>
      </c>
      <c r="B979" s="9">
        <v>40296</v>
      </c>
      <c r="C979" s="27" t="s">
        <v>159</v>
      </c>
      <c r="D979">
        <v>29</v>
      </c>
      <c r="E979">
        <v>168</v>
      </c>
      <c r="G979" s="11"/>
      <c r="H979" s="10" t="s">
        <v>38</v>
      </c>
    </row>
    <row r="980" spans="1:8">
      <c r="A980">
        <v>974</v>
      </c>
      <c r="B980" s="9">
        <v>40296</v>
      </c>
      <c r="C980" s="27" t="s">
        <v>159</v>
      </c>
      <c r="D980">
        <v>29</v>
      </c>
      <c r="E980">
        <v>115</v>
      </c>
      <c r="G980" s="11"/>
      <c r="H980" s="10" t="s">
        <v>48</v>
      </c>
    </row>
    <row r="981" spans="1:8">
      <c r="A981">
        <v>975</v>
      </c>
      <c r="B981" s="9">
        <v>40296</v>
      </c>
      <c r="C981" s="27" t="s">
        <v>159</v>
      </c>
      <c r="D981">
        <v>29</v>
      </c>
      <c r="E981">
        <v>180</v>
      </c>
      <c r="G981" s="11"/>
      <c r="H981" s="10">
        <v>23</v>
      </c>
    </row>
    <row r="982" spans="1:8">
      <c r="A982">
        <v>976</v>
      </c>
      <c r="B982" s="9">
        <v>40296</v>
      </c>
      <c r="C982" s="27" t="s">
        <v>159</v>
      </c>
      <c r="D982">
        <v>29</v>
      </c>
      <c r="E982">
        <v>177</v>
      </c>
      <c r="G982" s="11"/>
      <c r="H982" s="10">
        <v>76</v>
      </c>
    </row>
    <row r="983" spans="1:8">
      <c r="A983">
        <v>977</v>
      </c>
      <c r="B983" s="9">
        <v>40296</v>
      </c>
      <c r="C983" s="27" t="s">
        <v>159</v>
      </c>
      <c r="D983">
        <v>29</v>
      </c>
      <c r="E983">
        <v>144</v>
      </c>
      <c r="G983" s="11"/>
      <c r="H983" s="10" t="s">
        <v>170</v>
      </c>
    </row>
    <row r="984" spans="1:8">
      <c r="A984">
        <v>978</v>
      </c>
      <c r="B984" s="9">
        <v>40296</v>
      </c>
      <c r="C984" s="27" t="s">
        <v>159</v>
      </c>
      <c r="D984">
        <v>29</v>
      </c>
      <c r="E984">
        <v>172</v>
      </c>
      <c r="G984" s="11"/>
      <c r="H984" s="10" t="s">
        <v>131</v>
      </c>
    </row>
    <row r="985" spans="1:8">
      <c r="A985">
        <v>979</v>
      </c>
      <c r="B985" s="9">
        <v>40296</v>
      </c>
      <c r="C985" s="27" t="s">
        <v>159</v>
      </c>
      <c r="D985">
        <v>29</v>
      </c>
      <c r="E985">
        <v>156</v>
      </c>
      <c r="G985" s="11"/>
      <c r="H985" s="10">
        <v>19</v>
      </c>
    </row>
    <row r="986" spans="1:8">
      <c r="A986">
        <v>980</v>
      </c>
      <c r="B986" s="9">
        <v>40296</v>
      </c>
      <c r="C986" s="27" t="s">
        <v>159</v>
      </c>
      <c r="D986">
        <v>29</v>
      </c>
      <c r="E986">
        <v>155</v>
      </c>
      <c r="G986" s="11"/>
      <c r="H986" s="10" t="s">
        <v>39</v>
      </c>
    </row>
    <row r="987" spans="1:8">
      <c r="A987">
        <v>981</v>
      </c>
      <c r="B987" s="9">
        <v>40296</v>
      </c>
      <c r="C987" s="27" t="s">
        <v>159</v>
      </c>
      <c r="D987">
        <v>29</v>
      </c>
      <c r="E987">
        <v>151</v>
      </c>
      <c r="G987" s="11"/>
      <c r="H987" s="10">
        <v>19</v>
      </c>
    </row>
    <row r="988" spans="1:8">
      <c r="A988">
        <v>982</v>
      </c>
      <c r="B988" s="9">
        <v>40296</v>
      </c>
      <c r="C988" s="27" t="s">
        <v>159</v>
      </c>
      <c r="D988">
        <v>29</v>
      </c>
      <c r="E988">
        <v>163</v>
      </c>
      <c r="G988" s="11"/>
      <c r="H988" s="10" t="s">
        <v>134</v>
      </c>
    </row>
    <row r="989" spans="1:8">
      <c r="A989">
        <v>983</v>
      </c>
      <c r="B989" s="9">
        <v>40296</v>
      </c>
      <c r="C989" s="27" t="s">
        <v>159</v>
      </c>
      <c r="D989">
        <v>29</v>
      </c>
      <c r="E989">
        <v>162</v>
      </c>
      <c r="G989" s="11"/>
      <c r="H989" s="10" t="s">
        <v>172</v>
      </c>
    </row>
    <row r="990" spans="1:8">
      <c r="A990">
        <v>984</v>
      </c>
      <c r="B990" s="9">
        <v>40296</v>
      </c>
      <c r="C990" s="27" t="s">
        <v>159</v>
      </c>
      <c r="D990">
        <v>29</v>
      </c>
      <c r="E990">
        <v>194</v>
      </c>
      <c r="G990" s="11"/>
      <c r="H990" s="10">
        <v>43</v>
      </c>
    </row>
    <row r="991" spans="1:8">
      <c r="A991">
        <v>985</v>
      </c>
      <c r="B991" s="9">
        <v>40296</v>
      </c>
      <c r="C991" s="27" t="s">
        <v>159</v>
      </c>
      <c r="D991">
        <v>29</v>
      </c>
      <c r="E991">
        <v>165</v>
      </c>
      <c r="G991" s="11"/>
      <c r="H991" s="10" t="s">
        <v>131</v>
      </c>
    </row>
    <row r="992" spans="1:8">
      <c r="A992">
        <v>986</v>
      </c>
      <c r="B992" s="9">
        <v>40296</v>
      </c>
      <c r="C992" s="27" t="s">
        <v>159</v>
      </c>
      <c r="D992">
        <v>29</v>
      </c>
      <c r="E992">
        <v>178</v>
      </c>
      <c r="G992" s="11"/>
      <c r="H992" s="10" t="s">
        <v>175</v>
      </c>
    </row>
    <row r="993" spans="1:8">
      <c r="A993">
        <v>987</v>
      </c>
      <c r="B993" s="9">
        <v>40296</v>
      </c>
      <c r="C993" s="27" t="s">
        <v>159</v>
      </c>
      <c r="D993">
        <v>29</v>
      </c>
      <c r="E993">
        <v>168</v>
      </c>
      <c r="G993" s="11"/>
      <c r="H993" s="10">
        <v>79</v>
      </c>
    </row>
    <row r="994" spans="1:8">
      <c r="A994">
        <v>988</v>
      </c>
      <c r="B994" s="9">
        <v>40296</v>
      </c>
      <c r="C994" s="27" t="s">
        <v>159</v>
      </c>
      <c r="D994">
        <v>29</v>
      </c>
      <c r="E994">
        <v>165</v>
      </c>
      <c r="G994" s="11"/>
      <c r="H994" s="10">
        <v>45</v>
      </c>
    </row>
    <row r="995" spans="1:8">
      <c r="A995">
        <v>989</v>
      </c>
      <c r="B995" s="9">
        <v>40296</v>
      </c>
      <c r="C995" s="27" t="s">
        <v>159</v>
      </c>
      <c r="D995">
        <v>29</v>
      </c>
      <c r="E995">
        <v>158</v>
      </c>
      <c r="G995" s="11"/>
      <c r="H995" s="10" t="s">
        <v>70</v>
      </c>
    </row>
    <row r="996" spans="1:8">
      <c r="A996">
        <v>990</v>
      </c>
      <c r="B996" s="9">
        <v>40296</v>
      </c>
      <c r="C996" s="27" t="s">
        <v>159</v>
      </c>
      <c r="D996">
        <v>29</v>
      </c>
      <c r="E996">
        <v>177</v>
      </c>
      <c r="G996" s="11"/>
      <c r="H996" s="10" t="s">
        <v>82</v>
      </c>
    </row>
    <row r="997" spans="1:8">
      <c r="A997">
        <v>991</v>
      </c>
      <c r="B997" s="9">
        <v>40296</v>
      </c>
      <c r="C997" s="27" t="s">
        <v>159</v>
      </c>
      <c r="D997">
        <v>29</v>
      </c>
      <c r="E997">
        <v>184</v>
      </c>
      <c r="G997" s="11"/>
      <c r="H997" s="10" t="s">
        <v>77</v>
      </c>
    </row>
    <row r="998" spans="1:8">
      <c r="A998">
        <v>992</v>
      </c>
      <c r="B998" s="9">
        <v>40296</v>
      </c>
      <c r="C998" s="27" t="s">
        <v>159</v>
      </c>
      <c r="D998">
        <v>29</v>
      </c>
      <c r="E998">
        <v>144</v>
      </c>
      <c r="G998" s="11"/>
      <c r="H998" s="10" t="s">
        <v>55</v>
      </c>
    </row>
    <row r="999" spans="1:8">
      <c r="A999">
        <v>993</v>
      </c>
      <c r="B999" s="9">
        <v>40296</v>
      </c>
      <c r="C999" s="27" t="s">
        <v>159</v>
      </c>
      <c r="D999">
        <v>29</v>
      </c>
      <c r="E999">
        <v>177</v>
      </c>
      <c r="G999" s="11"/>
      <c r="H999" s="10" t="s">
        <v>53</v>
      </c>
    </row>
    <row r="1000" spans="1:8">
      <c r="A1000">
        <v>994</v>
      </c>
      <c r="B1000" s="9">
        <v>40296</v>
      </c>
      <c r="C1000" s="27" t="s">
        <v>159</v>
      </c>
      <c r="D1000">
        <v>29</v>
      </c>
      <c r="E1000">
        <v>138</v>
      </c>
      <c r="G1000" s="11"/>
      <c r="H1000" s="10" t="s">
        <v>100</v>
      </c>
    </row>
    <row r="1001" spans="1:8">
      <c r="A1001">
        <v>995</v>
      </c>
      <c r="B1001" s="9">
        <v>40296</v>
      </c>
      <c r="C1001" s="27" t="s">
        <v>159</v>
      </c>
      <c r="D1001">
        <v>29</v>
      </c>
      <c r="E1001">
        <v>172</v>
      </c>
      <c r="G1001" s="11"/>
      <c r="H1001" s="10" t="s">
        <v>101</v>
      </c>
    </row>
    <row r="1002" spans="1:8">
      <c r="A1002">
        <v>996</v>
      </c>
      <c r="B1002" s="9">
        <v>40296</v>
      </c>
      <c r="C1002" s="27" t="s">
        <v>159</v>
      </c>
      <c r="D1002">
        <v>29</v>
      </c>
      <c r="E1002">
        <v>186</v>
      </c>
      <c r="G1002" s="11"/>
      <c r="H1002" s="10" t="s">
        <v>118</v>
      </c>
    </row>
    <row r="1003" spans="1:8">
      <c r="A1003">
        <v>997</v>
      </c>
      <c r="B1003" s="9">
        <v>40296</v>
      </c>
      <c r="C1003" s="27" t="s">
        <v>159</v>
      </c>
      <c r="D1003">
        <v>29</v>
      </c>
      <c r="E1003">
        <v>144</v>
      </c>
      <c r="G1003" s="11"/>
      <c r="H1003" s="10" t="s">
        <v>126</v>
      </c>
    </row>
    <row r="1004" spans="1:8">
      <c r="A1004">
        <v>998</v>
      </c>
      <c r="B1004" s="9">
        <v>40296</v>
      </c>
      <c r="C1004" s="27" t="s">
        <v>159</v>
      </c>
      <c r="D1004">
        <v>29</v>
      </c>
      <c r="E1004">
        <v>148</v>
      </c>
      <c r="G1004" s="11"/>
      <c r="H1004" s="10">
        <v>23</v>
      </c>
    </row>
    <row r="1005" spans="1:8">
      <c r="A1005">
        <v>999</v>
      </c>
      <c r="B1005" s="9">
        <v>40296</v>
      </c>
      <c r="C1005" s="27" t="s">
        <v>159</v>
      </c>
      <c r="D1005">
        <v>29</v>
      </c>
      <c r="E1005">
        <v>182</v>
      </c>
      <c r="G1005" s="11"/>
      <c r="H1005" s="10" t="s">
        <v>95</v>
      </c>
    </row>
    <row r="1006" spans="1:8">
      <c r="A1006">
        <v>1000</v>
      </c>
      <c r="B1006" s="9">
        <v>40296</v>
      </c>
      <c r="C1006" s="27" t="s">
        <v>159</v>
      </c>
      <c r="D1006">
        <v>29</v>
      </c>
      <c r="E1006">
        <v>137</v>
      </c>
      <c r="G1006" s="11"/>
      <c r="H1006" s="10" t="s">
        <v>76</v>
      </c>
    </row>
    <row r="1007" spans="1:8">
      <c r="A1007">
        <v>1001</v>
      </c>
      <c r="B1007" s="9">
        <v>40296</v>
      </c>
      <c r="C1007" s="27" t="s">
        <v>159</v>
      </c>
      <c r="D1007">
        <v>29</v>
      </c>
      <c r="E1007">
        <v>196</v>
      </c>
      <c r="G1007" s="11"/>
      <c r="H1007" s="10">
        <v>37</v>
      </c>
    </row>
    <row r="1008" spans="1:8">
      <c r="A1008">
        <v>1002</v>
      </c>
      <c r="B1008" s="9">
        <v>40296</v>
      </c>
      <c r="C1008" s="27" t="s">
        <v>159</v>
      </c>
      <c r="D1008">
        <v>29</v>
      </c>
      <c r="E1008">
        <v>211</v>
      </c>
      <c r="G1008" s="11"/>
      <c r="H1008" s="10" t="s">
        <v>176</v>
      </c>
    </row>
    <row r="1009" spans="1:8">
      <c r="A1009">
        <v>1003</v>
      </c>
      <c r="B1009" s="9">
        <v>40296</v>
      </c>
      <c r="C1009" s="27" t="s">
        <v>159</v>
      </c>
      <c r="D1009">
        <v>29</v>
      </c>
      <c r="E1009">
        <v>166</v>
      </c>
      <c r="G1009" s="11"/>
      <c r="H1009" s="10" t="s">
        <v>55</v>
      </c>
    </row>
    <row r="1010" spans="1:8">
      <c r="A1010">
        <v>1004</v>
      </c>
      <c r="B1010" s="9">
        <v>40296</v>
      </c>
      <c r="C1010" s="27" t="s">
        <v>159</v>
      </c>
      <c r="D1010">
        <v>29</v>
      </c>
      <c r="E1010">
        <v>165</v>
      </c>
      <c r="G1010" s="11"/>
      <c r="H1010" s="10" t="s">
        <v>99</v>
      </c>
    </row>
    <row r="1011" spans="1:8">
      <c r="A1011">
        <v>1005</v>
      </c>
      <c r="B1011" s="9">
        <v>40296</v>
      </c>
      <c r="C1011" s="27" t="s">
        <v>159</v>
      </c>
      <c r="D1011">
        <v>29</v>
      </c>
      <c r="E1011">
        <v>175</v>
      </c>
      <c r="G1011" s="11"/>
      <c r="H1011" s="10" t="s">
        <v>125</v>
      </c>
    </row>
    <row r="1012" spans="1:8">
      <c r="A1012">
        <v>1006</v>
      </c>
      <c r="B1012" s="9">
        <v>40296</v>
      </c>
      <c r="C1012" s="27" t="s">
        <v>159</v>
      </c>
      <c r="D1012">
        <v>29</v>
      </c>
      <c r="E1012">
        <v>163</v>
      </c>
      <c r="G1012" s="11"/>
      <c r="H1012" s="10" t="s">
        <v>129</v>
      </c>
    </row>
    <row r="1013" spans="1:8">
      <c r="A1013">
        <v>1007</v>
      </c>
      <c r="B1013" s="9">
        <v>40296</v>
      </c>
      <c r="C1013" s="27" t="s">
        <v>159</v>
      </c>
      <c r="D1013">
        <v>29</v>
      </c>
      <c r="E1013">
        <v>147</v>
      </c>
      <c r="G1013" s="11"/>
      <c r="H1013" s="29" t="s">
        <v>84</v>
      </c>
    </row>
    <row r="1014" spans="1:8">
      <c r="A1014">
        <v>1008</v>
      </c>
      <c r="B1014" s="9">
        <v>40296</v>
      </c>
      <c r="C1014" s="27" t="s">
        <v>159</v>
      </c>
      <c r="D1014">
        <v>29</v>
      </c>
      <c r="E1014">
        <v>192</v>
      </c>
      <c r="G1014" s="11"/>
      <c r="H1014" s="10">
        <v>95</v>
      </c>
    </row>
    <row r="1015" spans="1:8">
      <c r="A1015">
        <v>1009</v>
      </c>
      <c r="B1015" s="9">
        <v>40296</v>
      </c>
      <c r="C1015" s="27" t="s">
        <v>159</v>
      </c>
      <c r="D1015">
        <v>29</v>
      </c>
      <c r="E1015">
        <v>154</v>
      </c>
      <c r="G1015" s="11"/>
      <c r="H1015" s="10" t="s">
        <v>54</v>
      </c>
    </row>
    <row r="1016" spans="1:8">
      <c r="A1016">
        <v>1010</v>
      </c>
      <c r="B1016" s="9">
        <v>40296</v>
      </c>
      <c r="C1016" s="27" t="s">
        <v>159</v>
      </c>
      <c r="D1016">
        <v>29</v>
      </c>
      <c r="E1016">
        <v>173</v>
      </c>
      <c r="G1016" s="11"/>
      <c r="H1016" s="10" t="s">
        <v>122</v>
      </c>
    </row>
    <row r="1017" spans="1:8">
      <c r="A1017">
        <v>1011</v>
      </c>
      <c r="B1017" s="9">
        <v>40296</v>
      </c>
      <c r="C1017" s="27" t="s">
        <v>159</v>
      </c>
      <c r="D1017">
        <v>29</v>
      </c>
      <c r="E1017">
        <v>164</v>
      </c>
      <c r="G1017" s="11"/>
      <c r="H1017" s="10">
        <v>24</v>
      </c>
    </row>
    <row r="1018" spans="1:8">
      <c r="A1018">
        <v>1012</v>
      </c>
      <c r="B1018" s="9">
        <v>40296</v>
      </c>
      <c r="C1018" s="27" t="s">
        <v>159</v>
      </c>
      <c r="D1018">
        <v>29</v>
      </c>
      <c r="E1018">
        <v>178</v>
      </c>
      <c r="G1018" s="11"/>
      <c r="H1018" s="10" t="s">
        <v>134</v>
      </c>
    </row>
    <row r="1019" spans="1:8">
      <c r="A1019">
        <v>1013</v>
      </c>
      <c r="B1019" s="9">
        <v>40296</v>
      </c>
      <c r="C1019" s="27" t="s">
        <v>159</v>
      </c>
      <c r="D1019">
        <v>29</v>
      </c>
      <c r="E1019">
        <v>140</v>
      </c>
      <c r="G1019" s="11"/>
      <c r="H1019" s="10" t="s">
        <v>94</v>
      </c>
    </row>
    <row r="1020" spans="1:8">
      <c r="A1020">
        <v>1014</v>
      </c>
      <c r="B1020" s="9">
        <v>40296</v>
      </c>
      <c r="C1020" s="27" t="s">
        <v>159</v>
      </c>
      <c r="D1020">
        <v>29</v>
      </c>
      <c r="E1020">
        <v>159</v>
      </c>
      <c r="G1020" s="11"/>
      <c r="H1020" s="29" t="s">
        <v>22</v>
      </c>
    </row>
    <row r="1021" spans="1:8">
      <c r="A1021">
        <v>1015</v>
      </c>
      <c r="B1021" s="9">
        <v>40296</v>
      </c>
      <c r="C1021" s="27" t="s">
        <v>159</v>
      </c>
      <c r="D1021">
        <v>29</v>
      </c>
      <c r="E1021">
        <v>182</v>
      </c>
      <c r="G1021" s="11"/>
      <c r="H1021" s="10">
        <v>83</v>
      </c>
    </row>
    <row r="1022" spans="1:8">
      <c r="A1022">
        <v>1016</v>
      </c>
      <c r="B1022" s="9">
        <v>40296</v>
      </c>
      <c r="C1022" s="27" t="s">
        <v>159</v>
      </c>
      <c r="D1022">
        <v>29</v>
      </c>
      <c r="E1022">
        <v>165</v>
      </c>
      <c r="G1022" s="11"/>
      <c r="H1022" s="10">
        <v>95</v>
      </c>
    </row>
    <row r="1023" spans="1:8">
      <c r="A1023">
        <v>1017</v>
      </c>
      <c r="B1023" s="9">
        <v>40296</v>
      </c>
      <c r="C1023" s="27" t="s">
        <v>159</v>
      </c>
      <c r="D1023">
        <v>29</v>
      </c>
      <c r="E1023">
        <v>144</v>
      </c>
      <c r="G1023" s="11"/>
      <c r="H1023" s="10" t="s">
        <v>113</v>
      </c>
    </row>
    <row r="1024" spans="1:8">
      <c r="A1024">
        <v>1018</v>
      </c>
      <c r="B1024" s="9">
        <v>40296</v>
      </c>
      <c r="C1024" s="27" t="s">
        <v>159</v>
      </c>
      <c r="D1024">
        <v>29</v>
      </c>
      <c r="E1024">
        <v>145</v>
      </c>
      <c r="G1024" s="11"/>
      <c r="H1024" s="10">
        <v>86</v>
      </c>
    </row>
    <row r="1025" spans="1:8">
      <c r="A1025">
        <v>1019</v>
      </c>
      <c r="B1025" s="9">
        <v>40296</v>
      </c>
      <c r="C1025" s="27" t="s">
        <v>159</v>
      </c>
      <c r="D1025">
        <v>29</v>
      </c>
      <c r="E1025">
        <v>161</v>
      </c>
      <c r="G1025" s="11"/>
      <c r="H1025" s="10" t="s">
        <v>25</v>
      </c>
    </row>
    <row r="1026" spans="1:8">
      <c r="A1026">
        <v>1020</v>
      </c>
      <c r="B1026" s="9">
        <v>40296</v>
      </c>
      <c r="C1026" s="27" t="s">
        <v>159</v>
      </c>
      <c r="D1026">
        <v>29</v>
      </c>
      <c r="E1026">
        <v>146</v>
      </c>
      <c r="G1026" s="11"/>
      <c r="H1026" s="10" t="s">
        <v>144</v>
      </c>
    </row>
    <row r="1027" spans="1:8">
      <c r="A1027">
        <v>1021</v>
      </c>
      <c r="B1027" s="9">
        <v>40297</v>
      </c>
      <c r="C1027" s="27" t="s">
        <v>159</v>
      </c>
      <c r="D1027">
        <v>29</v>
      </c>
      <c r="E1027">
        <v>152</v>
      </c>
      <c r="G1027" s="11"/>
      <c r="H1027" s="10">
        <v>34</v>
      </c>
    </row>
    <row r="1028" spans="1:8">
      <c r="A1028">
        <v>1022</v>
      </c>
      <c r="B1028" s="9">
        <v>40297</v>
      </c>
      <c r="C1028" s="27" t="s">
        <v>159</v>
      </c>
      <c r="D1028">
        <v>29</v>
      </c>
      <c r="E1028">
        <v>146</v>
      </c>
      <c r="G1028" s="11"/>
      <c r="H1028" s="10">
        <v>37</v>
      </c>
    </row>
    <row r="1029" spans="1:8">
      <c r="A1029">
        <v>1023</v>
      </c>
      <c r="B1029" s="9">
        <v>40297</v>
      </c>
      <c r="C1029" s="27" t="s">
        <v>159</v>
      </c>
      <c r="D1029">
        <v>29</v>
      </c>
      <c r="E1029">
        <v>141</v>
      </c>
      <c r="G1029" s="11"/>
      <c r="H1029" s="10" t="s">
        <v>44</v>
      </c>
    </row>
    <row r="1030" spans="1:8">
      <c r="A1030">
        <v>1024</v>
      </c>
      <c r="B1030" s="9">
        <v>40297</v>
      </c>
      <c r="C1030" s="27" t="s">
        <v>159</v>
      </c>
      <c r="D1030">
        <v>29</v>
      </c>
      <c r="E1030">
        <v>142</v>
      </c>
      <c r="G1030" s="11"/>
      <c r="H1030" s="10" t="s">
        <v>96</v>
      </c>
    </row>
    <row r="1031" spans="1:8">
      <c r="A1031">
        <v>1025</v>
      </c>
      <c r="B1031" s="9">
        <v>40297</v>
      </c>
      <c r="C1031" s="27" t="s">
        <v>159</v>
      </c>
      <c r="D1031">
        <v>29</v>
      </c>
      <c r="E1031">
        <v>175</v>
      </c>
      <c r="G1031" s="11"/>
      <c r="H1031" s="10" t="s">
        <v>19</v>
      </c>
    </row>
    <row r="1032" spans="1:8">
      <c r="A1032">
        <v>1026</v>
      </c>
      <c r="B1032" s="9">
        <v>40297</v>
      </c>
      <c r="C1032" s="27" t="s">
        <v>159</v>
      </c>
      <c r="D1032">
        <v>29</v>
      </c>
      <c r="E1032">
        <v>161</v>
      </c>
      <c r="G1032" s="11"/>
      <c r="H1032" s="10" t="s">
        <v>143</v>
      </c>
    </row>
    <row r="1033" spans="1:8">
      <c r="A1033">
        <v>1027</v>
      </c>
      <c r="B1033" s="9">
        <v>40297</v>
      </c>
      <c r="C1033" s="27" t="s">
        <v>159</v>
      </c>
      <c r="D1033">
        <v>29</v>
      </c>
      <c r="E1033">
        <v>136</v>
      </c>
      <c r="G1033" s="11"/>
      <c r="H1033" s="10" t="s">
        <v>103</v>
      </c>
    </row>
    <row r="1034" spans="1:8">
      <c r="A1034">
        <v>1028</v>
      </c>
      <c r="B1034" s="9">
        <v>40297</v>
      </c>
      <c r="C1034" s="27" t="s">
        <v>159</v>
      </c>
      <c r="D1034">
        <v>29</v>
      </c>
      <c r="E1034">
        <v>183</v>
      </c>
      <c r="G1034" s="11"/>
      <c r="H1034" s="10" t="s">
        <v>37</v>
      </c>
    </row>
    <row r="1035" spans="1:8">
      <c r="A1035">
        <v>1029</v>
      </c>
      <c r="B1035" s="9">
        <v>40297</v>
      </c>
      <c r="C1035" s="27" t="s">
        <v>159</v>
      </c>
      <c r="D1035">
        <v>29</v>
      </c>
      <c r="E1035">
        <v>179</v>
      </c>
      <c r="G1035" s="11"/>
      <c r="H1035" s="10" t="s">
        <v>123</v>
      </c>
    </row>
    <row r="1036" spans="1:8">
      <c r="A1036">
        <v>1030</v>
      </c>
      <c r="B1036" s="9">
        <v>40297</v>
      </c>
      <c r="C1036" s="27" t="s">
        <v>159</v>
      </c>
      <c r="D1036">
        <v>29</v>
      </c>
      <c r="E1036">
        <v>130</v>
      </c>
      <c r="F1036">
        <v>24.8</v>
      </c>
      <c r="G1036" s="11">
        <f t="shared" ref="G1036:G1064" si="3">F1036*100000/(E1036*E1036*E1036)</f>
        <v>1.1288120163859809</v>
      </c>
      <c r="H1036" s="10" t="s">
        <v>146</v>
      </c>
    </row>
    <row r="1037" spans="1:8">
      <c r="A1037">
        <v>1031</v>
      </c>
      <c r="B1037" s="9">
        <v>40297</v>
      </c>
      <c r="C1037" s="27" t="s">
        <v>159</v>
      </c>
      <c r="D1037">
        <v>29</v>
      </c>
      <c r="E1037">
        <v>172</v>
      </c>
      <c r="F1037">
        <v>50.2</v>
      </c>
      <c r="G1037" s="11">
        <f t="shared" si="3"/>
        <v>0.98654835423296061</v>
      </c>
      <c r="H1037" s="10" t="s">
        <v>23</v>
      </c>
    </row>
    <row r="1038" spans="1:8">
      <c r="A1038">
        <v>1032</v>
      </c>
      <c r="B1038" s="9">
        <v>40297</v>
      </c>
      <c r="C1038" s="27" t="s">
        <v>159</v>
      </c>
      <c r="D1038">
        <v>29</v>
      </c>
      <c r="E1038">
        <v>175</v>
      </c>
      <c r="F1038">
        <v>58.1</v>
      </c>
      <c r="G1038" s="11">
        <f t="shared" si="3"/>
        <v>1.0840816326530611</v>
      </c>
      <c r="H1038" s="10" t="s">
        <v>87</v>
      </c>
    </row>
    <row r="1039" spans="1:8">
      <c r="A1039">
        <v>1033</v>
      </c>
      <c r="B1039" s="9">
        <v>40297</v>
      </c>
      <c r="C1039" s="27" t="s">
        <v>159</v>
      </c>
      <c r="D1039">
        <v>29</v>
      </c>
      <c r="E1039">
        <v>153</v>
      </c>
      <c r="F1039">
        <v>40.700000000000003</v>
      </c>
      <c r="G1039" s="11">
        <f t="shared" si="3"/>
        <v>1.1363709338093249</v>
      </c>
      <c r="H1039" s="10">
        <v>90</v>
      </c>
    </row>
    <row r="1040" spans="1:8">
      <c r="A1040">
        <v>1034</v>
      </c>
      <c r="B1040" s="9">
        <v>40297</v>
      </c>
      <c r="C1040" s="27" t="s">
        <v>159</v>
      </c>
      <c r="D1040">
        <v>29</v>
      </c>
      <c r="E1040">
        <v>154</v>
      </c>
      <c r="F1040">
        <v>45.6</v>
      </c>
      <c r="G1040" s="11">
        <f t="shared" si="3"/>
        <v>1.248540631235858</v>
      </c>
      <c r="H1040" s="10">
        <v>61</v>
      </c>
    </row>
    <row r="1041" spans="1:8">
      <c r="A1041">
        <v>1035</v>
      </c>
      <c r="B1041" s="9">
        <v>40297</v>
      </c>
      <c r="C1041" s="27" t="s">
        <v>159</v>
      </c>
      <c r="D1041">
        <v>29</v>
      </c>
      <c r="E1041">
        <v>152</v>
      </c>
      <c r="F1041">
        <v>36.700000000000003</v>
      </c>
      <c r="G1041" s="11">
        <f t="shared" si="3"/>
        <v>1.0450457428196531</v>
      </c>
      <c r="H1041" s="10" t="s">
        <v>43</v>
      </c>
    </row>
    <row r="1042" spans="1:8">
      <c r="A1042">
        <v>1036</v>
      </c>
      <c r="B1042" s="9">
        <v>40297</v>
      </c>
      <c r="C1042" s="27" t="s">
        <v>159</v>
      </c>
      <c r="D1042">
        <v>29</v>
      </c>
      <c r="E1042">
        <v>146</v>
      </c>
      <c r="F1042">
        <v>31.8</v>
      </c>
      <c r="G1042" s="11">
        <f t="shared" si="3"/>
        <v>1.0218062449712995</v>
      </c>
      <c r="H1042" s="29" t="s">
        <v>119</v>
      </c>
    </row>
    <row r="1043" spans="1:8">
      <c r="A1043">
        <v>1037</v>
      </c>
      <c r="B1043" s="9">
        <v>40297</v>
      </c>
      <c r="C1043" s="27" t="s">
        <v>159</v>
      </c>
      <c r="D1043">
        <v>29</v>
      </c>
      <c r="E1043">
        <v>160</v>
      </c>
      <c r="F1043">
        <v>42.9</v>
      </c>
      <c r="G1043" s="11">
        <f t="shared" si="3"/>
        <v>1.04736328125</v>
      </c>
      <c r="H1043" s="10" t="s">
        <v>81</v>
      </c>
    </row>
    <row r="1044" spans="1:8">
      <c r="A1044">
        <v>1038</v>
      </c>
      <c r="B1044" s="9">
        <v>40297</v>
      </c>
      <c r="C1044" s="27" t="s">
        <v>159</v>
      </c>
      <c r="D1044">
        <v>29</v>
      </c>
      <c r="E1044">
        <v>165</v>
      </c>
      <c r="F1044">
        <v>47.6</v>
      </c>
      <c r="G1044" s="11">
        <f t="shared" si="3"/>
        <v>1.0596321340122994</v>
      </c>
      <c r="H1044" s="10" t="s">
        <v>99</v>
      </c>
    </row>
    <row r="1045" spans="1:8">
      <c r="A1045">
        <v>1039</v>
      </c>
      <c r="B1045" s="9">
        <v>40297</v>
      </c>
      <c r="C1045" s="27" t="s">
        <v>159</v>
      </c>
      <c r="D1045">
        <v>29</v>
      </c>
      <c r="E1045">
        <v>173</v>
      </c>
      <c r="F1045">
        <v>53.9</v>
      </c>
      <c r="G1045" s="11">
        <f t="shared" si="3"/>
        <v>1.0409993439193375</v>
      </c>
      <c r="H1045" s="10" t="s">
        <v>69</v>
      </c>
    </row>
    <row r="1046" spans="1:8">
      <c r="A1046">
        <v>1040</v>
      </c>
      <c r="B1046" s="9">
        <v>40297</v>
      </c>
      <c r="C1046" s="27" t="s">
        <v>159</v>
      </c>
      <c r="D1046">
        <v>29</v>
      </c>
      <c r="E1046">
        <v>117</v>
      </c>
      <c r="F1046">
        <v>19.5</v>
      </c>
      <c r="G1046" s="11">
        <f t="shared" si="3"/>
        <v>1.2175225850439526</v>
      </c>
      <c r="H1046" s="10" t="s">
        <v>38</v>
      </c>
    </row>
    <row r="1047" spans="1:8">
      <c r="A1047">
        <v>1041</v>
      </c>
      <c r="B1047" s="9">
        <v>40298</v>
      </c>
      <c r="C1047" s="27" t="s">
        <v>159</v>
      </c>
      <c r="D1047">
        <v>29</v>
      </c>
      <c r="E1047">
        <v>115</v>
      </c>
      <c r="F1047">
        <v>14.3</v>
      </c>
      <c r="G1047" s="11">
        <f t="shared" si="3"/>
        <v>0.94024821237774303</v>
      </c>
      <c r="H1047" s="10">
        <v>55</v>
      </c>
    </row>
    <row r="1048" spans="1:8">
      <c r="A1048">
        <v>1042</v>
      </c>
      <c r="B1048" s="9">
        <v>40298</v>
      </c>
      <c r="C1048" s="27" t="s">
        <v>159</v>
      </c>
      <c r="D1048">
        <v>29</v>
      </c>
      <c r="E1048">
        <v>184</v>
      </c>
      <c r="F1048">
        <v>69.3</v>
      </c>
      <c r="G1048" s="11">
        <f t="shared" si="3"/>
        <v>1.1124481178597847</v>
      </c>
      <c r="H1048" s="10">
        <v>88</v>
      </c>
    </row>
    <row r="1049" spans="1:8">
      <c r="A1049">
        <v>1043</v>
      </c>
      <c r="B1049" s="9">
        <v>40298</v>
      </c>
      <c r="C1049" s="27" t="s">
        <v>159</v>
      </c>
      <c r="D1049">
        <v>29</v>
      </c>
      <c r="E1049">
        <v>141</v>
      </c>
      <c r="F1049">
        <v>35.299999999999997</v>
      </c>
      <c r="G1049" s="11">
        <f t="shared" si="3"/>
        <v>1.2592656804440319</v>
      </c>
      <c r="H1049" s="10">
        <v>21</v>
      </c>
    </row>
    <row r="1050" spans="1:8">
      <c r="A1050">
        <v>1044</v>
      </c>
      <c r="B1050" s="9">
        <v>40298</v>
      </c>
      <c r="C1050" s="27" t="s">
        <v>159</v>
      </c>
      <c r="D1050">
        <v>29</v>
      </c>
      <c r="E1050">
        <v>162</v>
      </c>
      <c r="F1050">
        <v>45.2</v>
      </c>
      <c r="G1050" s="11">
        <f t="shared" si="3"/>
        <v>1.0631471790847902</v>
      </c>
      <c r="H1050" s="10">
        <v>42</v>
      </c>
    </row>
    <row r="1051" spans="1:8">
      <c r="A1051">
        <v>1045</v>
      </c>
      <c r="B1051" s="9">
        <v>40298</v>
      </c>
      <c r="C1051" s="27" t="s">
        <v>159</v>
      </c>
      <c r="D1051">
        <v>29</v>
      </c>
      <c r="E1051">
        <v>171</v>
      </c>
      <c r="F1051">
        <v>50.1</v>
      </c>
      <c r="G1051" s="11">
        <f t="shared" si="3"/>
        <v>1.0019577173843264</v>
      </c>
      <c r="H1051" s="10">
        <v>94</v>
      </c>
    </row>
    <row r="1052" spans="1:8">
      <c r="A1052">
        <v>1046</v>
      </c>
      <c r="B1052" s="9">
        <v>40298</v>
      </c>
      <c r="C1052" s="27" t="s">
        <v>159</v>
      </c>
      <c r="D1052">
        <v>29</v>
      </c>
      <c r="E1052">
        <v>163</v>
      </c>
      <c r="F1052">
        <v>51.1</v>
      </c>
      <c r="G1052" s="11">
        <f t="shared" si="3"/>
        <v>1.1799350089026213</v>
      </c>
      <c r="H1052" s="10" t="s">
        <v>144</v>
      </c>
    </row>
    <row r="1053" spans="1:8">
      <c r="A1053">
        <v>1047</v>
      </c>
      <c r="B1053" s="9">
        <v>40298</v>
      </c>
      <c r="C1053" s="27" t="s">
        <v>159</v>
      </c>
      <c r="D1053">
        <v>29</v>
      </c>
      <c r="E1053">
        <v>174</v>
      </c>
      <c r="F1053">
        <v>54.8</v>
      </c>
      <c r="G1053" s="11">
        <f t="shared" si="3"/>
        <v>1.0402382373352892</v>
      </c>
      <c r="H1053" s="10" t="s">
        <v>26</v>
      </c>
    </row>
    <row r="1054" spans="1:8">
      <c r="A1054">
        <v>1048</v>
      </c>
      <c r="B1054" s="9">
        <v>40298</v>
      </c>
      <c r="C1054" s="27" t="s">
        <v>159</v>
      </c>
      <c r="D1054">
        <v>29</v>
      </c>
      <c r="E1054">
        <v>153</v>
      </c>
      <c r="F1054">
        <v>38.700000000000003</v>
      </c>
      <c r="G1054" s="11">
        <f t="shared" si="3"/>
        <v>1.0805296102806112</v>
      </c>
      <c r="H1054" s="10">
        <v>76</v>
      </c>
    </row>
    <row r="1055" spans="1:8">
      <c r="A1055">
        <v>1049</v>
      </c>
      <c r="B1055" s="9">
        <v>40298</v>
      </c>
      <c r="C1055" s="27" t="s">
        <v>159</v>
      </c>
      <c r="D1055">
        <v>29</v>
      </c>
      <c r="E1055">
        <v>168</v>
      </c>
      <c r="F1055">
        <v>48</v>
      </c>
      <c r="G1055" s="11">
        <f t="shared" si="3"/>
        <v>1.0123096857790734</v>
      </c>
      <c r="H1055" s="10" t="s">
        <v>82</v>
      </c>
    </row>
    <row r="1056" spans="1:8">
      <c r="A1056">
        <v>1050</v>
      </c>
      <c r="B1056" s="9">
        <v>40298</v>
      </c>
      <c r="C1056" s="27" t="s">
        <v>159</v>
      </c>
      <c r="D1056">
        <v>29</v>
      </c>
      <c r="E1056">
        <v>157</v>
      </c>
      <c r="F1056">
        <v>38.200000000000003</v>
      </c>
      <c r="G1056" s="11">
        <f t="shared" si="3"/>
        <v>0.98710739547579229</v>
      </c>
      <c r="H1056" s="29" t="s">
        <v>133</v>
      </c>
    </row>
    <row r="1057" spans="1:8">
      <c r="A1057">
        <v>1051</v>
      </c>
      <c r="B1057" s="9">
        <v>40298</v>
      </c>
      <c r="C1057" s="27" t="s">
        <v>159</v>
      </c>
      <c r="D1057">
        <v>29</v>
      </c>
      <c r="E1057">
        <v>159</v>
      </c>
      <c r="F1057">
        <v>43.2</v>
      </c>
      <c r="G1057" s="11">
        <f t="shared" si="3"/>
        <v>1.0747126822813464</v>
      </c>
      <c r="H1057" s="10" t="s">
        <v>16</v>
      </c>
    </row>
    <row r="1058" spans="1:8">
      <c r="A1058">
        <v>1052</v>
      </c>
      <c r="B1058" s="9">
        <v>40298</v>
      </c>
      <c r="C1058" s="27" t="s">
        <v>159</v>
      </c>
      <c r="D1058">
        <v>29</v>
      </c>
      <c r="E1058">
        <v>166</v>
      </c>
      <c r="F1058">
        <v>42.6</v>
      </c>
      <c r="G1058" s="11">
        <f t="shared" si="3"/>
        <v>0.93129084781570759</v>
      </c>
      <c r="H1058" s="10" t="s">
        <v>177</v>
      </c>
    </row>
    <row r="1059" spans="1:8">
      <c r="A1059">
        <v>1053</v>
      </c>
      <c r="B1059" s="9">
        <v>40298</v>
      </c>
      <c r="C1059" s="27" t="s">
        <v>159</v>
      </c>
      <c r="D1059">
        <v>29</v>
      </c>
      <c r="E1059">
        <v>144</v>
      </c>
      <c r="F1059">
        <v>31.8</v>
      </c>
      <c r="G1059" s="11">
        <f t="shared" si="3"/>
        <v>1.0649755658436213</v>
      </c>
      <c r="H1059" s="10" t="s">
        <v>164</v>
      </c>
    </row>
    <row r="1060" spans="1:8">
      <c r="A1060">
        <v>1054</v>
      </c>
      <c r="B1060" s="9">
        <v>40298</v>
      </c>
      <c r="C1060" s="27" t="s">
        <v>159</v>
      </c>
      <c r="D1060">
        <v>29</v>
      </c>
      <c r="E1060">
        <v>162</v>
      </c>
      <c r="F1060">
        <v>40.799999999999997</v>
      </c>
      <c r="G1060" s="11">
        <f t="shared" si="3"/>
        <v>0.95965497581104942</v>
      </c>
      <c r="H1060" s="10">
        <v>79</v>
      </c>
    </row>
    <row r="1061" spans="1:8">
      <c r="A1061">
        <v>1055</v>
      </c>
      <c r="B1061" s="9">
        <v>40298</v>
      </c>
      <c r="C1061" s="27" t="s">
        <v>159</v>
      </c>
      <c r="D1061">
        <v>29</v>
      </c>
      <c r="E1061">
        <v>166</v>
      </c>
      <c r="F1061">
        <v>54.1</v>
      </c>
      <c r="G1061" s="11">
        <f t="shared" si="3"/>
        <v>1.1826956541509339</v>
      </c>
      <c r="H1061" s="10">
        <v>20</v>
      </c>
    </row>
    <row r="1062" spans="1:8">
      <c r="A1062">
        <v>1056</v>
      </c>
      <c r="B1062" s="9">
        <v>40298</v>
      </c>
      <c r="C1062" s="27" t="s">
        <v>159</v>
      </c>
      <c r="D1062">
        <v>29</v>
      </c>
      <c r="E1062">
        <v>162</v>
      </c>
      <c r="F1062">
        <v>45.2</v>
      </c>
      <c r="G1062" s="11">
        <f t="shared" si="3"/>
        <v>1.0631471790847902</v>
      </c>
      <c r="H1062" s="10" t="s">
        <v>79</v>
      </c>
    </row>
    <row r="1063" spans="1:8">
      <c r="A1063">
        <v>1057</v>
      </c>
      <c r="B1063" s="9">
        <v>40299</v>
      </c>
      <c r="C1063" s="27" t="s">
        <v>159</v>
      </c>
      <c r="D1063">
        <v>29</v>
      </c>
      <c r="E1063">
        <v>150</v>
      </c>
      <c r="F1063">
        <v>34.799999999999997</v>
      </c>
      <c r="G1063" s="11">
        <f t="shared" si="3"/>
        <v>1.0311111111111109</v>
      </c>
      <c r="H1063" s="10" t="s">
        <v>146</v>
      </c>
    </row>
    <row r="1064" spans="1:8">
      <c r="A1064">
        <v>1058</v>
      </c>
      <c r="B1064" s="9">
        <v>40299</v>
      </c>
      <c r="C1064" s="27" t="s">
        <v>159</v>
      </c>
      <c r="D1064">
        <v>29</v>
      </c>
      <c r="E1064">
        <v>142</v>
      </c>
      <c r="F1064">
        <v>31.8</v>
      </c>
      <c r="G1064" s="11">
        <f t="shared" si="3"/>
        <v>1.1106112972219351</v>
      </c>
      <c r="H1064" s="10" t="s">
        <v>165</v>
      </c>
    </row>
    <row r="1065" spans="1:8">
      <c r="A1065">
        <v>1059</v>
      </c>
      <c r="B1065" s="9">
        <v>40301</v>
      </c>
      <c r="C1065" s="27" t="s">
        <v>159</v>
      </c>
      <c r="D1065">
        <v>30</v>
      </c>
      <c r="E1065">
        <v>159</v>
      </c>
      <c r="H1065" s="10">
        <v>16</v>
      </c>
    </row>
    <row r="1066" spans="1:8">
      <c r="A1066">
        <v>1060</v>
      </c>
      <c r="B1066" s="9">
        <v>40301</v>
      </c>
      <c r="C1066" s="27" t="s">
        <v>159</v>
      </c>
      <c r="D1066">
        <v>30</v>
      </c>
      <c r="E1066">
        <v>166</v>
      </c>
      <c r="H1066" s="10" t="s">
        <v>152</v>
      </c>
    </row>
    <row r="1067" spans="1:8">
      <c r="A1067">
        <v>1061</v>
      </c>
      <c r="B1067" s="9">
        <v>40301</v>
      </c>
      <c r="C1067" s="27" t="s">
        <v>159</v>
      </c>
      <c r="D1067">
        <v>30</v>
      </c>
      <c r="E1067">
        <v>153</v>
      </c>
      <c r="H1067" s="10">
        <v>28</v>
      </c>
    </row>
    <row r="1068" spans="1:8">
      <c r="A1068">
        <v>1062</v>
      </c>
      <c r="B1068" s="9">
        <v>40301</v>
      </c>
      <c r="C1068" s="27" t="s">
        <v>159</v>
      </c>
      <c r="D1068">
        <v>30</v>
      </c>
      <c r="E1068">
        <v>175</v>
      </c>
      <c r="H1068" s="10" t="s">
        <v>76</v>
      </c>
    </row>
    <row r="1069" spans="1:8">
      <c r="A1069">
        <v>1063</v>
      </c>
      <c r="B1069" s="9">
        <v>40301</v>
      </c>
      <c r="C1069" s="27" t="s">
        <v>159</v>
      </c>
      <c r="D1069">
        <v>30</v>
      </c>
      <c r="E1069">
        <v>165</v>
      </c>
      <c r="H1069" s="10" t="s">
        <v>156</v>
      </c>
    </row>
    <row r="1070" spans="1:8">
      <c r="A1070">
        <v>1064</v>
      </c>
      <c r="B1070" s="9">
        <v>40301</v>
      </c>
      <c r="C1070" s="27" t="s">
        <v>159</v>
      </c>
      <c r="D1070">
        <v>30</v>
      </c>
      <c r="E1070">
        <v>149</v>
      </c>
      <c r="H1070" s="10">
        <v>36</v>
      </c>
    </row>
    <row r="1071" spans="1:8">
      <c r="A1071">
        <v>1065</v>
      </c>
      <c r="B1071" s="9">
        <v>40301</v>
      </c>
      <c r="C1071" s="27" t="s">
        <v>159</v>
      </c>
      <c r="D1071">
        <v>30</v>
      </c>
      <c r="E1071">
        <v>166</v>
      </c>
      <c r="H1071" s="10" t="s">
        <v>97</v>
      </c>
    </row>
    <row r="1072" spans="1:8">
      <c r="A1072">
        <v>1066</v>
      </c>
      <c r="B1072" s="9">
        <v>40301</v>
      </c>
      <c r="C1072" s="27" t="s">
        <v>159</v>
      </c>
      <c r="D1072">
        <v>30</v>
      </c>
      <c r="E1072">
        <v>156</v>
      </c>
      <c r="H1072" s="10" t="s">
        <v>161</v>
      </c>
    </row>
    <row r="1073" spans="1:8">
      <c r="A1073">
        <v>1067</v>
      </c>
      <c r="B1073" s="9">
        <v>40301</v>
      </c>
      <c r="C1073" s="27" t="s">
        <v>159</v>
      </c>
      <c r="D1073">
        <v>30</v>
      </c>
      <c r="E1073">
        <v>137</v>
      </c>
      <c r="H1073" s="10" t="s">
        <v>40</v>
      </c>
    </row>
    <row r="1074" spans="1:8">
      <c r="A1074">
        <v>1068</v>
      </c>
      <c r="B1074" s="9">
        <v>40301</v>
      </c>
      <c r="C1074" s="27" t="s">
        <v>159</v>
      </c>
      <c r="D1074">
        <v>30</v>
      </c>
      <c r="E1074">
        <v>144</v>
      </c>
      <c r="H1074" s="10" t="s">
        <v>99</v>
      </c>
    </row>
    <row r="1075" spans="1:8">
      <c r="A1075">
        <v>1069</v>
      </c>
      <c r="B1075" s="9">
        <v>40301</v>
      </c>
      <c r="C1075" s="27" t="s">
        <v>159</v>
      </c>
      <c r="D1075">
        <v>30</v>
      </c>
      <c r="E1075">
        <v>163</v>
      </c>
      <c r="H1075" s="10" t="s">
        <v>124</v>
      </c>
    </row>
    <row r="1076" spans="1:8">
      <c r="A1076">
        <v>1070</v>
      </c>
      <c r="B1076" s="9">
        <v>40301</v>
      </c>
      <c r="C1076" s="27" t="s">
        <v>159</v>
      </c>
      <c r="D1076">
        <v>30</v>
      </c>
      <c r="E1076">
        <v>157</v>
      </c>
      <c r="H1076" s="10" t="s">
        <v>53</v>
      </c>
    </row>
    <row r="1077" spans="1:8">
      <c r="A1077">
        <v>1071</v>
      </c>
      <c r="B1077" s="9">
        <v>40301</v>
      </c>
      <c r="C1077" s="27" t="s">
        <v>159</v>
      </c>
      <c r="D1077">
        <v>30</v>
      </c>
      <c r="E1077">
        <v>200</v>
      </c>
      <c r="H1077" s="10" t="s">
        <v>27</v>
      </c>
    </row>
    <row r="1078" spans="1:8">
      <c r="A1078">
        <v>1072</v>
      </c>
      <c r="B1078" s="9">
        <v>40301</v>
      </c>
      <c r="C1078" s="27" t="s">
        <v>159</v>
      </c>
      <c r="D1078">
        <v>30</v>
      </c>
      <c r="E1078">
        <v>165</v>
      </c>
      <c r="H1078" s="10" t="s">
        <v>152</v>
      </c>
    </row>
    <row r="1079" spans="1:8">
      <c r="A1079">
        <v>1073</v>
      </c>
      <c r="B1079" s="9">
        <v>40301</v>
      </c>
      <c r="C1079" s="27" t="s">
        <v>159</v>
      </c>
      <c r="D1079">
        <v>30</v>
      </c>
      <c r="E1079">
        <v>153</v>
      </c>
      <c r="H1079" s="10">
        <v>38</v>
      </c>
    </row>
    <row r="1080" spans="1:8">
      <c r="A1080">
        <v>1074</v>
      </c>
      <c r="B1080" s="9">
        <v>40301</v>
      </c>
      <c r="C1080" s="27" t="s">
        <v>159</v>
      </c>
      <c r="D1080">
        <v>30</v>
      </c>
      <c r="E1080">
        <v>171</v>
      </c>
      <c r="H1080" s="10">
        <v>81</v>
      </c>
    </row>
    <row r="1081" spans="1:8">
      <c r="A1081">
        <v>1075</v>
      </c>
      <c r="B1081" s="9">
        <v>40301</v>
      </c>
      <c r="C1081" s="27" t="s">
        <v>159</v>
      </c>
      <c r="D1081">
        <v>30</v>
      </c>
      <c r="E1081">
        <v>154</v>
      </c>
      <c r="H1081" s="10">
        <v>13</v>
      </c>
    </row>
    <row r="1082" spans="1:8">
      <c r="A1082">
        <v>1076</v>
      </c>
      <c r="B1082" s="9">
        <v>40301</v>
      </c>
      <c r="C1082" s="27" t="s">
        <v>159</v>
      </c>
      <c r="D1082">
        <v>30</v>
      </c>
      <c r="E1082">
        <v>153</v>
      </c>
      <c r="H1082" s="10" t="s">
        <v>137</v>
      </c>
    </row>
    <row r="1083" spans="1:8">
      <c r="A1083">
        <v>1077</v>
      </c>
      <c r="B1083" s="9">
        <v>40301</v>
      </c>
      <c r="C1083" s="27" t="s">
        <v>159</v>
      </c>
      <c r="D1083">
        <v>30</v>
      </c>
      <c r="E1083">
        <v>168</v>
      </c>
      <c r="H1083" s="10">
        <v>93</v>
      </c>
    </row>
    <row r="1084" spans="1:8">
      <c r="A1084">
        <v>1078</v>
      </c>
      <c r="B1084" s="9">
        <v>40301</v>
      </c>
      <c r="C1084" s="27" t="s">
        <v>159</v>
      </c>
      <c r="D1084">
        <v>30</v>
      </c>
      <c r="E1084">
        <v>171</v>
      </c>
      <c r="H1084" s="10" t="s">
        <v>140</v>
      </c>
    </row>
    <row r="1085" spans="1:8">
      <c r="A1085">
        <v>1079</v>
      </c>
      <c r="B1085" s="9">
        <v>40301</v>
      </c>
      <c r="C1085" s="27" t="s">
        <v>159</v>
      </c>
      <c r="D1085">
        <v>30</v>
      </c>
      <c r="E1085">
        <v>152</v>
      </c>
      <c r="H1085" s="10">
        <v>98</v>
      </c>
    </row>
    <row r="1086" spans="1:8">
      <c r="A1086">
        <v>1080</v>
      </c>
      <c r="B1086" s="9">
        <v>40301</v>
      </c>
      <c r="C1086" s="27" t="s">
        <v>159</v>
      </c>
      <c r="D1086">
        <v>30</v>
      </c>
      <c r="E1086">
        <v>138</v>
      </c>
      <c r="H1086" s="10" t="s">
        <v>137</v>
      </c>
    </row>
    <row r="1087" spans="1:8">
      <c r="A1087">
        <v>1081</v>
      </c>
      <c r="B1087" s="9">
        <v>40301</v>
      </c>
      <c r="C1087" s="27" t="s">
        <v>159</v>
      </c>
      <c r="D1087">
        <v>30</v>
      </c>
      <c r="E1087">
        <v>139</v>
      </c>
      <c r="H1087" s="10" t="s">
        <v>60</v>
      </c>
    </row>
    <row r="1088" spans="1:8">
      <c r="A1088">
        <v>1082</v>
      </c>
      <c r="B1088" s="9">
        <v>40301</v>
      </c>
      <c r="C1088" s="27" t="s">
        <v>159</v>
      </c>
      <c r="D1088">
        <v>30</v>
      </c>
      <c r="E1088">
        <v>187</v>
      </c>
      <c r="H1088" s="10" t="s">
        <v>170</v>
      </c>
    </row>
    <row r="1089" spans="1:8">
      <c r="A1089">
        <v>1083</v>
      </c>
      <c r="B1089" s="9">
        <v>40301</v>
      </c>
      <c r="C1089" s="27" t="s">
        <v>159</v>
      </c>
      <c r="D1089">
        <v>30</v>
      </c>
      <c r="E1089">
        <v>149</v>
      </c>
      <c r="H1089" s="10">
        <v>73</v>
      </c>
    </row>
    <row r="1090" spans="1:8">
      <c r="A1090">
        <v>1084</v>
      </c>
      <c r="B1090" s="9">
        <v>40301</v>
      </c>
      <c r="C1090" s="27" t="s">
        <v>159</v>
      </c>
      <c r="D1090">
        <v>30</v>
      </c>
      <c r="E1090">
        <v>173</v>
      </c>
      <c r="H1090" s="29" t="s">
        <v>106</v>
      </c>
    </row>
    <row r="1091" spans="1:8">
      <c r="A1091">
        <v>1085</v>
      </c>
      <c r="B1091" s="9">
        <v>40301</v>
      </c>
      <c r="C1091" s="27" t="s">
        <v>159</v>
      </c>
      <c r="D1091">
        <v>30</v>
      </c>
      <c r="E1091">
        <v>135</v>
      </c>
      <c r="H1091" s="10" t="s">
        <v>166</v>
      </c>
    </row>
    <row r="1092" spans="1:8">
      <c r="A1092">
        <v>1086</v>
      </c>
      <c r="B1092" s="9">
        <v>40301</v>
      </c>
      <c r="C1092" s="27" t="s">
        <v>159</v>
      </c>
      <c r="D1092">
        <v>30</v>
      </c>
      <c r="E1092">
        <v>175</v>
      </c>
      <c r="H1092" s="10" t="s">
        <v>43</v>
      </c>
    </row>
    <row r="1093" spans="1:8">
      <c r="A1093">
        <v>1087</v>
      </c>
      <c r="B1093" s="9">
        <v>40301</v>
      </c>
      <c r="C1093" s="27" t="s">
        <v>159</v>
      </c>
      <c r="D1093">
        <v>30</v>
      </c>
      <c r="E1093">
        <v>151</v>
      </c>
      <c r="H1093" s="10" t="s">
        <v>113</v>
      </c>
    </row>
    <row r="1094" spans="1:8">
      <c r="A1094">
        <v>1088</v>
      </c>
      <c r="B1094" s="9">
        <v>40301</v>
      </c>
      <c r="C1094" s="27" t="s">
        <v>159</v>
      </c>
      <c r="D1094">
        <v>30</v>
      </c>
      <c r="E1094">
        <v>197</v>
      </c>
      <c r="H1094" s="10">
        <v>24</v>
      </c>
    </row>
    <row r="1095" spans="1:8">
      <c r="A1095">
        <v>1089</v>
      </c>
      <c r="B1095" s="9">
        <v>40301</v>
      </c>
      <c r="C1095" s="27" t="s">
        <v>159</v>
      </c>
      <c r="D1095">
        <v>30</v>
      </c>
      <c r="E1095">
        <v>154</v>
      </c>
      <c r="H1095" s="10" t="s">
        <v>46</v>
      </c>
    </row>
    <row r="1096" spans="1:8">
      <c r="A1096">
        <v>1090</v>
      </c>
      <c r="B1096" s="9">
        <v>40301</v>
      </c>
      <c r="C1096" s="27" t="s">
        <v>159</v>
      </c>
      <c r="D1096">
        <v>30</v>
      </c>
      <c r="E1096">
        <v>181</v>
      </c>
      <c r="H1096" s="10" t="s">
        <v>47</v>
      </c>
    </row>
    <row r="1097" spans="1:8">
      <c r="A1097">
        <v>1091</v>
      </c>
      <c r="B1097" s="9">
        <v>40301</v>
      </c>
      <c r="C1097" s="27" t="s">
        <v>159</v>
      </c>
      <c r="D1097">
        <v>30</v>
      </c>
      <c r="E1097">
        <v>162</v>
      </c>
      <c r="H1097" s="10">
        <v>32</v>
      </c>
    </row>
    <row r="1098" spans="1:8">
      <c r="A1098">
        <v>1092</v>
      </c>
      <c r="B1098" s="9">
        <v>40301</v>
      </c>
      <c r="C1098" s="27" t="s">
        <v>159</v>
      </c>
      <c r="D1098">
        <v>30</v>
      </c>
      <c r="E1098">
        <v>165</v>
      </c>
      <c r="H1098" s="10">
        <v>32</v>
      </c>
    </row>
    <row r="1099" spans="1:8">
      <c r="A1099">
        <v>1093</v>
      </c>
      <c r="B1099" s="9">
        <v>40301</v>
      </c>
      <c r="C1099" s="27" t="s">
        <v>159</v>
      </c>
      <c r="D1099">
        <v>30</v>
      </c>
      <c r="E1099">
        <v>122</v>
      </c>
      <c r="H1099" s="10">
        <v>28</v>
      </c>
    </row>
    <row r="1100" spans="1:8">
      <c r="A1100">
        <v>1094</v>
      </c>
      <c r="B1100" s="9">
        <v>40301</v>
      </c>
      <c r="C1100" s="27" t="s">
        <v>159</v>
      </c>
      <c r="D1100">
        <v>30</v>
      </c>
      <c r="E1100">
        <v>142</v>
      </c>
      <c r="H1100" s="10" t="s">
        <v>105</v>
      </c>
    </row>
    <row r="1101" spans="1:8">
      <c r="A1101">
        <v>1095</v>
      </c>
      <c r="B1101" s="9">
        <v>40301</v>
      </c>
      <c r="C1101" s="27" t="s">
        <v>159</v>
      </c>
      <c r="D1101">
        <v>30</v>
      </c>
      <c r="E1101">
        <v>160</v>
      </c>
      <c r="H1101" s="10" t="s">
        <v>138</v>
      </c>
    </row>
    <row r="1102" spans="1:8">
      <c r="A1102">
        <v>1096</v>
      </c>
      <c r="B1102" s="9">
        <v>40301</v>
      </c>
      <c r="C1102" s="27" t="s">
        <v>159</v>
      </c>
      <c r="D1102">
        <v>30</v>
      </c>
      <c r="E1102">
        <v>157</v>
      </c>
      <c r="H1102" s="10">
        <v>72</v>
      </c>
    </row>
    <row r="1103" spans="1:8">
      <c r="A1103">
        <v>1097</v>
      </c>
      <c r="B1103" s="9">
        <v>40301</v>
      </c>
      <c r="C1103" s="27" t="s">
        <v>159</v>
      </c>
      <c r="D1103">
        <v>30</v>
      </c>
      <c r="E1103">
        <v>151</v>
      </c>
      <c r="H1103" s="10">
        <v>58</v>
      </c>
    </row>
    <row r="1104" spans="1:8">
      <c r="A1104">
        <v>1098</v>
      </c>
      <c r="B1104" s="9">
        <v>40301</v>
      </c>
      <c r="C1104" s="27" t="s">
        <v>159</v>
      </c>
      <c r="D1104">
        <v>30</v>
      </c>
      <c r="E1104">
        <v>160</v>
      </c>
      <c r="H1104" s="10">
        <v>60</v>
      </c>
    </row>
    <row r="1105" spans="1:8">
      <c r="A1105">
        <v>1099</v>
      </c>
      <c r="B1105" s="9">
        <v>40301</v>
      </c>
      <c r="C1105" s="27" t="s">
        <v>159</v>
      </c>
      <c r="D1105">
        <v>30</v>
      </c>
      <c r="E1105">
        <v>142</v>
      </c>
      <c r="H1105" s="10" t="s">
        <v>100</v>
      </c>
    </row>
    <row r="1106" spans="1:8">
      <c r="A1106">
        <v>1100</v>
      </c>
      <c r="B1106" s="9">
        <v>40301</v>
      </c>
      <c r="C1106" s="27" t="s">
        <v>159</v>
      </c>
      <c r="D1106">
        <v>30</v>
      </c>
      <c r="E1106">
        <v>190</v>
      </c>
      <c r="H1106" s="10">
        <v>28</v>
      </c>
    </row>
    <row r="1107" spans="1:8">
      <c r="A1107">
        <v>1101</v>
      </c>
      <c r="B1107" s="9">
        <v>40301</v>
      </c>
      <c r="C1107" s="27" t="s">
        <v>159</v>
      </c>
      <c r="D1107">
        <v>30</v>
      </c>
      <c r="E1107">
        <v>145</v>
      </c>
      <c r="H1107" s="10" t="s">
        <v>93</v>
      </c>
    </row>
    <row r="1108" spans="1:8">
      <c r="A1108">
        <v>1102</v>
      </c>
      <c r="B1108" s="9">
        <v>40301</v>
      </c>
      <c r="C1108" s="27" t="s">
        <v>159</v>
      </c>
      <c r="D1108">
        <v>30</v>
      </c>
      <c r="E1108">
        <v>125</v>
      </c>
      <c r="H1108" s="10" t="s">
        <v>27</v>
      </c>
    </row>
    <row r="1109" spans="1:8">
      <c r="A1109">
        <v>1103</v>
      </c>
      <c r="B1109" s="9">
        <v>40301</v>
      </c>
      <c r="C1109" s="27" t="s">
        <v>159</v>
      </c>
      <c r="D1109">
        <v>30</v>
      </c>
      <c r="E1109">
        <v>133</v>
      </c>
      <c r="H1109" s="10">
        <v>74</v>
      </c>
    </row>
    <row r="1110" spans="1:8">
      <c r="A1110">
        <v>1104</v>
      </c>
      <c r="B1110" s="9">
        <v>40301</v>
      </c>
      <c r="C1110" s="27" t="s">
        <v>159</v>
      </c>
      <c r="D1110">
        <v>30</v>
      </c>
      <c r="E1110">
        <v>161</v>
      </c>
      <c r="H1110" s="10">
        <v>29</v>
      </c>
    </row>
    <row r="1111" spans="1:8">
      <c r="A1111">
        <v>1105</v>
      </c>
      <c r="B1111" s="9">
        <v>40301</v>
      </c>
      <c r="C1111" s="27" t="s">
        <v>159</v>
      </c>
      <c r="D1111">
        <v>30</v>
      </c>
      <c r="E1111">
        <v>162</v>
      </c>
      <c r="H1111" s="10" t="s">
        <v>58</v>
      </c>
    </row>
    <row r="1112" spans="1:8">
      <c r="A1112">
        <v>1106</v>
      </c>
      <c r="B1112" s="9">
        <v>40301</v>
      </c>
      <c r="C1112" s="27" t="s">
        <v>159</v>
      </c>
      <c r="D1112">
        <v>30</v>
      </c>
      <c r="E1112">
        <v>175</v>
      </c>
      <c r="H1112" s="10" t="s">
        <v>49</v>
      </c>
    </row>
    <row r="1113" spans="1:8">
      <c r="A1113">
        <v>1107</v>
      </c>
      <c r="B1113" s="9">
        <v>40301</v>
      </c>
      <c r="C1113" s="27" t="s">
        <v>159</v>
      </c>
      <c r="D1113">
        <v>30</v>
      </c>
      <c r="E1113">
        <v>150</v>
      </c>
      <c r="H1113" s="10">
        <v>55</v>
      </c>
    </row>
    <row r="1114" spans="1:8">
      <c r="A1114">
        <v>1108</v>
      </c>
      <c r="B1114" s="9">
        <v>40302</v>
      </c>
      <c r="C1114" s="27" t="s">
        <v>159</v>
      </c>
      <c r="D1114">
        <v>30</v>
      </c>
      <c r="E1114">
        <v>140</v>
      </c>
      <c r="F1114">
        <v>29.4</v>
      </c>
      <c r="G1114" s="11">
        <f t="shared" ref="G1114:G1177" si="4">F1114*100000/(E1114*E1114*E1114)</f>
        <v>1.0714285714285714</v>
      </c>
      <c r="H1114" s="10" t="s">
        <v>28</v>
      </c>
    </row>
    <row r="1115" spans="1:8">
      <c r="A1115">
        <v>1109</v>
      </c>
      <c r="B1115" s="9">
        <v>40302</v>
      </c>
      <c r="C1115" s="27" t="s">
        <v>159</v>
      </c>
      <c r="D1115">
        <v>30</v>
      </c>
      <c r="E1115">
        <v>155</v>
      </c>
      <c r="F1115">
        <v>42.3</v>
      </c>
      <c r="G1115" s="11">
        <f t="shared" si="4"/>
        <v>1.1359135309321606</v>
      </c>
      <c r="H1115" s="10" t="s">
        <v>113</v>
      </c>
    </row>
    <row r="1116" spans="1:8">
      <c r="A1116">
        <v>1110</v>
      </c>
      <c r="B1116" s="9">
        <v>40302</v>
      </c>
      <c r="C1116" s="27" t="s">
        <v>159</v>
      </c>
      <c r="D1116">
        <v>30</v>
      </c>
      <c r="E1116">
        <v>162</v>
      </c>
      <c r="F1116">
        <v>45.9</v>
      </c>
      <c r="G1116" s="11">
        <f t="shared" si="4"/>
        <v>1.0796118477874308</v>
      </c>
      <c r="H1116" s="10" t="s">
        <v>96</v>
      </c>
    </row>
    <row r="1117" spans="1:8">
      <c r="A1117">
        <v>1111</v>
      </c>
      <c r="B1117" s="9">
        <v>40302</v>
      </c>
      <c r="C1117" s="27" t="s">
        <v>159</v>
      </c>
      <c r="D1117">
        <v>30</v>
      </c>
      <c r="E1117">
        <v>151</v>
      </c>
      <c r="F1117">
        <v>35.1</v>
      </c>
      <c r="G1117" s="11">
        <f t="shared" si="4"/>
        <v>1.0194742823815965</v>
      </c>
      <c r="H1117" s="10">
        <v>52</v>
      </c>
    </row>
    <row r="1118" spans="1:8">
      <c r="A1118">
        <v>1112</v>
      </c>
      <c r="B1118" s="9">
        <v>40302</v>
      </c>
      <c r="C1118" s="27" t="s">
        <v>159</v>
      </c>
      <c r="D1118">
        <v>30</v>
      </c>
      <c r="E1118">
        <v>151</v>
      </c>
      <c r="F1118">
        <v>35.6</v>
      </c>
      <c r="G1118" s="11">
        <f t="shared" si="4"/>
        <v>1.033996708056548</v>
      </c>
      <c r="H1118" s="10" t="s">
        <v>71</v>
      </c>
    </row>
    <row r="1119" spans="1:8">
      <c r="A1119">
        <v>1113</v>
      </c>
      <c r="B1119" s="9">
        <v>40302</v>
      </c>
      <c r="C1119" s="27" t="s">
        <v>159</v>
      </c>
      <c r="D1119">
        <v>30</v>
      </c>
      <c r="E1119">
        <v>155</v>
      </c>
      <c r="F1119">
        <v>37.5</v>
      </c>
      <c r="G1119" s="11">
        <f t="shared" si="4"/>
        <v>1.0070155416065254</v>
      </c>
      <c r="H1119" s="10" t="s">
        <v>93</v>
      </c>
    </row>
    <row r="1120" spans="1:8">
      <c r="A1120">
        <v>1114</v>
      </c>
      <c r="B1120" s="9">
        <v>40302</v>
      </c>
      <c r="C1120" s="27" t="s">
        <v>159</v>
      </c>
      <c r="D1120">
        <v>30</v>
      </c>
      <c r="E1120">
        <v>203</v>
      </c>
      <c r="F1120">
        <v>93.7</v>
      </c>
      <c r="G1120" s="11">
        <f t="shared" si="4"/>
        <v>1.1200862789191752</v>
      </c>
      <c r="H1120" s="10" t="s">
        <v>51</v>
      </c>
    </row>
    <row r="1121" spans="1:8">
      <c r="A1121">
        <v>1115</v>
      </c>
      <c r="B1121" s="9">
        <v>40302</v>
      </c>
      <c r="C1121" s="27" t="s">
        <v>159</v>
      </c>
      <c r="D1121">
        <v>30</v>
      </c>
      <c r="E1121">
        <v>164</v>
      </c>
      <c r="G1121" s="11"/>
      <c r="H1121" s="10">
        <v>75</v>
      </c>
    </row>
    <row r="1122" spans="1:8">
      <c r="A1122">
        <v>1116</v>
      </c>
      <c r="B1122" s="9">
        <v>40302</v>
      </c>
      <c r="C1122" s="27" t="s">
        <v>159</v>
      </c>
      <c r="D1122">
        <v>30</v>
      </c>
      <c r="E1122">
        <v>150</v>
      </c>
      <c r="G1122" s="11"/>
      <c r="H1122" s="10" t="s">
        <v>129</v>
      </c>
    </row>
    <row r="1123" spans="1:8">
      <c r="A1123">
        <v>1117</v>
      </c>
      <c r="B1123" s="9">
        <v>40302</v>
      </c>
      <c r="C1123" s="27" t="s">
        <v>159</v>
      </c>
      <c r="D1123">
        <v>30</v>
      </c>
      <c r="E1123">
        <v>156</v>
      </c>
      <c r="G1123" s="11"/>
      <c r="H1123" s="10" t="s">
        <v>136</v>
      </c>
    </row>
    <row r="1124" spans="1:8">
      <c r="A1124">
        <v>1118</v>
      </c>
      <c r="B1124" s="9">
        <v>40302</v>
      </c>
      <c r="C1124" s="27" t="s">
        <v>159</v>
      </c>
      <c r="D1124">
        <v>30</v>
      </c>
      <c r="E1124">
        <v>181</v>
      </c>
      <c r="G1124" s="11"/>
      <c r="H1124" s="10" t="s">
        <v>174</v>
      </c>
    </row>
    <row r="1125" spans="1:8">
      <c r="A1125">
        <v>1119</v>
      </c>
      <c r="B1125" s="9">
        <v>40302</v>
      </c>
      <c r="C1125" s="27" t="s">
        <v>159</v>
      </c>
      <c r="D1125">
        <v>30</v>
      </c>
      <c r="E1125">
        <v>161</v>
      </c>
      <c r="G1125" s="11"/>
      <c r="H1125" s="10" t="s">
        <v>107</v>
      </c>
    </row>
    <row r="1126" spans="1:8">
      <c r="A1126">
        <v>1120</v>
      </c>
      <c r="B1126" s="9">
        <v>40302</v>
      </c>
      <c r="C1126" s="27" t="s">
        <v>159</v>
      </c>
      <c r="D1126">
        <v>30</v>
      </c>
      <c r="E1126">
        <v>142</v>
      </c>
      <c r="G1126" s="11"/>
      <c r="H1126" s="10">
        <v>56</v>
      </c>
    </row>
    <row r="1127" spans="1:8">
      <c r="A1127">
        <v>1121</v>
      </c>
      <c r="B1127" s="9">
        <v>40302</v>
      </c>
      <c r="C1127" s="27" t="s">
        <v>159</v>
      </c>
      <c r="D1127">
        <v>30</v>
      </c>
      <c r="E1127">
        <v>117</v>
      </c>
      <c r="G1127" s="11"/>
      <c r="H1127" s="10" t="s">
        <v>27</v>
      </c>
    </row>
    <row r="1128" spans="1:8">
      <c r="A1128">
        <v>1122</v>
      </c>
      <c r="B1128" s="9">
        <v>40302</v>
      </c>
      <c r="C1128" s="27" t="s">
        <v>159</v>
      </c>
      <c r="D1128">
        <v>30</v>
      </c>
      <c r="E1128">
        <v>149</v>
      </c>
      <c r="F1128">
        <v>38.299999999999997</v>
      </c>
      <c r="G1128" s="11">
        <f t="shared" si="4"/>
        <v>1.1578171247501094</v>
      </c>
      <c r="H1128" s="10">
        <v>88</v>
      </c>
    </row>
    <row r="1129" spans="1:8">
      <c r="A1129">
        <v>1123</v>
      </c>
      <c r="B1129" s="9">
        <v>40302</v>
      </c>
      <c r="C1129" s="27" t="s">
        <v>159</v>
      </c>
      <c r="D1129">
        <v>30</v>
      </c>
      <c r="E1129">
        <v>159</v>
      </c>
      <c r="F1129">
        <v>48.7</v>
      </c>
      <c r="G1129" s="11">
        <f t="shared" si="4"/>
        <v>1.2115395284051289</v>
      </c>
      <c r="H1129" s="10" t="s">
        <v>115</v>
      </c>
    </row>
    <row r="1130" spans="1:8">
      <c r="A1130">
        <v>1124</v>
      </c>
      <c r="B1130" s="9">
        <v>40302</v>
      </c>
      <c r="C1130" s="27" t="s">
        <v>159</v>
      </c>
      <c r="D1130">
        <v>30</v>
      </c>
      <c r="E1130">
        <v>137</v>
      </c>
      <c r="F1130">
        <v>27.4</v>
      </c>
      <c r="G1130" s="11">
        <f t="shared" si="4"/>
        <v>1.0655868719697372</v>
      </c>
      <c r="H1130" s="10" t="s">
        <v>55</v>
      </c>
    </row>
    <row r="1131" spans="1:8">
      <c r="A1131">
        <v>1125</v>
      </c>
      <c r="B1131" s="9">
        <v>40302</v>
      </c>
      <c r="C1131" s="27" t="s">
        <v>159</v>
      </c>
      <c r="D1131">
        <v>30</v>
      </c>
      <c r="E1131">
        <v>147</v>
      </c>
      <c r="F1131">
        <v>36.700000000000003</v>
      </c>
      <c r="G1131" s="11">
        <f t="shared" si="4"/>
        <v>1.1553513070738037</v>
      </c>
      <c r="H1131" s="10" t="s">
        <v>73</v>
      </c>
    </row>
    <row r="1132" spans="1:8">
      <c r="A1132">
        <v>1126</v>
      </c>
      <c r="B1132" s="9">
        <v>40302</v>
      </c>
      <c r="C1132" s="27" t="s">
        <v>159</v>
      </c>
      <c r="D1132">
        <v>30</v>
      </c>
      <c r="E1132">
        <v>176</v>
      </c>
      <c r="F1132">
        <v>61.4</v>
      </c>
      <c r="G1132" s="11">
        <f t="shared" si="4"/>
        <v>1.1262384954921112</v>
      </c>
      <c r="H1132" s="10">
        <v>13</v>
      </c>
    </row>
    <row r="1133" spans="1:8">
      <c r="A1133">
        <v>1127</v>
      </c>
      <c r="B1133" s="9">
        <v>40302</v>
      </c>
      <c r="C1133" s="27" t="s">
        <v>159</v>
      </c>
      <c r="D1133">
        <v>30</v>
      </c>
      <c r="E1133">
        <v>148</v>
      </c>
      <c r="F1133">
        <v>35.299999999999997</v>
      </c>
      <c r="G1133" s="11">
        <f t="shared" si="4"/>
        <v>1.0889039148717745</v>
      </c>
      <c r="H1133" s="10">
        <v>13</v>
      </c>
    </row>
    <row r="1134" spans="1:8">
      <c r="A1134">
        <v>1128</v>
      </c>
      <c r="B1134" s="9">
        <v>40302</v>
      </c>
      <c r="C1134" s="27" t="s">
        <v>159</v>
      </c>
      <c r="D1134">
        <v>30</v>
      </c>
      <c r="E1134">
        <v>152</v>
      </c>
      <c r="F1134">
        <v>35.200000000000003</v>
      </c>
      <c r="G1134" s="11">
        <f t="shared" si="4"/>
        <v>1.0023327015599943</v>
      </c>
      <c r="H1134" s="10" t="s">
        <v>164</v>
      </c>
    </row>
    <row r="1135" spans="1:8">
      <c r="A1135">
        <v>1129</v>
      </c>
      <c r="B1135" s="9">
        <v>40302</v>
      </c>
      <c r="C1135" s="27" t="s">
        <v>159</v>
      </c>
      <c r="D1135">
        <v>30</v>
      </c>
      <c r="E1135">
        <v>168</v>
      </c>
      <c r="F1135">
        <v>50.3</v>
      </c>
      <c r="G1135" s="11">
        <f t="shared" si="4"/>
        <v>1.0608161915559875</v>
      </c>
      <c r="H1135" s="10" t="s">
        <v>175</v>
      </c>
    </row>
    <row r="1136" spans="1:8">
      <c r="A1136">
        <v>1130</v>
      </c>
      <c r="B1136" s="9">
        <v>40302</v>
      </c>
      <c r="C1136" s="27" t="s">
        <v>159</v>
      </c>
      <c r="D1136">
        <v>30</v>
      </c>
      <c r="E1136">
        <v>144</v>
      </c>
      <c r="F1136">
        <v>31.4</v>
      </c>
      <c r="G1136" s="11">
        <f t="shared" si="4"/>
        <v>1.051579646776406</v>
      </c>
      <c r="H1136" s="10">
        <v>11</v>
      </c>
    </row>
    <row r="1137" spans="1:8">
      <c r="A1137">
        <v>1131</v>
      </c>
      <c r="B1137" s="9">
        <v>40302</v>
      </c>
      <c r="C1137" s="27" t="s">
        <v>159</v>
      </c>
      <c r="D1137">
        <v>30</v>
      </c>
      <c r="E1137">
        <v>182</v>
      </c>
      <c r="F1137">
        <v>61</v>
      </c>
      <c r="G1137" s="11">
        <f t="shared" si="4"/>
        <v>1.0118489166913269</v>
      </c>
      <c r="H1137" s="10" t="s">
        <v>82</v>
      </c>
    </row>
    <row r="1138" spans="1:8">
      <c r="A1138">
        <v>1132</v>
      </c>
      <c r="B1138" s="9">
        <v>40302</v>
      </c>
      <c r="C1138" s="27" t="s">
        <v>159</v>
      </c>
      <c r="D1138">
        <v>30</v>
      </c>
      <c r="E1138">
        <v>152</v>
      </c>
      <c r="F1138">
        <v>36.700000000000003</v>
      </c>
      <c r="G1138" s="11">
        <f t="shared" si="4"/>
        <v>1.0450457428196531</v>
      </c>
      <c r="H1138" s="10">
        <v>35</v>
      </c>
    </row>
    <row r="1139" spans="1:8">
      <c r="A1139">
        <v>1133</v>
      </c>
      <c r="B1139" s="9">
        <v>40302</v>
      </c>
      <c r="C1139" s="27" t="s">
        <v>159</v>
      </c>
      <c r="D1139">
        <v>30</v>
      </c>
      <c r="E1139">
        <v>152</v>
      </c>
      <c r="F1139">
        <v>38.299999999999997</v>
      </c>
      <c r="G1139" s="11">
        <f t="shared" si="4"/>
        <v>1.090606320163289</v>
      </c>
      <c r="H1139" s="10">
        <v>65</v>
      </c>
    </row>
    <row r="1140" spans="1:8">
      <c r="A1140">
        <v>1134</v>
      </c>
      <c r="B1140" s="9">
        <v>40302</v>
      </c>
      <c r="C1140" s="27" t="s">
        <v>159</v>
      </c>
      <c r="D1140">
        <v>30</v>
      </c>
      <c r="E1140">
        <v>179</v>
      </c>
      <c r="F1140">
        <v>57.5</v>
      </c>
      <c r="G1140" s="11">
        <f t="shared" si="4"/>
        <v>1.0025562569187279</v>
      </c>
      <c r="H1140" s="10">
        <v>85</v>
      </c>
    </row>
    <row r="1141" spans="1:8">
      <c r="A1141">
        <v>1135</v>
      </c>
      <c r="B1141" s="9">
        <v>40302</v>
      </c>
      <c r="C1141" s="27" t="s">
        <v>159</v>
      </c>
      <c r="D1141">
        <v>30</v>
      </c>
      <c r="E1141">
        <v>136</v>
      </c>
      <c r="F1141">
        <v>25.3</v>
      </c>
      <c r="G1141" s="11">
        <f t="shared" si="4"/>
        <v>1.005781854264197</v>
      </c>
      <c r="H1141" s="10" t="s">
        <v>71</v>
      </c>
    </row>
    <row r="1142" spans="1:8">
      <c r="A1142">
        <v>1136</v>
      </c>
      <c r="B1142" s="9">
        <v>40303</v>
      </c>
      <c r="C1142" s="27" t="s">
        <v>159</v>
      </c>
      <c r="D1142">
        <v>30</v>
      </c>
      <c r="E1142">
        <v>162</v>
      </c>
      <c r="F1142">
        <v>43.7</v>
      </c>
      <c r="G1142" s="11">
        <f t="shared" si="4"/>
        <v>1.0278657461505605</v>
      </c>
      <c r="H1142" s="10" t="s">
        <v>116</v>
      </c>
    </row>
    <row r="1143" spans="1:8">
      <c r="A1143">
        <v>1137</v>
      </c>
      <c r="B1143" s="9">
        <v>40308</v>
      </c>
      <c r="C1143" s="27" t="s">
        <v>159</v>
      </c>
      <c r="D1143">
        <v>31</v>
      </c>
      <c r="E1143">
        <v>149</v>
      </c>
      <c r="F1143">
        <v>37.299999999999997</v>
      </c>
      <c r="G1143" s="11">
        <f t="shared" si="4"/>
        <v>1.1275869126156417</v>
      </c>
      <c r="H1143" s="10" t="s">
        <v>112</v>
      </c>
    </row>
    <row r="1144" spans="1:8">
      <c r="A1144">
        <v>1138</v>
      </c>
      <c r="B1144" s="9">
        <v>40308</v>
      </c>
      <c r="C1144" s="27" t="s">
        <v>159</v>
      </c>
      <c r="D1144">
        <v>31</v>
      </c>
      <c r="E1144">
        <v>151</v>
      </c>
      <c r="F1144">
        <v>37</v>
      </c>
      <c r="G1144" s="11">
        <f t="shared" si="4"/>
        <v>1.0746594999464123</v>
      </c>
      <c r="H1144" s="10">
        <v>46</v>
      </c>
    </row>
    <row r="1145" spans="1:8">
      <c r="A1145">
        <v>1139</v>
      </c>
      <c r="B1145" s="9">
        <v>40308</v>
      </c>
      <c r="C1145" s="27" t="s">
        <v>159</v>
      </c>
      <c r="D1145">
        <v>31</v>
      </c>
      <c r="E1145">
        <v>164</v>
      </c>
      <c r="F1145">
        <v>46.2</v>
      </c>
      <c r="G1145" s="11">
        <f t="shared" si="4"/>
        <v>1.0473948433713962</v>
      </c>
      <c r="H1145" s="10" t="s">
        <v>78</v>
      </c>
    </row>
    <row r="1146" spans="1:8">
      <c r="A1146">
        <v>1140</v>
      </c>
      <c r="B1146" s="28">
        <v>40309</v>
      </c>
      <c r="C1146" s="27" t="s">
        <v>159</v>
      </c>
      <c r="D1146">
        <v>31</v>
      </c>
      <c r="E1146">
        <v>178</v>
      </c>
      <c r="F1146">
        <v>54.3</v>
      </c>
      <c r="G1146" s="11">
        <f t="shared" si="4"/>
        <v>0.96280829369802079</v>
      </c>
      <c r="H1146" s="10" t="s">
        <v>72</v>
      </c>
    </row>
    <row r="1147" spans="1:8">
      <c r="A1147">
        <v>1141</v>
      </c>
      <c r="B1147" s="28">
        <v>40309</v>
      </c>
      <c r="C1147" s="27" t="s">
        <v>159</v>
      </c>
      <c r="D1147">
        <v>31</v>
      </c>
      <c r="E1147">
        <v>181</v>
      </c>
      <c r="F1147">
        <v>63.7</v>
      </c>
      <c r="G1147" s="11">
        <f t="shared" si="4"/>
        <v>1.0742459071989823</v>
      </c>
      <c r="H1147" s="29" t="s">
        <v>178</v>
      </c>
    </row>
    <row r="1148" spans="1:8">
      <c r="A1148">
        <v>1142</v>
      </c>
      <c r="B1148" s="28">
        <v>40311</v>
      </c>
      <c r="C1148" s="27" t="s">
        <v>159</v>
      </c>
      <c r="D1148">
        <v>31</v>
      </c>
      <c r="E1148">
        <v>155</v>
      </c>
      <c r="G1148" s="11"/>
      <c r="H1148" s="10" t="s">
        <v>118</v>
      </c>
    </row>
    <row r="1149" spans="1:8">
      <c r="A1149">
        <v>1143</v>
      </c>
      <c r="B1149" s="28">
        <v>40311</v>
      </c>
      <c r="C1149" s="27" t="s">
        <v>159</v>
      </c>
      <c r="D1149">
        <v>31</v>
      </c>
      <c r="E1149">
        <v>156</v>
      </c>
      <c r="G1149" s="11"/>
      <c r="H1149" s="10">
        <v>16</v>
      </c>
    </row>
    <row r="1150" spans="1:8">
      <c r="A1150">
        <v>1144</v>
      </c>
      <c r="B1150" s="28">
        <v>40311</v>
      </c>
      <c r="C1150" s="27" t="s">
        <v>159</v>
      </c>
      <c r="D1150">
        <v>31</v>
      </c>
      <c r="E1150">
        <v>115</v>
      </c>
      <c r="G1150" s="11"/>
      <c r="H1150" s="10">
        <v>28</v>
      </c>
    </row>
    <row r="1151" spans="1:8">
      <c r="A1151">
        <v>1145</v>
      </c>
      <c r="B1151" s="28">
        <v>40311</v>
      </c>
      <c r="C1151" s="27" t="s">
        <v>159</v>
      </c>
      <c r="D1151">
        <v>31</v>
      </c>
      <c r="E1151">
        <v>166</v>
      </c>
      <c r="F1151">
        <v>45</v>
      </c>
      <c r="G1151" s="11">
        <f t="shared" si="4"/>
        <v>0.98375793783349397</v>
      </c>
      <c r="H1151" s="10" t="s">
        <v>75</v>
      </c>
    </row>
    <row r="1152" spans="1:8">
      <c r="A1152">
        <v>1146</v>
      </c>
      <c r="B1152" s="28">
        <v>40311</v>
      </c>
      <c r="C1152" s="27" t="s">
        <v>159</v>
      </c>
      <c r="D1152">
        <v>31</v>
      </c>
      <c r="E1152">
        <v>158</v>
      </c>
      <c r="F1152">
        <v>43.8</v>
      </c>
      <c r="G1152" s="11">
        <f t="shared" si="4"/>
        <v>1.110459821636828</v>
      </c>
      <c r="H1152" s="10" t="s">
        <v>179</v>
      </c>
    </row>
    <row r="1153" spans="1:8">
      <c r="A1153">
        <v>1147</v>
      </c>
      <c r="B1153" s="28">
        <v>40311</v>
      </c>
      <c r="C1153" s="27" t="s">
        <v>159</v>
      </c>
      <c r="D1153">
        <v>31</v>
      </c>
      <c r="E1153">
        <v>159</v>
      </c>
      <c r="F1153">
        <v>37.1</v>
      </c>
      <c r="G1153" s="11">
        <f t="shared" si="4"/>
        <v>0.9229592711258785</v>
      </c>
      <c r="H1153" s="10">
        <v>69</v>
      </c>
    </row>
    <row r="1154" spans="1:8">
      <c r="A1154">
        <v>1148</v>
      </c>
      <c r="B1154" s="28">
        <v>40311</v>
      </c>
      <c r="C1154" s="27" t="s">
        <v>159</v>
      </c>
      <c r="D1154">
        <v>31</v>
      </c>
      <c r="E1154">
        <v>159</v>
      </c>
      <c r="F1154">
        <v>41.6</v>
      </c>
      <c r="G1154" s="11">
        <f t="shared" si="4"/>
        <v>1.0349085088635186</v>
      </c>
      <c r="H1154" s="10" t="s">
        <v>97</v>
      </c>
    </row>
    <row r="1155" spans="1:8">
      <c r="A1155">
        <v>1149</v>
      </c>
      <c r="B1155" s="28">
        <v>40311</v>
      </c>
      <c r="C1155" s="27" t="s">
        <v>159</v>
      </c>
      <c r="D1155">
        <v>31</v>
      </c>
      <c r="E1155">
        <v>158</v>
      </c>
      <c r="F1155">
        <v>41.7</v>
      </c>
      <c r="G1155" s="11">
        <f t="shared" si="4"/>
        <v>1.0572185973117747</v>
      </c>
      <c r="H1155" s="10" t="s">
        <v>38</v>
      </c>
    </row>
    <row r="1156" spans="1:8">
      <c r="A1156">
        <v>1150</v>
      </c>
      <c r="B1156" s="28">
        <v>40311</v>
      </c>
      <c r="C1156" s="27" t="s">
        <v>159</v>
      </c>
      <c r="D1156">
        <v>31</v>
      </c>
      <c r="E1156">
        <v>146</v>
      </c>
      <c r="F1156">
        <v>28.8</v>
      </c>
      <c r="G1156" s="11">
        <f t="shared" si="4"/>
        <v>0.92540942940796933</v>
      </c>
      <c r="H1156" s="10" t="s">
        <v>95</v>
      </c>
    </row>
    <row r="1157" spans="1:8">
      <c r="A1157">
        <v>1151</v>
      </c>
      <c r="B1157" s="28">
        <v>40311</v>
      </c>
      <c r="C1157" s="27" t="s">
        <v>159</v>
      </c>
      <c r="D1157">
        <v>31</v>
      </c>
      <c r="E1157">
        <v>151</v>
      </c>
      <c r="F1157">
        <v>35.9</v>
      </c>
      <c r="G1157" s="11">
        <f t="shared" si="4"/>
        <v>1.042710163461519</v>
      </c>
      <c r="H1157" s="10" t="s">
        <v>107</v>
      </c>
    </row>
    <row r="1158" spans="1:8">
      <c r="A1158">
        <v>1152</v>
      </c>
      <c r="B1158" s="28">
        <v>40312</v>
      </c>
      <c r="C1158" s="27" t="s">
        <v>159</v>
      </c>
      <c r="D1158">
        <v>31</v>
      </c>
      <c r="E1158">
        <v>115</v>
      </c>
      <c r="G1158" s="11"/>
      <c r="H1158" s="10" t="s">
        <v>88</v>
      </c>
    </row>
    <row r="1159" spans="1:8">
      <c r="A1159">
        <v>1153</v>
      </c>
      <c r="B1159" s="28">
        <v>40312</v>
      </c>
      <c r="C1159" s="27" t="s">
        <v>159</v>
      </c>
      <c r="D1159">
        <v>31</v>
      </c>
      <c r="E1159">
        <v>133</v>
      </c>
      <c r="G1159" s="11"/>
      <c r="H1159" s="29" t="s">
        <v>121</v>
      </c>
    </row>
    <row r="1160" spans="1:8">
      <c r="A1160">
        <v>1154</v>
      </c>
      <c r="B1160" s="28">
        <v>40312</v>
      </c>
      <c r="C1160" s="27" t="s">
        <v>159</v>
      </c>
      <c r="D1160">
        <v>31</v>
      </c>
      <c r="E1160">
        <v>159</v>
      </c>
      <c r="G1160" s="11"/>
      <c r="H1160" s="10" t="s">
        <v>138</v>
      </c>
    </row>
    <row r="1161" spans="1:8">
      <c r="A1161">
        <v>1155</v>
      </c>
      <c r="B1161" s="28">
        <v>40312</v>
      </c>
      <c r="C1161" s="27" t="s">
        <v>159</v>
      </c>
      <c r="D1161">
        <v>31</v>
      </c>
      <c r="E1161">
        <v>149</v>
      </c>
      <c r="G1161" s="11"/>
      <c r="H1161" s="10">
        <v>15</v>
      </c>
    </row>
    <row r="1162" spans="1:8">
      <c r="A1162">
        <v>1156</v>
      </c>
      <c r="B1162" s="28">
        <v>40312</v>
      </c>
      <c r="C1162" s="27" t="s">
        <v>159</v>
      </c>
      <c r="D1162">
        <v>31</v>
      </c>
      <c r="E1162">
        <v>153</v>
      </c>
      <c r="G1162" s="11"/>
      <c r="H1162" s="10" t="s">
        <v>55</v>
      </c>
    </row>
    <row r="1163" spans="1:8">
      <c r="A1163">
        <v>1157</v>
      </c>
      <c r="B1163" s="28">
        <v>40312</v>
      </c>
      <c r="C1163" s="27" t="s">
        <v>159</v>
      </c>
      <c r="D1163">
        <v>31</v>
      </c>
      <c r="E1163">
        <v>160</v>
      </c>
      <c r="G1163" s="11"/>
      <c r="H1163" s="10">
        <v>93</v>
      </c>
    </row>
    <row r="1164" spans="1:8">
      <c r="A1164">
        <v>1158</v>
      </c>
      <c r="B1164" s="28">
        <v>40312</v>
      </c>
      <c r="C1164" s="27" t="s">
        <v>159</v>
      </c>
      <c r="D1164">
        <v>31</v>
      </c>
      <c r="E1164">
        <v>152</v>
      </c>
      <c r="G1164" s="11"/>
      <c r="H1164" s="10" t="s">
        <v>156</v>
      </c>
    </row>
    <row r="1165" spans="1:8">
      <c r="A1165">
        <v>1159</v>
      </c>
      <c r="B1165" s="28">
        <v>40312</v>
      </c>
      <c r="C1165" s="27" t="s">
        <v>159</v>
      </c>
      <c r="D1165">
        <v>31</v>
      </c>
      <c r="E1165">
        <v>120</v>
      </c>
      <c r="F1165">
        <v>18.600000000000001</v>
      </c>
      <c r="G1165" s="11">
        <f t="shared" si="4"/>
        <v>1.0763888888888891</v>
      </c>
      <c r="H1165" s="10" t="s">
        <v>68</v>
      </c>
    </row>
    <row r="1166" spans="1:8">
      <c r="A1166">
        <v>1160</v>
      </c>
      <c r="B1166" s="28">
        <v>40312</v>
      </c>
      <c r="C1166" s="27" t="s">
        <v>159</v>
      </c>
      <c r="D1166">
        <v>31</v>
      </c>
      <c r="E1166">
        <v>177</v>
      </c>
      <c r="F1166">
        <v>55.6</v>
      </c>
      <c r="G1166" s="11">
        <f t="shared" si="4"/>
        <v>1.0026630080286978</v>
      </c>
      <c r="H1166" s="10" t="s">
        <v>106</v>
      </c>
    </row>
    <row r="1167" spans="1:8">
      <c r="A1167">
        <v>1161</v>
      </c>
      <c r="B1167" s="28">
        <v>40312</v>
      </c>
      <c r="C1167" s="27" t="s">
        <v>159</v>
      </c>
      <c r="D1167">
        <v>31</v>
      </c>
      <c r="E1167">
        <v>176</v>
      </c>
      <c r="F1167">
        <v>51.5</v>
      </c>
      <c r="G1167" s="11">
        <f t="shared" si="4"/>
        <v>0.94464629507888809</v>
      </c>
      <c r="H1167" s="10">
        <v>73</v>
      </c>
    </row>
    <row r="1168" spans="1:8">
      <c r="A1168">
        <v>1162</v>
      </c>
      <c r="B1168" s="28">
        <v>40312</v>
      </c>
      <c r="C1168" s="27" t="s">
        <v>159</v>
      </c>
      <c r="D1168">
        <v>31</v>
      </c>
      <c r="E1168">
        <v>148</v>
      </c>
      <c r="F1168">
        <v>30.3</v>
      </c>
      <c r="G1168" s="11">
        <f t="shared" si="4"/>
        <v>0.93466823287860545</v>
      </c>
      <c r="H1168" s="10">
        <v>93</v>
      </c>
    </row>
    <row r="1169" spans="1:8">
      <c r="A1169">
        <v>1163</v>
      </c>
      <c r="B1169" s="28">
        <v>40312</v>
      </c>
      <c r="C1169" s="27" t="s">
        <v>159</v>
      </c>
      <c r="D1169">
        <v>31</v>
      </c>
      <c r="E1169">
        <v>152</v>
      </c>
      <c r="F1169">
        <v>37.200000000000003</v>
      </c>
      <c r="G1169" s="11">
        <f t="shared" si="4"/>
        <v>1.0592834232395394</v>
      </c>
      <c r="H1169" s="10" t="s">
        <v>48</v>
      </c>
    </row>
    <row r="1170" spans="1:8">
      <c r="A1170">
        <v>1164</v>
      </c>
      <c r="B1170" s="28">
        <v>40312</v>
      </c>
      <c r="C1170" s="27" t="s">
        <v>159</v>
      </c>
      <c r="D1170">
        <v>31</v>
      </c>
      <c r="E1170">
        <v>169</v>
      </c>
      <c r="F1170">
        <v>53.9</v>
      </c>
      <c r="G1170" s="11">
        <f t="shared" si="4"/>
        <v>1.1166797774678883</v>
      </c>
      <c r="H1170" s="10">
        <v>78</v>
      </c>
    </row>
    <row r="1171" spans="1:8">
      <c r="A1171">
        <v>1165</v>
      </c>
      <c r="B1171" s="28">
        <v>40312</v>
      </c>
      <c r="C1171" s="27" t="s">
        <v>159</v>
      </c>
      <c r="D1171">
        <v>31</v>
      </c>
      <c r="E1171">
        <v>137</v>
      </c>
      <c r="F1171">
        <v>24.7</v>
      </c>
      <c r="G1171" s="11">
        <f t="shared" si="4"/>
        <v>0.96058378604571215</v>
      </c>
      <c r="H1171" s="10">
        <v>62</v>
      </c>
    </row>
    <row r="1172" spans="1:8">
      <c r="A1172">
        <v>1166</v>
      </c>
      <c r="B1172" s="28">
        <v>40313</v>
      </c>
      <c r="C1172" s="27" t="s">
        <v>159</v>
      </c>
      <c r="D1172">
        <v>31</v>
      </c>
      <c r="E1172">
        <v>115</v>
      </c>
      <c r="G1172" s="11"/>
      <c r="H1172" s="10" t="s">
        <v>164</v>
      </c>
    </row>
    <row r="1173" spans="1:8">
      <c r="A1173">
        <v>1167</v>
      </c>
      <c r="B1173" s="28">
        <v>40313</v>
      </c>
      <c r="C1173" s="27" t="s">
        <v>159</v>
      </c>
      <c r="D1173">
        <v>31</v>
      </c>
      <c r="E1173">
        <v>175</v>
      </c>
      <c r="F1173">
        <v>52.9</v>
      </c>
      <c r="G1173" s="11">
        <f t="shared" si="4"/>
        <v>0.9870553935860058</v>
      </c>
      <c r="H1173" s="10" t="s">
        <v>57</v>
      </c>
    </row>
    <row r="1174" spans="1:8">
      <c r="A1174">
        <v>1168</v>
      </c>
      <c r="B1174" s="28">
        <v>40313</v>
      </c>
      <c r="C1174" s="27" t="s">
        <v>159</v>
      </c>
      <c r="D1174">
        <v>31</v>
      </c>
      <c r="E1174">
        <v>148</v>
      </c>
      <c r="F1174">
        <v>34.1</v>
      </c>
      <c r="G1174" s="11">
        <f t="shared" si="4"/>
        <v>1.0518873511934139</v>
      </c>
      <c r="H1174" s="10" t="s">
        <v>65</v>
      </c>
    </row>
    <row r="1175" spans="1:8">
      <c r="A1175">
        <v>1169</v>
      </c>
      <c r="B1175" s="28">
        <v>40313</v>
      </c>
      <c r="C1175" s="27" t="s">
        <v>159</v>
      </c>
      <c r="D1175">
        <v>31</v>
      </c>
      <c r="E1175">
        <v>153</v>
      </c>
      <c r="F1175">
        <v>35.5</v>
      </c>
      <c r="G1175" s="11">
        <f t="shared" si="4"/>
        <v>0.99118349263466898</v>
      </c>
      <c r="H1175" s="10" t="s">
        <v>144</v>
      </c>
    </row>
    <row r="1176" spans="1:8">
      <c r="A1176">
        <v>1170</v>
      </c>
      <c r="B1176" s="28">
        <v>40313</v>
      </c>
      <c r="C1176" s="27" t="s">
        <v>159</v>
      </c>
      <c r="D1176">
        <v>31</v>
      </c>
      <c r="E1176">
        <v>146</v>
      </c>
      <c r="F1176">
        <v>34.799999999999997</v>
      </c>
      <c r="G1176" s="11">
        <f t="shared" si="4"/>
        <v>1.1182030605346294</v>
      </c>
      <c r="H1176" s="10">
        <v>44</v>
      </c>
    </row>
    <row r="1177" spans="1:8">
      <c r="A1177">
        <v>1171</v>
      </c>
      <c r="B1177" s="28">
        <v>40313</v>
      </c>
      <c r="C1177" s="27" t="s">
        <v>159</v>
      </c>
      <c r="D1177">
        <v>31</v>
      </c>
      <c r="E1177">
        <v>155</v>
      </c>
      <c r="F1177">
        <v>40.4</v>
      </c>
      <c r="G1177" s="11">
        <f t="shared" si="4"/>
        <v>1.0848914101574301</v>
      </c>
      <c r="H1177" s="10" t="s">
        <v>22</v>
      </c>
    </row>
    <row r="1178" spans="1:8">
      <c r="A1178">
        <v>1172</v>
      </c>
      <c r="B1178" s="28">
        <v>40313</v>
      </c>
      <c r="C1178" s="27" t="s">
        <v>159</v>
      </c>
      <c r="D1178">
        <v>31</v>
      </c>
      <c r="E1178">
        <v>151</v>
      </c>
      <c r="F1178">
        <v>41.7</v>
      </c>
      <c r="G1178" s="11">
        <f>F1178*100000/(E1178*E1178*E1178)</f>
        <v>1.2111703012909567</v>
      </c>
      <c r="H1178" s="10" t="s">
        <v>150</v>
      </c>
    </row>
    <row r="1179" spans="1:8">
      <c r="A1179">
        <v>1173</v>
      </c>
      <c r="B1179" s="28">
        <v>40313</v>
      </c>
      <c r="C1179" s="27" t="s">
        <v>159</v>
      </c>
      <c r="D1179">
        <v>31</v>
      </c>
      <c r="E1179">
        <v>138</v>
      </c>
      <c r="F1179">
        <v>27</v>
      </c>
      <c r="G1179" s="11">
        <f>F1179*100000/(E1179*E1179*E1179)</f>
        <v>1.0273691131749816</v>
      </c>
      <c r="H1179" s="10" t="s">
        <v>164</v>
      </c>
    </row>
    <row r="1180" spans="1:8">
      <c r="A1180">
        <v>1174</v>
      </c>
      <c r="B1180" s="28">
        <v>40314</v>
      </c>
      <c r="C1180" s="27" t="s">
        <v>159</v>
      </c>
      <c r="D1180">
        <v>32</v>
      </c>
      <c r="E1180">
        <v>152</v>
      </c>
      <c r="G1180" s="11"/>
      <c r="H1180" s="10">
        <v>31</v>
      </c>
    </row>
    <row r="1181" spans="1:8">
      <c r="A1181">
        <v>1175</v>
      </c>
      <c r="B1181" s="28">
        <v>40314</v>
      </c>
      <c r="C1181" s="27" t="s">
        <v>159</v>
      </c>
      <c r="D1181">
        <v>32</v>
      </c>
      <c r="E1181">
        <v>171</v>
      </c>
      <c r="G1181" s="11"/>
      <c r="H1181" s="10" t="s">
        <v>157</v>
      </c>
    </row>
    <row r="1182" spans="1:8">
      <c r="A1182">
        <v>1176</v>
      </c>
      <c r="B1182" s="28">
        <v>40314</v>
      </c>
      <c r="C1182" s="27" t="s">
        <v>159</v>
      </c>
      <c r="D1182">
        <v>32</v>
      </c>
      <c r="E1182">
        <v>171</v>
      </c>
      <c r="F1182">
        <v>48.8</v>
      </c>
      <c r="G1182" s="11">
        <f>F1182*100000/(E1182*E1182*E1182)</f>
        <v>0.97595881453802646</v>
      </c>
      <c r="H1182" s="10" t="s">
        <v>47</v>
      </c>
    </row>
    <row r="1183" spans="1:8">
      <c r="A1183">
        <v>1177</v>
      </c>
      <c r="B1183" s="28">
        <v>40314</v>
      </c>
      <c r="C1183" s="12" t="s">
        <v>12</v>
      </c>
      <c r="D1183">
        <v>32</v>
      </c>
      <c r="E1183">
        <v>42</v>
      </c>
    </row>
    <row r="1184" spans="1:8">
      <c r="A1184">
        <v>1178</v>
      </c>
      <c r="B1184" s="28">
        <v>40314</v>
      </c>
      <c r="C1184" s="12" t="s">
        <v>12</v>
      </c>
      <c r="D1184">
        <v>32</v>
      </c>
      <c r="E1184">
        <v>51</v>
      </c>
    </row>
    <row r="1185" spans="1:8">
      <c r="A1185">
        <v>1179</v>
      </c>
      <c r="B1185" s="9">
        <v>40316</v>
      </c>
      <c r="C1185" s="12" t="s">
        <v>12</v>
      </c>
      <c r="D1185">
        <v>32</v>
      </c>
      <c r="E1185">
        <v>46</v>
      </c>
    </row>
    <row r="1186" spans="1:8">
      <c r="A1186">
        <v>1180</v>
      </c>
      <c r="B1186" s="28">
        <v>40314</v>
      </c>
      <c r="C1186" s="27" t="s">
        <v>159</v>
      </c>
      <c r="D1186">
        <v>32</v>
      </c>
      <c r="E1186">
        <v>150</v>
      </c>
      <c r="F1186">
        <v>32.799999999999997</v>
      </c>
      <c r="G1186" s="11">
        <f t="shared" ref="G1186:G1196" si="5">F1186*100000/(E1186*E1186*E1186)</f>
        <v>0.97185185185185174</v>
      </c>
      <c r="H1186" s="10" t="s">
        <v>135</v>
      </c>
    </row>
    <row r="1187" spans="1:8">
      <c r="A1187">
        <v>1181</v>
      </c>
      <c r="B1187" s="28">
        <v>40314</v>
      </c>
      <c r="C1187" s="27" t="s">
        <v>159</v>
      </c>
      <c r="D1187">
        <v>32</v>
      </c>
      <c r="E1187">
        <v>151</v>
      </c>
      <c r="F1187">
        <v>37.1</v>
      </c>
      <c r="G1187" s="11">
        <f t="shared" si="5"/>
        <v>1.0775639850814025</v>
      </c>
      <c r="H1187" s="10">
        <v>40</v>
      </c>
    </row>
    <row r="1188" spans="1:8">
      <c r="A1188">
        <v>1182</v>
      </c>
      <c r="B1188" s="28">
        <v>40314</v>
      </c>
      <c r="C1188" s="27" t="s">
        <v>159</v>
      </c>
      <c r="D1188">
        <v>32</v>
      </c>
      <c r="E1188">
        <v>149</v>
      </c>
      <c r="F1188">
        <v>35.799999999999997</v>
      </c>
      <c r="G1188" s="11">
        <f t="shared" si="5"/>
        <v>1.0822415944139403</v>
      </c>
      <c r="H1188" s="10" t="s">
        <v>134</v>
      </c>
    </row>
    <row r="1189" spans="1:8">
      <c r="A1189">
        <v>1183</v>
      </c>
      <c r="B1189" s="28">
        <v>40314</v>
      </c>
      <c r="C1189" s="27" t="s">
        <v>159</v>
      </c>
      <c r="D1189">
        <v>32</v>
      </c>
      <c r="E1189">
        <v>116</v>
      </c>
      <c r="F1189">
        <v>16.899999999999999</v>
      </c>
      <c r="G1189" s="11">
        <f t="shared" si="5"/>
        <v>1.0827114682848824</v>
      </c>
      <c r="H1189" s="29" t="s">
        <v>84</v>
      </c>
    </row>
    <row r="1190" spans="1:8">
      <c r="A1190">
        <v>1184</v>
      </c>
      <c r="B1190" s="28">
        <v>40314</v>
      </c>
      <c r="C1190" s="27" t="s">
        <v>159</v>
      </c>
      <c r="D1190">
        <v>32</v>
      </c>
      <c r="E1190">
        <v>123</v>
      </c>
      <c r="F1190">
        <v>20.6</v>
      </c>
      <c r="G1190" s="11">
        <f t="shared" si="5"/>
        <v>1.1070108718140523</v>
      </c>
      <c r="H1190" s="10" t="s">
        <v>95</v>
      </c>
    </row>
    <row r="1191" spans="1:8">
      <c r="A1191">
        <v>1185</v>
      </c>
      <c r="B1191" s="28">
        <v>40315</v>
      </c>
      <c r="C1191" s="27" t="s">
        <v>159</v>
      </c>
      <c r="D1191">
        <v>32</v>
      </c>
      <c r="E1191">
        <v>172</v>
      </c>
      <c r="F1191">
        <v>50.3</v>
      </c>
      <c r="G1191" s="11">
        <f t="shared" si="5"/>
        <v>0.98851358999836492</v>
      </c>
      <c r="H1191" s="10" t="s">
        <v>233</v>
      </c>
    </row>
    <row r="1192" spans="1:8">
      <c r="A1192">
        <v>1186</v>
      </c>
      <c r="B1192" s="28">
        <v>40315</v>
      </c>
      <c r="C1192" s="27" t="s">
        <v>159</v>
      </c>
      <c r="D1192">
        <v>32</v>
      </c>
      <c r="E1192">
        <v>168</v>
      </c>
      <c r="F1192">
        <v>45.7</v>
      </c>
      <c r="G1192" s="11">
        <f t="shared" si="5"/>
        <v>0.96380318000215959</v>
      </c>
      <c r="H1192" s="10" t="s">
        <v>45</v>
      </c>
    </row>
    <row r="1193" spans="1:8">
      <c r="A1193">
        <v>1187</v>
      </c>
      <c r="B1193" s="28">
        <v>40315</v>
      </c>
      <c r="C1193" s="27" t="s">
        <v>159</v>
      </c>
      <c r="D1193">
        <v>32</v>
      </c>
      <c r="E1193">
        <v>153</v>
      </c>
      <c r="F1193">
        <v>38</v>
      </c>
      <c r="G1193" s="11">
        <f t="shared" si="5"/>
        <v>1.0609851470455611</v>
      </c>
      <c r="H1193" s="29" t="s">
        <v>178</v>
      </c>
    </row>
    <row r="1194" spans="1:8">
      <c r="A1194">
        <v>1188</v>
      </c>
      <c r="B1194" s="28">
        <v>40315</v>
      </c>
      <c r="C1194" s="27" t="s">
        <v>159</v>
      </c>
      <c r="D1194">
        <v>32</v>
      </c>
      <c r="E1194">
        <v>155</v>
      </c>
      <c r="F1194">
        <v>34.5</v>
      </c>
      <c r="G1194" s="11">
        <f t="shared" si="5"/>
        <v>0.92645429827800341</v>
      </c>
      <c r="H1194" s="10" t="s">
        <v>70</v>
      </c>
    </row>
    <row r="1195" spans="1:8">
      <c r="A1195">
        <v>1189</v>
      </c>
      <c r="B1195" s="28">
        <v>40315</v>
      </c>
      <c r="C1195" s="27" t="s">
        <v>159</v>
      </c>
      <c r="D1195">
        <v>32</v>
      </c>
      <c r="E1195">
        <v>160</v>
      </c>
      <c r="F1195">
        <v>38</v>
      </c>
      <c r="G1195" s="11">
        <f t="shared" si="5"/>
        <v>0.927734375</v>
      </c>
      <c r="H1195" s="10" t="s">
        <v>27</v>
      </c>
    </row>
    <row r="1196" spans="1:8">
      <c r="A1196">
        <v>1190</v>
      </c>
      <c r="B1196" s="28">
        <v>40315</v>
      </c>
      <c r="C1196" s="27" t="s">
        <v>159</v>
      </c>
      <c r="D1196">
        <v>32</v>
      </c>
      <c r="E1196">
        <v>136</v>
      </c>
      <c r="F1196">
        <v>25.1</v>
      </c>
      <c r="G1196" s="11">
        <f t="shared" si="5"/>
        <v>0.99783100956645632</v>
      </c>
      <c r="H1196" s="10" t="s">
        <v>113</v>
      </c>
    </row>
    <row r="1197" spans="1:8">
      <c r="A1197">
        <v>1191</v>
      </c>
      <c r="B1197" s="28">
        <v>40316</v>
      </c>
      <c r="C1197" s="27" t="s">
        <v>159</v>
      </c>
      <c r="D1197">
        <v>32</v>
      </c>
      <c r="E1197">
        <v>138</v>
      </c>
      <c r="H1197" s="10">
        <v>81</v>
      </c>
    </row>
    <row r="1198" spans="1:8">
      <c r="A1198">
        <v>1192</v>
      </c>
      <c r="B1198" s="28">
        <v>40316</v>
      </c>
      <c r="C1198" s="27" t="s">
        <v>159</v>
      </c>
      <c r="D1198">
        <v>32</v>
      </c>
      <c r="E1198">
        <v>177</v>
      </c>
      <c r="H1198" s="10" t="s">
        <v>68</v>
      </c>
    </row>
    <row r="1199" spans="1:8">
      <c r="A1199">
        <v>1193</v>
      </c>
      <c r="B1199" s="28">
        <v>40316</v>
      </c>
      <c r="C1199" s="27" t="s">
        <v>159</v>
      </c>
      <c r="D1199">
        <v>32</v>
      </c>
      <c r="E1199">
        <v>152</v>
      </c>
      <c r="H1199" s="10" t="s">
        <v>94</v>
      </c>
    </row>
    <row r="1200" spans="1:8">
      <c r="A1200">
        <v>1194</v>
      </c>
      <c r="B1200" s="28">
        <v>40316</v>
      </c>
      <c r="C1200" s="27" t="s">
        <v>159</v>
      </c>
      <c r="D1200">
        <v>32</v>
      </c>
      <c r="E1200">
        <v>147</v>
      </c>
      <c r="H1200" s="10">
        <v>93</v>
      </c>
    </row>
    <row r="1201" spans="1:8">
      <c r="A1201">
        <v>1195</v>
      </c>
      <c r="B1201" s="28">
        <v>40316</v>
      </c>
      <c r="C1201" s="27" t="s">
        <v>159</v>
      </c>
      <c r="D1201">
        <v>32</v>
      </c>
      <c r="E1201">
        <v>147</v>
      </c>
      <c r="H1201" s="10">
        <v>21</v>
      </c>
    </row>
    <row r="1202" spans="1:8">
      <c r="A1202">
        <v>1196</v>
      </c>
      <c r="B1202" s="28">
        <v>40316</v>
      </c>
      <c r="C1202" s="27" t="s">
        <v>159</v>
      </c>
      <c r="D1202">
        <v>32</v>
      </c>
      <c r="E1202">
        <v>157</v>
      </c>
      <c r="H1202" s="10">
        <v>62</v>
      </c>
    </row>
    <row r="1203" spans="1:8">
      <c r="A1203">
        <v>1197</v>
      </c>
      <c r="B1203" s="28">
        <v>40316</v>
      </c>
      <c r="C1203" s="27" t="s">
        <v>159</v>
      </c>
      <c r="D1203">
        <v>32</v>
      </c>
      <c r="E1203">
        <v>153</v>
      </c>
      <c r="H1203" s="10">
        <v>55</v>
      </c>
    </row>
    <row r="1204" spans="1:8">
      <c r="A1204">
        <v>1198</v>
      </c>
      <c r="B1204" s="28">
        <v>40316</v>
      </c>
      <c r="C1204" s="27" t="s">
        <v>159</v>
      </c>
      <c r="D1204">
        <v>32</v>
      </c>
      <c r="E1204">
        <v>174</v>
      </c>
      <c r="H1204" s="10" t="s">
        <v>131</v>
      </c>
    </row>
    <row r="1205" spans="1:8">
      <c r="A1205">
        <v>1199</v>
      </c>
      <c r="B1205" s="28">
        <v>40317</v>
      </c>
      <c r="C1205" s="27" t="s">
        <v>159</v>
      </c>
      <c r="D1205">
        <v>32</v>
      </c>
      <c r="E1205">
        <v>116</v>
      </c>
      <c r="H1205" s="10">
        <v>16</v>
      </c>
    </row>
    <row r="1206" spans="1:8">
      <c r="A1206">
        <v>1200</v>
      </c>
      <c r="B1206" s="28">
        <v>40317</v>
      </c>
      <c r="C1206" s="27" t="s">
        <v>159</v>
      </c>
      <c r="D1206">
        <v>32</v>
      </c>
      <c r="E1206">
        <v>147</v>
      </c>
      <c r="H1206" s="10" t="s">
        <v>35</v>
      </c>
    </row>
    <row r="1207" spans="1:8">
      <c r="A1207">
        <v>1201</v>
      </c>
      <c r="B1207" s="28">
        <v>40317</v>
      </c>
      <c r="C1207" s="27" t="s">
        <v>159</v>
      </c>
      <c r="D1207">
        <v>32</v>
      </c>
      <c r="E1207">
        <v>175</v>
      </c>
      <c r="H1207" s="10" t="s">
        <v>49</v>
      </c>
    </row>
    <row r="1208" spans="1:8">
      <c r="A1208">
        <v>1202</v>
      </c>
      <c r="B1208" s="28">
        <v>40317</v>
      </c>
      <c r="C1208" s="27" t="s">
        <v>159</v>
      </c>
      <c r="D1208">
        <v>32</v>
      </c>
      <c r="E1208">
        <v>148</v>
      </c>
      <c r="H1208" s="10" t="s">
        <v>167</v>
      </c>
    </row>
    <row r="1209" spans="1:8">
      <c r="A1209">
        <v>1203</v>
      </c>
      <c r="B1209" s="28">
        <v>40317</v>
      </c>
      <c r="C1209" s="27" t="s">
        <v>159</v>
      </c>
      <c r="D1209">
        <v>32</v>
      </c>
      <c r="E1209">
        <v>149</v>
      </c>
      <c r="H1209" s="10" t="s">
        <v>124</v>
      </c>
    </row>
    <row r="1210" spans="1:8">
      <c r="A1210">
        <v>1204</v>
      </c>
      <c r="B1210" s="28">
        <v>40317</v>
      </c>
      <c r="C1210" s="27" t="s">
        <v>159</v>
      </c>
      <c r="D1210">
        <v>32</v>
      </c>
      <c r="E1210">
        <v>143</v>
      </c>
      <c r="H1210" s="10" t="s">
        <v>43</v>
      </c>
    </row>
    <row r="1211" spans="1:8">
      <c r="A1211">
        <v>1205</v>
      </c>
      <c r="B1211" s="28">
        <v>40317</v>
      </c>
      <c r="C1211" s="27" t="s">
        <v>159</v>
      </c>
      <c r="D1211">
        <v>32</v>
      </c>
      <c r="E1211">
        <v>147</v>
      </c>
      <c r="H1211" s="10">
        <v>63</v>
      </c>
    </row>
    <row r="1212" spans="1:8">
      <c r="A1212">
        <v>1206</v>
      </c>
      <c r="B1212" s="28">
        <v>40317</v>
      </c>
      <c r="C1212" s="27" t="s">
        <v>159</v>
      </c>
      <c r="D1212">
        <v>32</v>
      </c>
      <c r="E1212">
        <v>149</v>
      </c>
      <c r="H1212" s="10">
        <v>44</v>
      </c>
    </row>
    <row r="1213" spans="1:8">
      <c r="A1213">
        <v>1207</v>
      </c>
      <c r="B1213" s="28">
        <v>40317</v>
      </c>
      <c r="C1213" s="27" t="s">
        <v>159</v>
      </c>
      <c r="D1213">
        <v>32</v>
      </c>
      <c r="E1213">
        <v>145</v>
      </c>
      <c r="H1213" s="10" t="s">
        <v>32</v>
      </c>
    </row>
    <row r="1214" spans="1:8">
      <c r="A1214">
        <v>1208</v>
      </c>
      <c r="B1214" s="28">
        <v>40317</v>
      </c>
      <c r="C1214" s="27" t="s">
        <v>159</v>
      </c>
      <c r="D1214">
        <v>32</v>
      </c>
      <c r="E1214">
        <v>153</v>
      </c>
      <c r="H1214" s="10" t="s">
        <v>103</v>
      </c>
    </row>
    <row r="1215" spans="1:8">
      <c r="A1215">
        <v>1209</v>
      </c>
      <c r="B1215" s="28">
        <v>40319</v>
      </c>
      <c r="C1215" s="27" t="s">
        <v>159</v>
      </c>
      <c r="D1215">
        <v>32</v>
      </c>
      <c r="E1215">
        <v>128</v>
      </c>
      <c r="F1215">
        <v>24.2</v>
      </c>
      <c r="G1215" s="11">
        <f>F1215*100000/(E1215*E1215*E1215)</f>
        <v>1.1539459228515625</v>
      </c>
      <c r="H1215" s="10">
        <v>16</v>
      </c>
    </row>
    <row r="1216" spans="1:8">
      <c r="A1216">
        <v>1210</v>
      </c>
      <c r="B1216" s="28">
        <v>40334</v>
      </c>
      <c r="C1216" s="27" t="s">
        <v>159</v>
      </c>
      <c r="D1216">
        <v>34</v>
      </c>
      <c r="E1216">
        <v>116</v>
      </c>
      <c r="F1216">
        <v>19.3</v>
      </c>
      <c r="G1216" s="11">
        <f>F1216*100000/(E1216*E1216*E1216)</f>
        <v>1.2364693099348067</v>
      </c>
      <c r="H1216" s="10" t="s">
        <v>49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50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sheetData>
    <row r="1" spans="1:6">
      <c r="A1" t="s">
        <v>6</v>
      </c>
      <c r="B1" t="s">
        <v>5</v>
      </c>
      <c r="C1" t="s">
        <v>8</v>
      </c>
      <c r="D1" t="s">
        <v>236</v>
      </c>
      <c r="E1" t="s">
        <v>3</v>
      </c>
      <c r="F1" t="s">
        <v>237</v>
      </c>
    </row>
    <row r="2" spans="1:6">
      <c r="A2" s="27" t="s">
        <v>159</v>
      </c>
      <c r="B2" s="28">
        <v>40472</v>
      </c>
      <c r="C2">
        <v>155</v>
      </c>
      <c r="F2">
        <v>2</v>
      </c>
    </row>
    <row r="3" spans="1:6">
      <c r="A3" s="27" t="s">
        <v>159</v>
      </c>
      <c r="B3" s="28">
        <v>40472</v>
      </c>
      <c r="C3">
        <v>126</v>
      </c>
      <c r="F3">
        <v>2</v>
      </c>
    </row>
    <row r="4" spans="1:6">
      <c r="A4" s="27" t="s">
        <v>159</v>
      </c>
      <c r="B4" s="28">
        <v>40472</v>
      </c>
      <c r="C4">
        <v>136</v>
      </c>
      <c r="F4">
        <v>2</v>
      </c>
    </row>
    <row r="5" spans="1:6">
      <c r="A5" s="27" t="s">
        <v>159</v>
      </c>
      <c r="B5" s="28">
        <v>40472</v>
      </c>
      <c r="C5">
        <v>160</v>
      </c>
      <c r="F5">
        <v>2</v>
      </c>
    </row>
    <row r="6" spans="1:6">
      <c r="A6" s="27" t="s">
        <v>159</v>
      </c>
      <c r="B6" s="28">
        <v>40472</v>
      </c>
      <c r="C6">
        <v>135</v>
      </c>
      <c r="F6">
        <v>2</v>
      </c>
    </row>
    <row r="7" spans="1:6">
      <c r="A7" s="27" t="s">
        <v>159</v>
      </c>
      <c r="B7" s="28">
        <v>40472</v>
      </c>
      <c r="C7">
        <v>188</v>
      </c>
      <c r="F7">
        <v>2</v>
      </c>
    </row>
    <row r="8" spans="1:6">
      <c r="A8" s="27" t="s">
        <v>159</v>
      </c>
      <c r="B8" s="28">
        <v>40472</v>
      </c>
      <c r="C8">
        <v>155</v>
      </c>
      <c r="F8">
        <v>2</v>
      </c>
    </row>
    <row r="9" spans="1:6">
      <c r="A9" s="27" t="s">
        <v>159</v>
      </c>
      <c r="B9" s="28">
        <v>40473</v>
      </c>
      <c r="C9">
        <v>119</v>
      </c>
      <c r="F9">
        <v>2</v>
      </c>
    </row>
    <row r="10" spans="1:6">
      <c r="A10" s="27" t="s">
        <v>159</v>
      </c>
      <c r="B10" s="28">
        <v>40472</v>
      </c>
      <c r="C10">
        <v>90</v>
      </c>
      <c r="F10">
        <v>2</v>
      </c>
    </row>
    <row r="11" spans="1:6">
      <c r="A11" s="27" t="s">
        <v>159</v>
      </c>
      <c r="B11" s="28">
        <v>40472</v>
      </c>
      <c r="C11">
        <v>87</v>
      </c>
      <c r="F11">
        <v>2</v>
      </c>
    </row>
    <row r="12" spans="1:6">
      <c r="A12" s="27" t="s">
        <v>159</v>
      </c>
      <c r="B12" s="28">
        <v>40472</v>
      </c>
      <c r="C12">
        <v>94</v>
      </c>
      <c r="F12">
        <v>2</v>
      </c>
    </row>
    <row r="13" spans="1:6">
      <c r="A13" s="27" t="s">
        <v>159</v>
      </c>
      <c r="B13" s="28">
        <v>40472</v>
      </c>
      <c r="C13">
        <v>93</v>
      </c>
      <c r="F13">
        <v>2</v>
      </c>
    </row>
    <row r="14" spans="1:6">
      <c r="A14" s="27" t="s">
        <v>159</v>
      </c>
      <c r="B14" s="28">
        <v>40472</v>
      </c>
      <c r="C14">
        <v>95</v>
      </c>
      <c r="F14">
        <v>2</v>
      </c>
    </row>
    <row r="15" spans="1:6">
      <c r="A15" s="27" t="s">
        <v>159</v>
      </c>
      <c r="B15" s="28">
        <v>40472</v>
      </c>
      <c r="C15">
        <v>91</v>
      </c>
      <c r="F15">
        <v>2</v>
      </c>
    </row>
    <row r="16" spans="1:6">
      <c r="A16" s="27" t="s">
        <v>159</v>
      </c>
      <c r="B16" s="28">
        <v>40472</v>
      </c>
      <c r="C16">
        <v>89</v>
      </c>
      <c r="F16">
        <v>2</v>
      </c>
    </row>
    <row r="17" spans="1:6">
      <c r="A17" s="27" t="s">
        <v>159</v>
      </c>
      <c r="B17" s="28">
        <v>40472</v>
      </c>
      <c r="C17">
        <v>88</v>
      </c>
      <c r="F17">
        <v>2</v>
      </c>
    </row>
    <row r="18" spans="1:6">
      <c r="A18" s="27" t="s">
        <v>159</v>
      </c>
      <c r="B18" s="28">
        <v>40472</v>
      </c>
      <c r="C18">
        <v>82</v>
      </c>
      <c r="F18">
        <v>2</v>
      </c>
    </row>
    <row r="19" spans="1:6">
      <c r="A19" s="27" t="s">
        <v>159</v>
      </c>
      <c r="B19" s="28">
        <v>40472</v>
      </c>
      <c r="C19">
        <v>87</v>
      </c>
      <c r="F19">
        <v>2</v>
      </c>
    </row>
    <row r="20" spans="1:6">
      <c r="A20" s="27" t="s">
        <v>159</v>
      </c>
      <c r="B20" s="28">
        <v>40472</v>
      </c>
      <c r="C20">
        <v>135</v>
      </c>
      <c r="F20">
        <v>2</v>
      </c>
    </row>
    <row r="21" spans="1:6">
      <c r="A21" s="27" t="s">
        <v>159</v>
      </c>
      <c r="B21" s="28">
        <v>40472</v>
      </c>
      <c r="C21">
        <v>152</v>
      </c>
      <c r="F21">
        <v>2</v>
      </c>
    </row>
    <row r="22" spans="1:6">
      <c r="A22" s="27" t="s">
        <v>159</v>
      </c>
      <c r="B22" s="28">
        <v>40472</v>
      </c>
      <c r="C22">
        <v>116</v>
      </c>
      <c r="F22">
        <v>2</v>
      </c>
    </row>
    <row r="23" spans="1:6">
      <c r="A23" s="27" t="s">
        <v>159</v>
      </c>
      <c r="B23" s="28">
        <v>40472</v>
      </c>
      <c r="C23">
        <v>142</v>
      </c>
      <c r="F23">
        <v>2</v>
      </c>
    </row>
    <row r="24" spans="1:6">
      <c r="A24" s="27" t="s">
        <v>159</v>
      </c>
      <c r="B24" s="28">
        <v>40472</v>
      </c>
      <c r="C24">
        <v>160</v>
      </c>
      <c r="F24">
        <v>2</v>
      </c>
    </row>
    <row r="25" spans="1:6">
      <c r="A25" s="27" t="s">
        <v>159</v>
      </c>
      <c r="B25" s="28">
        <v>40472</v>
      </c>
      <c r="C25">
        <v>146</v>
      </c>
      <c r="F25">
        <v>2</v>
      </c>
    </row>
    <row r="26" spans="1:6">
      <c r="A26" s="27" t="s">
        <v>159</v>
      </c>
      <c r="B26" s="28">
        <v>40472</v>
      </c>
      <c r="C26">
        <v>142</v>
      </c>
      <c r="F26">
        <v>2</v>
      </c>
    </row>
    <row r="27" spans="1:6">
      <c r="A27" s="27" t="s">
        <v>159</v>
      </c>
      <c r="B27" s="28">
        <v>40472</v>
      </c>
      <c r="C27">
        <v>145</v>
      </c>
      <c r="F27">
        <v>2</v>
      </c>
    </row>
    <row r="28" spans="1:6">
      <c r="A28" s="27" t="s">
        <v>159</v>
      </c>
      <c r="B28" s="28">
        <v>40472</v>
      </c>
      <c r="C28">
        <v>144</v>
      </c>
      <c r="F28">
        <v>2</v>
      </c>
    </row>
    <row r="29" spans="1:6">
      <c r="A29" s="27" t="s">
        <v>159</v>
      </c>
      <c r="B29" s="28">
        <v>40472</v>
      </c>
      <c r="C29">
        <v>140</v>
      </c>
      <c r="F29">
        <v>2</v>
      </c>
    </row>
    <row r="30" spans="1:6">
      <c r="A30" s="27" t="s">
        <v>159</v>
      </c>
      <c r="B30" s="28">
        <v>40473</v>
      </c>
      <c r="C30">
        <v>85</v>
      </c>
      <c r="F30">
        <v>2</v>
      </c>
    </row>
    <row r="31" spans="1:6">
      <c r="A31" s="27" t="s">
        <v>159</v>
      </c>
      <c r="B31" s="28">
        <v>40473</v>
      </c>
      <c r="C31">
        <v>85</v>
      </c>
      <c r="F31">
        <v>2</v>
      </c>
    </row>
    <row r="32" spans="1:6">
      <c r="A32" s="27" t="s">
        <v>159</v>
      </c>
      <c r="B32" s="28">
        <v>40473</v>
      </c>
      <c r="C32">
        <v>93</v>
      </c>
      <c r="F32">
        <v>2</v>
      </c>
    </row>
    <row r="33" spans="1:6">
      <c r="A33" s="27" t="s">
        <v>159</v>
      </c>
      <c r="B33" s="28">
        <v>40473</v>
      </c>
      <c r="C33">
        <v>99</v>
      </c>
      <c r="F33">
        <v>2</v>
      </c>
    </row>
    <row r="34" spans="1:6">
      <c r="A34" s="27" t="s">
        <v>159</v>
      </c>
      <c r="B34" s="28">
        <v>40473</v>
      </c>
      <c r="C34">
        <v>105</v>
      </c>
      <c r="F34">
        <v>2</v>
      </c>
    </row>
    <row r="35" spans="1:6">
      <c r="A35" s="27" t="s">
        <v>159</v>
      </c>
      <c r="B35" s="28">
        <v>40473</v>
      </c>
      <c r="C35">
        <v>98</v>
      </c>
      <c r="F35">
        <v>2</v>
      </c>
    </row>
    <row r="36" spans="1:6">
      <c r="A36" s="27" t="s">
        <v>159</v>
      </c>
      <c r="B36" s="28">
        <v>40473</v>
      </c>
      <c r="C36">
        <v>111</v>
      </c>
      <c r="F36">
        <v>2</v>
      </c>
    </row>
    <row r="37" spans="1:6">
      <c r="A37" s="27" t="s">
        <v>159</v>
      </c>
      <c r="B37" s="28">
        <v>40473</v>
      </c>
      <c r="C37">
        <v>102</v>
      </c>
      <c r="F37">
        <v>2</v>
      </c>
    </row>
    <row r="38" spans="1:6">
      <c r="A38" s="27" t="s">
        <v>159</v>
      </c>
      <c r="B38" s="28">
        <v>40473</v>
      </c>
      <c r="C38">
        <v>105</v>
      </c>
      <c r="F38">
        <v>2</v>
      </c>
    </row>
    <row r="39" spans="1:6">
      <c r="A39" s="27" t="s">
        <v>159</v>
      </c>
      <c r="B39" s="28">
        <v>40473</v>
      </c>
      <c r="C39">
        <v>142</v>
      </c>
      <c r="F39">
        <v>2</v>
      </c>
    </row>
    <row r="40" spans="1:6">
      <c r="A40" s="27" t="s">
        <v>159</v>
      </c>
      <c r="B40" s="28">
        <v>40473</v>
      </c>
      <c r="C40">
        <v>115</v>
      </c>
      <c r="F40">
        <v>2</v>
      </c>
    </row>
    <row r="41" spans="1:6">
      <c r="A41" s="27" t="s">
        <v>159</v>
      </c>
      <c r="B41" s="28">
        <v>40473</v>
      </c>
      <c r="C41">
        <v>134</v>
      </c>
      <c r="F41">
        <v>2</v>
      </c>
    </row>
    <row r="42" spans="1:6">
      <c r="A42" s="27" t="s">
        <v>159</v>
      </c>
      <c r="B42" s="28">
        <v>40473</v>
      </c>
      <c r="C42">
        <v>155</v>
      </c>
      <c r="F42">
        <v>2</v>
      </c>
    </row>
    <row r="43" spans="1:6">
      <c r="A43" s="27" t="s">
        <v>159</v>
      </c>
      <c r="B43" s="28">
        <v>40473</v>
      </c>
      <c r="C43">
        <v>129</v>
      </c>
      <c r="F43">
        <v>2</v>
      </c>
    </row>
    <row r="44" spans="1:6">
      <c r="A44" s="27" t="s">
        <v>159</v>
      </c>
      <c r="B44" s="28">
        <v>40473</v>
      </c>
      <c r="C44">
        <v>160</v>
      </c>
      <c r="F44">
        <v>2</v>
      </c>
    </row>
    <row r="45" spans="1:6">
      <c r="A45" s="27" t="s">
        <v>159</v>
      </c>
      <c r="B45" s="28">
        <v>40473</v>
      </c>
      <c r="C45">
        <v>142</v>
      </c>
      <c r="F45">
        <v>2</v>
      </c>
    </row>
    <row r="46" spans="1:6">
      <c r="A46" s="27" t="s">
        <v>159</v>
      </c>
      <c r="B46" s="28">
        <v>40473</v>
      </c>
      <c r="C46">
        <v>165</v>
      </c>
      <c r="F46">
        <v>2</v>
      </c>
    </row>
    <row r="47" spans="1:6">
      <c r="A47" s="27" t="s">
        <v>159</v>
      </c>
      <c r="B47" s="28">
        <v>40473</v>
      </c>
      <c r="C47">
        <v>155</v>
      </c>
      <c r="F47">
        <v>2</v>
      </c>
    </row>
    <row r="48" spans="1:6">
      <c r="A48" s="27" t="s">
        <v>159</v>
      </c>
      <c r="B48" s="28">
        <v>40473</v>
      </c>
      <c r="C48">
        <v>149</v>
      </c>
      <c r="F48">
        <v>2</v>
      </c>
    </row>
    <row r="49" spans="1:6">
      <c r="A49" s="27" t="s">
        <v>159</v>
      </c>
      <c r="B49" s="28">
        <v>40473</v>
      </c>
      <c r="C49">
        <v>159</v>
      </c>
      <c r="F49">
        <v>2</v>
      </c>
    </row>
    <row r="50" spans="1:6">
      <c r="A50" s="27" t="s">
        <v>159</v>
      </c>
      <c r="B50" s="28">
        <v>40474</v>
      </c>
      <c r="C50">
        <v>139</v>
      </c>
      <c r="F50">
        <v>2</v>
      </c>
    </row>
    <row r="51" spans="1:6">
      <c r="A51" s="27" t="s">
        <v>159</v>
      </c>
      <c r="B51" s="28">
        <v>40474</v>
      </c>
      <c r="C51">
        <v>97</v>
      </c>
      <c r="F51">
        <v>2</v>
      </c>
    </row>
    <row r="52" spans="1:6">
      <c r="A52" s="27" t="s">
        <v>159</v>
      </c>
      <c r="B52" s="28">
        <v>40474</v>
      </c>
      <c r="C52">
        <v>98</v>
      </c>
      <c r="F52">
        <v>2</v>
      </c>
    </row>
    <row r="53" spans="1:6">
      <c r="A53" s="27" t="s">
        <v>159</v>
      </c>
      <c r="B53" s="28">
        <v>40474</v>
      </c>
      <c r="C53">
        <v>85</v>
      </c>
      <c r="F53">
        <v>2</v>
      </c>
    </row>
    <row r="54" spans="1:6">
      <c r="A54" s="27" t="s">
        <v>159</v>
      </c>
      <c r="B54" s="28">
        <v>40474</v>
      </c>
      <c r="C54">
        <v>86</v>
      </c>
      <c r="F54">
        <v>2</v>
      </c>
    </row>
    <row r="55" spans="1:6">
      <c r="A55" s="27" t="s">
        <v>159</v>
      </c>
      <c r="B55" s="28">
        <v>40479</v>
      </c>
      <c r="C55">
        <v>152</v>
      </c>
      <c r="F55">
        <v>3</v>
      </c>
    </row>
    <row r="56" spans="1:6">
      <c r="A56" s="27" t="s">
        <v>159</v>
      </c>
      <c r="B56" s="28">
        <v>40479</v>
      </c>
      <c r="C56">
        <v>155</v>
      </c>
      <c r="F56">
        <v>3</v>
      </c>
    </row>
    <row r="57" spans="1:6">
      <c r="A57" s="27" t="s">
        <v>159</v>
      </c>
      <c r="B57" s="28">
        <v>40479</v>
      </c>
      <c r="C57">
        <v>159</v>
      </c>
      <c r="F57">
        <v>3</v>
      </c>
    </row>
    <row r="58" spans="1:6">
      <c r="A58" s="27" t="s">
        <v>159</v>
      </c>
      <c r="B58" s="28">
        <v>40479</v>
      </c>
      <c r="C58">
        <v>163</v>
      </c>
      <c r="F58">
        <v>3</v>
      </c>
    </row>
    <row r="59" spans="1:6">
      <c r="A59" s="27" t="s">
        <v>159</v>
      </c>
      <c r="B59" s="28">
        <v>40479</v>
      </c>
      <c r="C59">
        <v>118</v>
      </c>
      <c r="F59">
        <v>3</v>
      </c>
    </row>
    <row r="60" spans="1:6">
      <c r="A60" s="27" t="s">
        <v>159</v>
      </c>
      <c r="B60" s="28">
        <v>40479</v>
      </c>
      <c r="C60">
        <v>125</v>
      </c>
      <c r="F60">
        <v>3</v>
      </c>
    </row>
    <row r="61" spans="1:6">
      <c r="A61" s="27" t="s">
        <v>159</v>
      </c>
      <c r="B61" s="28">
        <v>40479</v>
      </c>
      <c r="C61">
        <v>126</v>
      </c>
      <c r="F61">
        <v>3</v>
      </c>
    </row>
    <row r="62" spans="1:6">
      <c r="A62" s="27" t="s">
        <v>159</v>
      </c>
      <c r="B62" s="28">
        <v>40479</v>
      </c>
      <c r="C62">
        <v>172</v>
      </c>
      <c r="F62">
        <v>3</v>
      </c>
    </row>
    <row r="63" spans="1:6">
      <c r="A63" s="27" t="s">
        <v>159</v>
      </c>
      <c r="B63" s="28">
        <v>40479</v>
      </c>
      <c r="C63">
        <v>179</v>
      </c>
      <c r="F63">
        <v>3</v>
      </c>
    </row>
    <row r="64" spans="1:6">
      <c r="A64" s="27" t="s">
        <v>159</v>
      </c>
      <c r="B64" s="28">
        <v>40479</v>
      </c>
      <c r="C64">
        <v>145</v>
      </c>
      <c r="F64">
        <v>3</v>
      </c>
    </row>
    <row r="65" spans="1:6">
      <c r="A65" s="27" t="s">
        <v>159</v>
      </c>
      <c r="B65" s="28">
        <v>40479</v>
      </c>
      <c r="C65">
        <v>135</v>
      </c>
      <c r="F65">
        <v>3</v>
      </c>
    </row>
    <row r="66" spans="1:6">
      <c r="A66" s="27" t="s">
        <v>159</v>
      </c>
      <c r="B66" s="28">
        <v>40479</v>
      </c>
      <c r="C66">
        <v>125</v>
      </c>
      <c r="F66">
        <v>3</v>
      </c>
    </row>
    <row r="67" spans="1:6">
      <c r="A67" s="27" t="s">
        <v>159</v>
      </c>
      <c r="B67" s="28">
        <v>40479</v>
      </c>
      <c r="C67">
        <v>120</v>
      </c>
      <c r="F67">
        <v>3</v>
      </c>
    </row>
    <row r="68" spans="1:6">
      <c r="A68" s="27" t="s">
        <v>159</v>
      </c>
      <c r="B68" s="28">
        <v>40479</v>
      </c>
      <c r="C68">
        <v>115</v>
      </c>
      <c r="F68">
        <v>3</v>
      </c>
    </row>
    <row r="69" spans="1:6">
      <c r="A69" s="27" t="s">
        <v>159</v>
      </c>
      <c r="B69" s="28">
        <v>40479</v>
      </c>
      <c r="C69">
        <v>120</v>
      </c>
      <c r="F69">
        <v>3</v>
      </c>
    </row>
    <row r="70" spans="1:6">
      <c r="A70" s="27" t="s">
        <v>159</v>
      </c>
      <c r="B70" s="28">
        <v>40480</v>
      </c>
      <c r="C70">
        <v>92</v>
      </c>
      <c r="F70">
        <v>3</v>
      </c>
    </row>
    <row r="71" spans="1:6">
      <c r="A71" s="27" t="s">
        <v>159</v>
      </c>
      <c r="B71" s="28">
        <v>40480</v>
      </c>
      <c r="C71">
        <v>93</v>
      </c>
      <c r="F71">
        <v>3</v>
      </c>
    </row>
    <row r="72" spans="1:6">
      <c r="A72" s="27" t="s">
        <v>159</v>
      </c>
      <c r="B72" s="28">
        <v>40480</v>
      </c>
      <c r="C72">
        <v>88</v>
      </c>
      <c r="F72">
        <v>3</v>
      </c>
    </row>
    <row r="73" spans="1:6">
      <c r="A73" s="27" t="s">
        <v>159</v>
      </c>
      <c r="B73" s="28">
        <v>40480</v>
      </c>
      <c r="C73">
        <v>82</v>
      </c>
      <c r="F73">
        <v>3</v>
      </c>
    </row>
    <row r="74" spans="1:6">
      <c r="A74" s="27" t="s">
        <v>159</v>
      </c>
      <c r="B74" s="28">
        <v>40480</v>
      </c>
      <c r="C74">
        <v>88</v>
      </c>
      <c r="F74">
        <v>3</v>
      </c>
    </row>
    <row r="75" spans="1:6">
      <c r="A75" s="27" t="s">
        <v>159</v>
      </c>
      <c r="B75" s="28">
        <v>40480</v>
      </c>
      <c r="C75">
        <v>86</v>
      </c>
      <c r="F75">
        <v>3</v>
      </c>
    </row>
    <row r="76" spans="1:6">
      <c r="A76" s="27" t="s">
        <v>159</v>
      </c>
      <c r="B76" s="28">
        <v>40480</v>
      </c>
      <c r="C76">
        <v>84</v>
      </c>
      <c r="F76">
        <v>3</v>
      </c>
    </row>
    <row r="77" spans="1:6">
      <c r="A77" s="27" t="s">
        <v>159</v>
      </c>
      <c r="B77" s="28">
        <v>40480</v>
      </c>
      <c r="C77">
        <v>88</v>
      </c>
      <c r="F77">
        <v>3</v>
      </c>
    </row>
    <row r="78" spans="1:6">
      <c r="A78" s="27" t="s">
        <v>159</v>
      </c>
      <c r="B78" s="28">
        <v>40480</v>
      </c>
      <c r="C78">
        <v>93</v>
      </c>
      <c r="F78">
        <v>3</v>
      </c>
    </row>
    <row r="79" spans="1:6">
      <c r="A79" s="27" t="s">
        <v>159</v>
      </c>
      <c r="B79" s="28">
        <v>40480</v>
      </c>
      <c r="C79">
        <v>128</v>
      </c>
      <c r="F79">
        <v>3</v>
      </c>
    </row>
    <row r="80" spans="1:6">
      <c r="A80" s="27" t="s">
        <v>159</v>
      </c>
      <c r="B80" s="28">
        <v>40480</v>
      </c>
      <c r="C80">
        <v>143</v>
      </c>
      <c r="F80">
        <v>3</v>
      </c>
    </row>
    <row r="81" spans="1:6">
      <c r="A81" s="27" t="s">
        <v>159</v>
      </c>
      <c r="B81" s="28">
        <v>40480</v>
      </c>
      <c r="C81">
        <v>180</v>
      </c>
      <c r="F81">
        <v>3</v>
      </c>
    </row>
    <row r="82" spans="1:6">
      <c r="A82" s="27" t="s">
        <v>159</v>
      </c>
      <c r="B82" s="28">
        <v>40480</v>
      </c>
      <c r="C82">
        <v>150</v>
      </c>
      <c r="F82">
        <v>3</v>
      </c>
    </row>
    <row r="83" spans="1:6">
      <c r="A83" s="27" t="s">
        <v>159</v>
      </c>
      <c r="B83" s="28">
        <v>40480</v>
      </c>
      <c r="C83">
        <v>152</v>
      </c>
      <c r="F83">
        <v>3</v>
      </c>
    </row>
    <row r="84" spans="1:6">
      <c r="A84" s="27" t="s">
        <v>159</v>
      </c>
      <c r="B84" s="28">
        <v>40480</v>
      </c>
      <c r="C84">
        <v>165</v>
      </c>
      <c r="F84">
        <v>3</v>
      </c>
    </row>
    <row r="85" spans="1:6">
      <c r="A85" s="27" t="s">
        <v>159</v>
      </c>
      <c r="B85" s="28">
        <v>40480</v>
      </c>
      <c r="C85">
        <v>140</v>
      </c>
      <c r="F85">
        <v>3</v>
      </c>
    </row>
    <row r="86" spans="1:6">
      <c r="A86" s="27" t="s">
        <v>159</v>
      </c>
      <c r="B86" s="28">
        <v>40481</v>
      </c>
      <c r="C86">
        <v>142</v>
      </c>
      <c r="F86">
        <v>3</v>
      </c>
    </row>
    <row r="87" spans="1:6">
      <c r="A87" s="27" t="s">
        <v>159</v>
      </c>
      <c r="B87" s="28">
        <v>40481</v>
      </c>
      <c r="C87">
        <v>131</v>
      </c>
      <c r="F87">
        <v>3</v>
      </c>
    </row>
    <row r="88" spans="1:6">
      <c r="A88" s="27" t="s">
        <v>159</v>
      </c>
      <c r="B88" s="28">
        <v>40481</v>
      </c>
      <c r="C88">
        <v>115</v>
      </c>
      <c r="F88">
        <v>3</v>
      </c>
    </row>
    <row r="89" spans="1:6">
      <c r="A89" s="27" t="s">
        <v>159</v>
      </c>
      <c r="B89" s="28">
        <v>40481</v>
      </c>
      <c r="C89">
        <v>124</v>
      </c>
      <c r="F89">
        <v>3</v>
      </c>
    </row>
    <row r="90" spans="1:6">
      <c r="A90" s="27" t="s">
        <v>159</v>
      </c>
      <c r="B90" s="28">
        <v>40481</v>
      </c>
      <c r="C90">
        <v>124</v>
      </c>
      <c r="F90">
        <v>3</v>
      </c>
    </row>
    <row r="91" spans="1:6">
      <c r="A91" s="27" t="s">
        <v>159</v>
      </c>
      <c r="B91" s="28">
        <v>40481</v>
      </c>
      <c r="C91">
        <v>136</v>
      </c>
      <c r="F91">
        <v>3</v>
      </c>
    </row>
    <row r="92" spans="1:6">
      <c r="A92" s="27" t="s">
        <v>159</v>
      </c>
      <c r="B92" s="28">
        <v>40481</v>
      </c>
      <c r="C92">
        <v>125</v>
      </c>
      <c r="F92">
        <v>3</v>
      </c>
    </row>
    <row r="93" spans="1:6">
      <c r="A93" s="27" t="s">
        <v>159</v>
      </c>
      <c r="B93" s="28">
        <v>40481</v>
      </c>
      <c r="C93">
        <v>104</v>
      </c>
      <c r="F93">
        <v>3</v>
      </c>
    </row>
    <row r="94" spans="1:6">
      <c r="A94" s="27" t="s">
        <v>159</v>
      </c>
      <c r="B94" s="28">
        <v>40481</v>
      </c>
      <c r="C94">
        <v>108</v>
      </c>
      <c r="F94">
        <v>3</v>
      </c>
    </row>
    <row r="95" spans="1:6">
      <c r="A95" s="27" t="s">
        <v>159</v>
      </c>
      <c r="B95" s="28">
        <v>40481</v>
      </c>
      <c r="C95">
        <v>86</v>
      </c>
      <c r="F95">
        <v>3</v>
      </c>
    </row>
    <row r="96" spans="1:6">
      <c r="A96" s="27" t="s">
        <v>159</v>
      </c>
      <c r="B96" s="28">
        <v>40481</v>
      </c>
      <c r="C96">
        <v>81</v>
      </c>
      <c r="F96">
        <v>3</v>
      </c>
    </row>
    <row r="97" spans="1:6">
      <c r="A97" s="27" t="s">
        <v>159</v>
      </c>
      <c r="B97" s="28">
        <v>40481</v>
      </c>
      <c r="C97">
        <v>84</v>
      </c>
      <c r="F97">
        <v>3</v>
      </c>
    </row>
    <row r="98" spans="1:6">
      <c r="A98" s="27" t="s">
        <v>159</v>
      </c>
      <c r="B98" s="28">
        <v>40481</v>
      </c>
      <c r="C98">
        <v>85</v>
      </c>
      <c r="F98">
        <v>3</v>
      </c>
    </row>
    <row r="99" spans="1:6">
      <c r="A99" s="27" t="s">
        <v>159</v>
      </c>
      <c r="B99" s="28">
        <v>40481</v>
      </c>
      <c r="C99">
        <v>86</v>
      </c>
      <c r="F99">
        <v>3</v>
      </c>
    </row>
    <row r="100" spans="1:6">
      <c r="A100" s="27" t="s">
        <v>159</v>
      </c>
      <c r="B100" s="28">
        <v>40481</v>
      </c>
      <c r="C100">
        <v>84</v>
      </c>
      <c r="F100">
        <v>3</v>
      </c>
    </row>
    <row r="101" spans="1:6">
      <c r="A101" s="27" t="s">
        <v>159</v>
      </c>
      <c r="B101" s="28">
        <v>40481</v>
      </c>
      <c r="C101">
        <v>93</v>
      </c>
      <c r="F101">
        <v>3</v>
      </c>
    </row>
    <row r="102" spans="1:6">
      <c r="A102" s="27" t="s">
        <v>159</v>
      </c>
      <c r="B102" s="28">
        <v>40481</v>
      </c>
      <c r="C102">
        <v>97</v>
      </c>
      <c r="F102">
        <v>3</v>
      </c>
    </row>
    <row r="103" spans="1:6">
      <c r="A103" s="27" t="s">
        <v>159</v>
      </c>
      <c r="B103" s="28">
        <v>40484</v>
      </c>
      <c r="C103">
        <v>105</v>
      </c>
      <c r="F103">
        <v>4</v>
      </c>
    </row>
    <row r="104" spans="1:6">
      <c r="A104" s="27" t="s">
        <v>159</v>
      </c>
      <c r="B104" s="28">
        <v>40484</v>
      </c>
      <c r="C104">
        <v>100</v>
      </c>
      <c r="F104">
        <v>4</v>
      </c>
    </row>
    <row r="105" spans="1:6">
      <c r="A105" s="27" t="s">
        <v>159</v>
      </c>
      <c r="B105" s="28">
        <v>40484</v>
      </c>
      <c r="C105">
        <v>86</v>
      </c>
      <c r="F105">
        <v>4</v>
      </c>
    </row>
    <row r="106" spans="1:6">
      <c r="A106" s="27" t="s">
        <v>159</v>
      </c>
      <c r="B106" s="28">
        <v>40484</v>
      </c>
      <c r="C106">
        <v>88</v>
      </c>
      <c r="F106">
        <v>4</v>
      </c>
    </row>
    <row r="107" spans="1:6">
      <c r="A107" s="27" t="s">
        <v>159</v>
      </c>
      <c r="B107" s="28">
        <v>40484</v>
      </c>
      <c r="C107">
        <v>83</v>
      </c>
      <c r="F107">
        <v>4</v>
      </c>
    </row>
    <row r="108" spans="1:6">
      <c r="A108" s="27" t="s">
        <v>159</v>
      </c>
      <c r="B108" s="28">
        <v>40484</v>
      </c>
      <c r="C108">
        <v>84</v>
      </c>
      <c r="F108">
        <v>4</v>
      </c>
    </row>
    <row r="109" spans="1:6">
      <c r="A109" s="27" t="s">
        <v>159</v>
      </c>
      <c r="B109" s="28">
        <v>40485</v>
      </c>
      <c r="C109">
        <v>119</v>
      </c>
      <c r="F109">
        <v>4</v>
      </c>
    </row>
    <row r="110" spans="1:6">
      <c r="A110" s="27" t="s">
        <v>159</v>
      </c>
      <c r="B110" s="28">
        <v>40485</v>
      </c>
      <c r="C110">
        <v>108</v>
      </c>
      <c r="F110">
        <v>4</v>
      </c>
    </row>
    <row r="111" spans="1:6">
      <c r="A111" s="27" t="s">
        <v>159</v>
      </c>
      <c r="B111" s="28">
        <v>40485</v>
      </c>
      <c r="C111">
        <v>91</v>
      </c>
      <c r="F111">
        <v>4</v>
      </c>
    </row>
    <row r="112" spans="1:6">
      <c r="A112" s="27" t="s">
        <v>159</v>
      </c>
      <c r="B112" s="28">
        <v>40485</v>
      </c>
      <c r="C112">
        <v>91</v>
      </c>
      <c r="F112">
        <v>4</v>
      </c>
    </row>
    <row r="113" spans="1:6">
      <c r="A113" s="27" t="s">
        <v>159</v>
      </c>
      <c r="B113" s="28">
        <v>40485</v>
      </c>
      <c r="C113">
        <v>80</v>
      </c>
      <c r="F113">
        <v>4</v>
      </c>
    </row>
    <row r="114" spans="1:6">
      <c r="A114" s="27" t="s">
        <v>159</v>
      </c>
      <c r="B114" s="28">
        <v>40485</v>
      </c>
      <c r="C114">
        <v>85</v>
      </c>
      <c r="F114">
        <v>4</v>
      </c>
    </row>
    <row r="115" spans="1:6">
      <c r="A115" s="27" t="s">
        <v>159</v>
      </c>
      <c r="B115" s="28">
        <v>40485</v>
      </c>
      <c r="C115">
        <v>83</v>
      </c>
      <c r="F115">
        <v>4</v>
      </c>
    </row>
    <row r="116" spans="1:6">
      <c r="A116" s="27" t="s">
        <v>159</v>
      </c>
      <c r="B116" s="28">
        <v>40486</v>
      </c>
      <c r="C116">
        <v>133</v>
      </c>
      <c r="F116">
        <v>4</v>
      </c>
    </row>
    <row r="117" spans="1:6">
      <c r="A117" s="27" t="s">
        <v>159</v>
      </c>
      <c r="B117" s="28">
        <v>40486</v>
      </c>
      <c r="C117">
        <v>118</v>
      </c>
      <c r="F117">
        <v>4</v>
      </c>
    </row>
    <row r="118" spans="1:6">
      <c r="A118" s="27" t="s">
        <v>159</v>
      </c>
      <c r="B118" s="28">
        <v>40486</v>
      </c>
      <c r="C118">
        <v>102</v>
      </c>
      <c r="F118">
        <v>4</v>
      </c>
    </row>
    <row r="119" spans="1:6">
      <c r="A119" s="27" t="s">
        <v>159</v>
      </c>
      <c r="B119" s="28">
        <v>40486</v>
      </c>
      <c r="C119">
        <v>94</v>
      </c>
      <c r="F119">
        <v>4</v>
      </c>
    </row>
    <row r="120" spans="1:6">
      <c r="A120" s="27" t="s">
        <v>159</v>
      </c>
      <c r="B120" s="28">
        <v>40486</v>
      </c>
      <c r="C120">
        <v>96</v>
      </c>
      <c r="F120">
        <v>4</v>
      </c>
    </row>
    <row r="121" spans="1:6">
      <c r="A121" s="27" t="s">
        <v>159</v>
      </c>
      <c r="B121" s="28">
        <v>40487</v>
      </c>
      <c r="C121">
        <v>161</v>
      </c>
      <c r="F121">
        <v>4</v>
      </c>
    </row>
    <row r="122" spans="1:6">
      <c r="A122" s="27" t="s">
        <v>159</v>
      </c>
      <c r="B122" s="28">
        <v>40487</v>
      </c>
      <c r="C122">
        <v>165</v>
      </c>
      <c r="F122">
        <v>4</v>
      </c>
    </row>
    <row r="123" spans="1:6">
      <c r="A123" s="27" t="s">
        <v>159</v>
      </c>
      <c r="B123" s="28">
        <v>40487</v>
      </c>
      <c r="C123">
        <v>135</v>
      </c>
      <c r="F123">
        <v>4</v>
      </c>
    </row>
    <row r="124" spans="1:6">
      <c r="A124" s="27" t="s">
        <v>159</v>
      </c>
      <c r="B124" s="28">
        <v>40487</v>
      </c>
      <c r="C124">
        <v>130</v>
      </c>
      <c r="F124">
        <v>4</v>
      </c>
    </row>
    <row r="125" spans="1:6">
      <c r="A125" s="27" t="s">
        <v>159</v>
      </c>
      <c r="B125" s="28">
        <v>40487</v>
      </c>
      <c r="C125">
        <v>128</v>
      </c>
      <c r="F125">
        <v>4</v>
      </c>
    </row>
    <row r="126" spans="1:6">
      <c r="A126" s="27" t="s">
        <v>159</v>
      </c>
      <c r="B126" s="28">
        <v>40487</v>
      </c>
      <c r="C126">
        <v>107</v>
      </c>
      <c r="F126">
        <v>4</v>
      </c>
    </row>
    <row r="127" spans="1:6">
      <c r="A127" s="27" t="s">
        <v>159</v>
      </c>
      <c r="B127" s="28">
        <v>40487</v>
      </c>
      <c r="C127">
        <v>104</v>
      </c>
      <c r="F127">
        <v>4</v>
      </c>
    </row>
    <row r="128" spans="1:6">
      <c r="A128" s="27" t="s">
        <v>159</v>
      </c>
      <c r="B128" s="28">
        <v>40487</v>
      </c>
      <c r="C128">
        <v>94</v>
      </c>
      <c r="F128">
        <v>4</v>
      </c>
    </row>
    <row r="129" spans="1:6">
      <c r="A129" s="27" t="s">
        <v>159</v>
      </c>
      <c r="B129" s="28">
        <v>40487</v>
      </c>
      <c r="C129">
        <v>106</v>
      </c>
      <c r="F129">
        <v>4</v>
      </c>
    </row>
    <row r="130" spans="1:6">
      <c r="A130" s="27" t="s">
        <v>159</v>
      </c>
      <c r="B130" s="28">
        <v>40487</v>
      </c>
      <c r="C130">
        <v>108</v>
      </c>
      <c r="F130">
        <v>4</v>
      </c>
    </row>
    <row r="131" spans="1:6">
      <c r="A131" s="27" t="s">
        <v>159</v>
      </c>
      <c r="B131" s="28">
        <v>40487</v>
      </c>
      <c r="C131">
        <v>95</v>
      </c>
      <c r="F131">
        <v>4</v>
      </c>
    </row>
    <row r="132" spans="1:6">
      <c r="A132" s="27" t="s">
        <v>159</v>
      </c>
      <c r="B132" s="28">
        <v>40487</v>
      </c>
      <c r="C132">
        <v>108</v>
      </c>
      <c r="F132">
        <v>4</v>
      </c>
    </row>
    <row r="133" spans="1:6">
      <c r="A133" s="27" t="s">
        <v>159</v>
      </c>
      <c r="B133" s="28">
        <v>40487</v>
      </c>
      <c r="C133">
        <v>91</v>
      </c>
      <c r="F133">
        <v>4</v>
      </c>
    </row>
    <row r="134" spans="1:6">
      <c r="A134" s="27" t="s">
        <v>159</v>
      </c>
      <c r="B134" s="28">
        <v>40487</v>
      </c>
      <c r="C134">
        <v>92</v>
      </c>
      <c r="F134">
        <v>4</v>
      </c>
    </row>
    <row r="135" spans="1:6">
      <c r="A135" s="27" t="s">
        <v>159</v>
      </c>
      <c r="B135" s="28">
        <v>40487</v>
      </c>
      <c r="C135">
        <v>94</v>
      </c>
      <c r="F135">
        <v>4</v>
      </c>
    </row>
    <row r="136" spans="1:6">
      <c r="A136" s="27" t="s">
        <v>159</v>
      </c>
      <c r="B136" s="28">
        <v>40487</v>
      </c>
      <c r="C136">
        <v>82</v>
      </c>
      <c r="F136">
        <v>4</v>
      </c>
    </row>
    <row r="137" spans="1:6">
      <c r="A137" s="27" t="s">
        <v>159</v>
      </c>
      <c r="B137" s="28">
        <v>40487</v>
      </c>
      <c r="C137">
        <v>91</v>
      </c>
      <c r="F137">
        <v>4</v>
      </c>
    </row>
    <row r="138" spans="1:6">
      <c r="A138" s="27" t="s">
        <v>159</v>
      </c>
      <c r="B138" s="28">
        <v>40487</v>
      </c>
      <c r="C138">
        <v>85</v>
      </c>
      <c r="F138">
        <v>4</v>
      </c>
    </row>
    <row r="139" spans="1:6">
      <c r="A139" s="27" t="s">
        <v>159</v>
      </c>
      <c r="B139" s="28">
        <v>40487</v>
      </c>
      <c r="C139">
        <v>93</v>
      </c>
      <c r="F139">
        <v>4</v>
      </c>
    </row>
    <row r="140" spans="1:6">
      <c r="A140" s="27" t="s">
        <v>159</v>
      </c>
      <c r="B140" s="28">
        <v>40487</v>
      </c>
      <c r="C140">
        <v>86</v>
      </c>
      <c r="F140">
        <v>4</v>
      </c>
    </row>
    <row r="141" spans="1:6">
      <c r="A141" s="27" t="s">
        <v>159</v>
      </c>
      <c r="B141" s="28">
        <v>40488</v>
      </c>
      <c r="C141">
        <v>139</v>
      </c>
      <c r="F141">
        <v>4</v>
      </c>
    </row>
    <row r="142" spans="1:6">
      <c r="A142" s="27" t="s">
        <v>159</v>
      </c>
      <c r="B142" s="28">
        <v>40488</v>
      </c>
      <c r="C142">
        <v>130</v>
      </c>
      <c r="F142">
        <v>4</v>
      </c>
    </row>
    <row r="143" spans="1:6">
      <c r="A143" s="27" t="s">
        <v>159</v>
      </c>
      <c r="B143" s="28">
        <v>40488</v>
      </c>
      <c r="C143">
        <v>124</v>
      </c>
      <c r="F143">
        <v>4</v>
      </c>
    </row>
    <row r="144" spans="1:6">
      <c r="A144" s="27" t="s">
        <v>159</v>
      </c>
      <c r="B144" s="28">
        <v>40488</v>
      </c>
      <c r="C144">
        <v>105</v>
      </c>
      <c r="F144">
        <v>4</v>
      </c>
    </row>
    <row r="145" spans="1:6">
      <c r="A145" s="27" t="s">
        <v>159</v>
      </c>
      <c r="B145" s="28">
        <v>40488</v>
      </c>
      <c r="C145">
        <v>109</v>
      </c>
      <c r="F145">
        <v>4</v>
      </c>
    </row>
    <row r="146" spans="1:6">
      <c r="A146" s="27" t="s">
        <v>159</v>
      </c>
      <c r="B146" s="28">
        <v>40488</v>
      </c>
      <c r="C146">
        <v>94</v>
      </c>
      <c r="F146">
        <v>4</v>
      </c>
    </row>
    <row r="147" spans="1:6">
      <c r="A147" s="27" t="s">
        <v>159</v>
      </c>
      <c r="B147" s="28">
        <v>40488</v>
      </c>
      <c r="C147">
        <v>96</v>
      </c>
      <c r="F147">
        <v>4</v>
      </c>
    </row>
    <row r="148" spans="1:6">
      <c r="A148" s="27" t="s">
        <v>159</v>
      </c>
      <c r="B148" s="28">
        <v>40492</v>
      </c>
      <c r="C148">
        <v>89</v>
      </c>
      <c r="F148">
        <v>5</v>
      </c>
    </row>
    <row r="149" spans="1:6">
      <c r="A149" s="27" t="s">
        <v>159</v>
      </c>
      <c r="B149" s="28">
        <v>40492</v>
      </c>
      <c r="C149">
        <v>92</v>
      </c>
      <c r="F149">
        <v>5</v>
      </c>
    </row>
    <row r="150" spans="1:6">
      <c r="A150" s="27" t="s">
        <v>159</v>
      </c>
      <c r="B150" s="28">
        <v>40491</v>
      </c>
      <c r="C150">
        <v>122</v>
      </c>
      <c r="F150">
        <v>5</v>
      </c>
    </row>
    <row r="151" spans="1:6">
      <c r="A151" s="27" t="s">
        <v>159</v>
      </c>
      <c r="B151" s="28">
        <v>40491</v>
      </c>
      <c r="C151">
        <v>131</v>
      </c>
      <c r="F151">
        <v>5</v>
      </c>
    </row>
    <row r="152" spans="1:6">
      <c r="A152" s="27" t="s">
        <v>159</v>
      </c>
      <c r="B152" s="28">
        <v>40491</v>
      </c>
      <c r="C152">
        <v>103</v>
      </c>
      <c r="F152">
        <v>5</v>
      </c>
    </row>
    <row r="153" spans="1:6">
      <c r="A153" s="27" t="s">
        <v>159</v>
      </c>
      <c r="B153" s="28">
        <v>40491</v>
      </c>
      <c r="C153">
        <v>94</v>
      </c>
      <c r="F153">
        <v>5</v>
      </c>
    </row>
    <row r="154" spans="1:6">
      <c r="A154" s="27" t="s">
        <v>159</v>
      </c>
      <c r="B154" s="28">
        <v>40491</v>
      </c>
      <c r="C154">
        <v>92</v>
      </c>
      <c r="F154">
        <v>5</v>
      </c>
    </row>
    <row r="155" spans="1:6">
      <c r="A155" s="27" t="s">
        <v>159</v>
      </c>
      <c r="B155" s="28">
        <v>40499</v>
      </c>
      <c r="C155">
        <v>94</v>
      </c>
      <c r="F155">
        <v>6</v>
      </c>
    </row>
    <row r="156" spans="1:6">
      <c r="A156" s="27" t="s">
        <v>159</v>
      </c>
      <c r="B156" s="28">
        <v>40499</v>
      </c>
      <c r="C156">
        <v>81</v>
      </c>
      <c r="F156">
        <v>6</v>
      </c>
    </row>
    <row r="157" spans="1:6">
      <c r="A157" s="27" t="s">
        <v>159</v>
      </c>
      <c r="B157" s="28">
        <v>40499</v>
      </c>
      <c r="C157">
        <v>84</v>
      </c>
      <c r="F157">
        <v>6</v>
      </c>
    </row>
    <row r="158" spans="1:6">
      <c r="A158" s="27" t="s">
        <v>159</v>
      </c>
      <c r="B158" s="28">
        <v>40499</v>
      </c>
      <c r="C158">
        <v>82</v>
      </c>
      <c r="F158">
        <v>6</v>
      </c>
    </row>
    <row r="159" spans="1:6">
      <c r="A159" s="27" t="s">
        <v>159</v>
      </c>
      <c r="B159" s="28">
        <v>40500</v>
      </c>
      <c r="C159">
        <v>91</v>
      </c>
      <c r="F159">
        <v>6</v>
      </c>
    </row>
    <row r="160" spans="1:6">
      <c r="A160" s="27" t="s">
        <v>159</v>
      </c>
      <c r="B160" s="28">
        <v>40501</v>
      </c>
      <c r="C160">
        <v>82</v>
      </c>
      <c r="F160">
        <v>6</v>
      </c>
    </row>
    <row r="161" spans="1:6">
      <c r="A161" s="27" t="s">
        <v>159</v>
      </c>
      <c r="B161" s="28">
        <v>40501</v>
      </c>
      <c r="C161">
        <v>82</v>
      </c>
      <c r="F161">
        <v>6</v>
      </c>
    </row>
    <row r="162" spans="1:6">
      <c r="A162" s="27" t="s">
        <v>159</v>
      </c>
      <c r="B162" s="28">
        <v>40501</v>
      </c>
      <c r="C162">
        <v>83</v>
      </c>
      <c r="F162">
        <v>6</v>
      </c>
    </row>
    <row r="163" spans="1:6">
      <c r="A163" s="27" t="s">
        <v>159</v>
      </c>
      <c r="B163" s="28">
        <v>40501</v>
      </c>
      <c r="C163">
        <v>129</v>
      </c>
      <c r="F163">
        <v>6</v>
      </c>
    </row>
    <row r="164" spans="1:6">
      <c r="A164" s="27" t="s">
        <v>159</v>
      </c>
      <c r="B164" s="28">
        <v>40507</v>
      </c>
      <c r="C164">
        <v>83</v>
      </c>
      <c r="F164">
        <v>7</v>
      </c>
    </row>
    <row r="165" spans="1:6">
      <c r="A165" s="27" t="s">
        <v>159</v>
      </c>
      <c r="B165" s="28">
        <v>40507</v>
      </c>
      <c r="C165">
        <v>87</v>
      </c>
      <c r="F165">
        <v>7</v>
      </c>
    </row>
    <row r="166" spans="1:6">
      <c r="A166" s="27" t="s">
        <v>159</v>
      </c>
      <c r="B166" s="28">
        <v>40507</v>
      </c>
      <c r="C166">
        <v>80</v>
      </c>
      <c r="F166">
        <v>7</v>
      </c>
    </row>
    <row r="167" spans="1:6">
      <c r="A167" s="27" t="s">
        <v>159</v>
      </c>
      <c r="B167" s="28">
        <v>40507</v>
      </c>
      <c r="C167">
        <v>85</v>
      </c>
      <c r="F167">
        <v>7</v>
      </c>
    </row>
    <row r="168" spans="1:6">
      <c r="A168" s="27" t="s">
        <v>159</v>
      </c>
      <c r="B168" s="28">
        <v>40507</v>
      </c>
      <c r="C168">
        <v>128</v>
      </c>
      <c r="F168">
        <v>7</v>
      </c>
    </row>
    <row r="169" spans="1:6">
      <c r="A169" s="27" t="s">
        <v>159</v>
      </c>
      <c r="B169" s="28">
        <v>40507</v>
      </c>
      <c r="C169">
        <v>130</v>
      </c>
      <c r="F169">
        <v>7</v>
      </c>
    </row>
    <row r="170" spans="1:6">
      <c r="A170" s="27" t="s">
        <v>159</v>
      </c>
      <c r="B170" s="28">
        <v>40507</v>
      </c>
      <c r="C170">
        <v>128</v>
      </c>
      <c r="F170">
        <v>7</v>
      </c>
    </row>
    <row r="171" spans="1:6">
      <c r="A171" s="27" t="s">
        <v>159</v>
      </c>
      <c r="B171" s="28">
        <v>40507</v>
      </c>
      <c r="C171">
        <v>130</v>
      </c>
      <c r="F171">
        <v>7</v>
      </c>
    </row>
    <row r="172" spans="1:6">
      <c r="A172" s="27" t="s">
        <v>159</v>
      </c>
      <c r="B172" s="28">
        <v>40512</v>
      </c>
      <c r="C172">
        <v>111</v>
      </c>
      <c r="F172">
        <v>8</v>
      </c>
    </row>
    <row r="173" spans="1:6">
      <c r="A173" s="27" t="s">
        <v>159</v>
      </c>
      <c r="B173" s="28">
        <v>40512</v>
      </c>
      <c r="C173">
        <v>87</v>
      </c>
      <c r="F173">
        <v>8</v>
      </c>
    </row>
    <row r="174" spans="1:6">
      <c r="A174" s="27" t="s">
        <v>159</v>
      </c>
      <c r="B174" s="28">
        <v>40512</v>
      </c>
      <c r="C174">
        <v>122</v>
      </c>
      <c r="F174">
        <v>8</v>
      </c>
    </row>
    <row r="175" spans="1:6">
      <c r="A175" s="27" t="s">
        <v>159</v>
      </c>
      <c r="B175" s="28">
        <v>40512</v>
      </c>
      <c r="C175">
        <v>150</v>
      </c>
      <c r="F175">
        <v>8</v>
      </c>
    </row>
    <row r="176" spans="1:6">
      <c r="A176" s="27" t="s">
        <v>159</v>
      </c>
      <c r="B176" s="28">
        <v>40512</v>
      </c>
      <c r="C176">
        <v>152</v>
      </c>
      <c r="F176">
        <v>8</v>
      </c>
    </row>
    <row r="177" spans="1:6">
      <c r="A177" s="27" t="s">
        <v>159</v>
      </c>
      <c r="B177" s="28">
        <v>40512</v>
      </c>
      <c r="C177">
        <v>125</v>
      </c>
      <c r="F177">
        <v>8</v>
      </c>
    </row>
    <row r="178" spans="1:6">
      <c r="A178" s="27" t="s">
        <v>159</v>
      </c>
      <c r="B178" s="28">
        <v>40512</v>
      </c>
      <c r="C178">
        <v>115</v>
      </c>
      <c r="F178">
        <v>8</v>
      </c>
    </row>
    <row r="179" spans="1:6">
      <c r="A179" s="27" t="s">
        <v>159</v>
      </c>
      <c r="B179" s="28">
        <v>40512</v>
      </c>
      <c r="C179">
        <v>144</v>
      </c>
      <c r="F179">
        <v>8</v>
      </c>
    </row>
    <row r="180" spans="1:6">
      <c r="A180" s="27" t="s">
        <v>159</v>
      </c>
      <c r="B180" s="28">
        <v>40512</v>
      </c>
      <c r="C180">
        <v>109</v>
      </c>
      <c r="F180">
        <v>8</v>
      </c>
    </row>
    <row r="181" spans="1:6">
      <c r="A181" s="27" t="s">
        <v>159</v>
      </c>
      <c r="B181" s="28">
        <v>40512</v>
      </c>
      <c r="C181">
        <v>84</v>
      </c>
      <c r="F181">
        <v>8</v>
      </c>
    </row>
    <row r="182" spans="1:6">
      <c r="A182" s="27" t="s">
        <v>159</v>
      </c>
      <c r="B182" s="28">
        <v>40512</v>
      </c>
      <c r="C182">
        <v>86</v>
      </c>
      <c r="F182">
        <v>8</v>
      </c>
    </row>
    <row r="183" spans="1:6">
      <c r="A183" s="27" t="s">
        <v>159</v>
      </c>
      <c r="B183" s="28">
        <v>40512</v>
      </c>
      <c r="C183">
        <v>110</v>
      </c>
      <c r="F183">
        <v>8</v>
      </c>
    </row>
    <row r="184" spans="1:6">
      <c r="A184" s="27" t="s">
        <v>159</v>
      </c>
      <c r="B184" s="28">
        <v>40512</v>
      </c>
      <c r="C184">
        <v>108</v>
      </c>
      <c r="F184">
        <v>8</v>
      </c>
    </row>
    <row r="185" spans="1:6">
      <c r="A185" s="27" t="s">
        <v>159</v>
      </c>
      <c r="B185" s="28">
        <v>40512</v>
      </c>
      <c r="C185">
        <v>85</v>
      </c>
      <c r="F185">
        <v>8</v>
      </c>
    </row>
    <row r="186" spans="1:6">
      <c r="A186" s="27" t="s">
        <v>159</v>
      </c>
      <c r="B186" s="28">
        <v>40512</v>
      </c>
      <c r="C186">
        <v>83</v>
      </c>
      <c r="F186">
        <v>8</v>
      </c>
    </row>
    <row r="187" spans="1:6">
      <c r="A187" s="27" t="s">
        <v>159</v>
      </c>
      <c r="B187" s="28">
        <v>40512</v>
      </c>
      <c r="C187">
        <v>92</v>
      </c>
      <c r="F187">
        <v>8</v>
      </c>
    </row>
    <row r="188" spans="1:6">
      <c r="A188" s="27" t="s">
        <v>159</v>
      </c>
      <c r="B188" s="28">
        <v>40512</v>
      </c>
      <c r="C188">
        <v>88</v>
      </c>
      <c r="F188">
        <v>8</v>
      </c>
    </row>
    <row r="189" spans="1:6">
      <c r="A189" s="27" t="s">
        <v>159</v>
      </c>
      <c r="B189" s="28">
        <v>40512</v>
      </c>
      <c r="C189">
        <v>95</v>
      </c>
      <c r="F189">
        <v>8</v>
      </c>
    </row>
    <row r="190" spans="1:6">
      <c r="A190" s="27" t="s">
        <v>159</v>
      </c>
      <c r="B190" s="28">
        <v>40512</v>
      </c>
      <c r="C190">
        <v>89</v>
      </c>
      <c r="F190">
        <v>8</v>
      </c>
    </row>
    <row r="191" spans="1:6">
      <c r="A191" s="27" t="s">
        <v>159</v>
      </c>
      <c r="B191" s="28">
        <v>40512</v>
      </c>
      <c r="C191">
        <v>92</v>
      </c>
      <c r="F191">
        <v>8</v>
      </c>
    </row>
    <row r="192" spans="1:6">
      <c r="A192" s="27" t="s">
        <v>159</v>
      </c>
      <c r="B192" s="28">
        <v>40512</v>
      </c>
      <c r="C192">
        <v>86</v>
      </c>
      <c r="F192">
        <v>8</v>
      </c>
    </row>
    <row r="193" spans="1:6">
      <c r="A193" s="27" t="s">
        <v>159</v>
      </c>
      <c r="B193" s="28">
        <v>40512</v>
      </c>
      <c r="C193">
        <v>84</v>
      </c>
      <c r="F193">
        <v>8</v>
      </c>
    </row>
    <row r="194" spans="1:6">
      <c r="A194" s="27" t="s">
        <v>159</v>
      </c>
      <c r="B194" s="28">
        <v>40527</v>
      </c>
      <c r="C194">
        <v>120</v>
      </c>
      <c r="F194">
        <v>10</v>
      </c>
    </row>
    <row r="195" spans="1:6">
      <c r="A195" s="27" t="s">
        <v>159</v>
      </c>
      <c r="B195" s="28">
        <v>40527</v>
      </c>
      <c r="C195">
        <v>142</v>
      </c>
      <c r="F195">
        <v>10</v>
      </c>
    </row>
    <row r="196" spans="1:6">
      <c r="A196" s="27" t="s">
        <v>159</v>
      </c>
      <c r="B196" s="28">
        <v>40527</v>
      </c>
      <c r="C196">
        <v>131</v>
      </c>
      <c r="F196">
        <v>10</v>
      </c>
    </row>
    <row r="197" spans="1:6">
      <c r="A197" s="27" t="s">
        <v>159</v>
      </c>
      <c r="B197" s="28">
        <v>40527</v>
      </c>
      <c r="C197">
        <v>185</v>
      </c>
      <c r="F197">
        <v>10</v>
      </c>
    </row>
    <row r="198" spans="1:6">
      <c r="A198" s="27" t="s">
        <v>159</v>
      </c>
      <c r="B198" s="28">
        <v>40527</v>
      </c>
      <c r="C198">
        <v>143</v>
      </c>
      <c r="F198">
        <v>10</v>
      </c>
    </row>
    <row r="199" spans="1:6">
      <c r="A199" s="27" t="s">
        <v>159</v>
      </c>
      <c r="B199" s="28">
        <v>40527</v>
      </c>
      <c r="C199">
        <v>162</v>
      </c>
      <c r="F199">
        <v>10</v>
      </c>
    </row>
    <row r="200" spans="1:6">
      <c r="A200" s="27" t="s">
        <v>159</v>
      </c>
      <c r="B200" s="28">
        <v>40527</v>
      </c>
      <c r="C200">
        <v>150</v>
      </c>
      <c r="F200">
        <v>10</v>
      </c>
    </row>
    <row r="201" spans="1:6">
      <c r="A201" s="27" t="s">
        <v>159</v>
      </c>
      <c r="B201" s="28">
        <v>40527</v>
      </c>
      <c r="C201">
        <v>137</v>
      </c>
      <c r="F201">
        <v>10</v>
      </c>
    </row>
    <row r="202" spans="1:6">
      <c r="A202" s="27" t="s">
        <v>159</v>
      </c>
      <c r="B202" s="28">
        <v>40527</v>
      </c>
      <c r="C202">
        <v>150</v>
      </c>
      <c r="F202">
        <v>10</v>
      </c>
    </row>
    <row r="203" spans="1:6">
      <c r="A203" s="27" t="s">
        <v>159</v>
      </c>
      <c r="B203" s="28">
        <v>40527</v>
      </c>
      <c r="C203">
        <v>125</v>
      </c>
      <c r="F203">
        <v>10</v>
      </c>
    </row>
    <row r="204" spans="1:6">
      <c r="A204" s="27" t="s">
        <v>159</v>
      </c>
      <c r="B204" s="28">
        <v>40527</v>
      </c>
      <c r="C204">
        <v>119</v>
      </c>
      <c r="F204">
        <v>10</v>
      </c>
    </row>
    <row r="205" spans="1:6">
      <c r="A205" s="27" t="s">
        <v>159</v>
      </c>
      <c r="B205" s="28">
        <v>40527</v>
      </c>
      <c r="C205">
        <v>138</v>
      </c>
      <c r="F205">
        <v>10</v>
      </c>
    </row>
    <row r="206" spans="1:6">
      <c r="A206" s="27" t="s">
        <v>159</v>
      </c>
      <c r="B206" s="28">
        <v>40527</v>
      </c>
      <c r="C206">
        <v>145</v>
      </c>
      <c r="F206">
        <v>10</v>
      </c>
    </row>
    <row r="207" spans="1:6">
      <c r="A207" s="27" t="s">
        <v>159</v>
      </c>
      <c r="B207" s="28">
        <v>40527</v>
      </c>
      <c r="C207">
        <v>84</v>
      </c>
      <c r="F207">
        <v>10</v>
      </c>
    </row>
    <row r="208" spans="1:6">
      <c r="A208" s="27" t="s">
        <v>159</v>
      </c>
      <c r="B208" s="28">
        <v>40527</v>
      </c>
      <c r="C208">
        <v>96</v>
      </c>
      <c r="F208">
        <v>10</v>
      </c>
    </row>
    <row r="209" spans="1:6">
      <c r="A209" s="27" t="s">
        <v>159</v>
      </c>
      <c r="B209" s="28">
        <v>40527</v>
      </c>
      <c r="C209">
        <v>104</v>
      </c>
      <c r="F209">
        <v>10</v>
      </c>
    </row>
    <row r="210" spans="1:6">
      <c r="A210" s="27" t="s">
        <v>159</v>
      </c>
      <c r="B210" s="28">
        <v>40527</v>
      </c>
      <c r="C210">
        <v>85</v>
      </c>
      <c r="F210">
        <v>10</v>
      </c>
    </row>
    <row r="211" spans="1:6">
      <c r="A211" s="27" t="s">
        <v>159</v>
      </c>
      <c r="B211" s="28">
        <v>40527</v>
      </c>
      <c r="C211">
        <v>97</v>
      </c>
      <c r="F211">
        <v>10</v>
      </c>
    </row>
    <row r="212" spans="1:6">
      <c r="A212" s="27" t="s">
        <v>159</v>
      </c>
      <c r="B212" s="28">
        <v>40527</v>
      </c>
      <c r="C212">
        <v>94</v>
      </c>
      <c r="F212">
        <v>10</v>
      </c>
    </row>
    <row r="213" spans="1:6">
      <c r="A213" s="27" t="s">
        <v>159</v>
      </c>
      <c r="B213" s="28">
        <v>40527</v>
      </c>
      <c r="C213">
        <v>85</v>
      </c>
      <c r="F213">
        <v>10</v>
      </c>
    </row>
    <row r="214" spans="1:6">
      <c r="A214" s="27" t="s">
        <v>159</v>
      </c>
      <c r="B214" s="28">
        <v>40528</v>
      </c>
      <c r="C214">
        <v>122</v>
      </c>
      <c r="F214">
        <v>10</v>
      </c>
    </row>
    <row r="215" spans="1:6">
      <c r="A215" s="27" t="s">
        <v>159</v>
      </c>
      <c r="B215" s="28">
        <v>40528</v>
      </c>
      <c r="C215">
        <v>166</v>
      </c>
      <c r="F215">
        <v>10</v>
      </c>
    </row>
    <row r="216" spans="1:6">
      <c r="A216" s="27" t="s">
        <v>159</v>
      </c>
      <c r="B216" s="28">
        <v>40528</v>
      </c>
      <c r="C216">
        <v>115</v>
      </c>
      <c r="F216">
        <v>10</v>
      </c>
    </row>
    <row r="217" spans="1:6">
      <c r="A217" s="27" t="s">
        <v>159</v>
      </c>
      <c r="B217" s="28">
        <v>40528</v>
      </c>
      <c r="C217">
        <v>125</v>
      </c>
      <c r="F217">
        <v>10</v>
      </c>
    </row>
    <row r="218" spans="1:6">
      <c r="A218" s="27" t="s">
        <v>159</v>
      </c>
      <c r="B218" s="28">
        <v>40528</v>
      </c>
      <c r="C218">
        <v>124</v>
      </c>
      <c r="F218">
        <v>10</v>
      </c>
    </row>
    <row r="219" spans="1:6">
      <c r="A219" s="27" t="s">
        <v>159</v>
      </c>
      <c r="B219" s="28">
        <v>40528</v>
      </c>
      <c r="C219">
        <v>155</v>
      </c>
      <c r="F219">
        <v>10</v>
      </c>
    </row>
    <row r="220" spans="1:6">
      <c r="A220" s="27" t="s">
        <v>159</v>
      </c>
      <c r="B220" s="28">
        <v>40528</v>
      </c>
      <c r="C220">
        <v>135</v>
      </c>
      <c r="F220">
        <v>10</v>
      </c>
    </row>
    <row r="221" spans="1:6">
      <c r="A221" s="27" t="s">
        <v>159</v>
      </c>
      <c r="B221" s="28">
        <v>40528</v>
      </c>
      <c r="C221">
        <v>137</v>
      </c>
      <c r="F221">
        <v>10</v>
      </c>
    </row>
    <row r="222" spans="1:6">
      <c r="A222" s="27" t="s">
        <v>159</v>
      </c>
      <c r="B222" s="28">
        <v>40528</v>
      </c>
      <c r="C222">
        <v>123</v>
      </c>
      <c r="F222">
        <v>10</v>
      </c>
    </row>
    <row r="223" spans="1:6">
      <c r="A223" s="27" t="s">
        <v>159</v>
      </c>
      <c r="B223" s="28">
        <v>40528</v>
      </c>
      <c r="C223">
        <v>151</v>
      </c>
      <c r="F223">
        <v>10</v>
      </c>
    </row>
    <row r="224" spans="1:6">
      <c r="A224" s="27" t="s">
        <v>159</v>
      </c>
      <c r="B224" s="28">
        <v>40528</v>
      </c>
      <c r="C224">
        <v>91</v>
      </c>
      <c r="F224">
        <v>10</v>
      </c>
    </row>
    <row r="225" spans="1:6">
      <c r="A225" s="27" t="s">
        <v>159</v>
      </c>
      <c r="B225" s="28">
        <v>40528</v>
      </c>
      <c r="C225">
        <v>93</v>
      </c>
      <c r="F225">
        <v>10</v>
      </c>
    </row>
    <row r="226" spans="1:6">
      <c r="A226" s="27" t="s">
        <v>159</v>
      </c>
      <c r="B226" s="28">
        <v>40528</v>
      </c>
      <c r="C226">
        <v>90</v>
      </c>
      <c r="F226">
        <v>10</v>
      </c>
    </row>
    <row r="227" spans="1:6">
      <c r="A227" s="27" t="s">
        <v>159</v>
      </c>
      <c r="B227" s="28">
        <v>40528</v>
      </c>
      <c r="C227">
        <v>105</v>
      </c>
      <c r="F227">
        <v>10</v>
      </c>
    </row>
    <row r="228" spans="1:6">
      <c r="A228" s="27" t="s">
        <v>159</v>
      </c>
      <c r="B228" s="28">
        <v>40528</v>
      </c>
      <c r="C228">
        <v>101</v>
      </c>
      <c r="F228">
        <v>10</v>
      </c>
    </row>
    <row r="229" spans="1:6">
      <c r="A229" s="27" t="s">
        <v>159</v>
      </c>
      <c r="B229" s="28">
        <v>40528</v>
      </c>
      <c r="C229">
        <v>95</v>
      </c>
      <c r="F229">
        <v>10</v>
      </c>
    </row>
    <row r="230" spans="1:6">
      <c r="A230" s="27" t="s">
        <v>159</v>
      </c>
      <c r="B230" s="28">
        <v>40528</v>
      </c>
      <c r="C230">
        <v>92</v>
      </c>
      <c r="F230">
        <v>10</v>
      </c>
    </row>
    <row r="231" spans="1:6">
      <c r="A231" s="27" t="s">
        <v>159</v>
      </c>
      <c r="B231" s="28">
        <v>40528</v>
      </c>
      <c r="C231">
        <v>96</v>
      </c>
      <c r="F231">
        <v>10</v>
      </c>
    </row>
    <row r="232" spans="1:6">
      <c r="A232" s="27" t="s">
        <v>159</v>
      </c>
      <c r="B232" s="28">
        <v>40528</v>
      </c>
      <c r="C232">
        <v>88</v>
      </c>
      <c r="F232">
        <v>10</v>
      </c>
    </row>
    <row r="233" spans="1:6">
      <c r="A233" s="27" t="s">
        <v>159</v>
      </c>
      <c r="B233" s="28">
        <v>40528</v>
      </c>
      <c r="C233">
        <v>105</v>
      </c>
      <c r="F233">
        <v>10</v>
      </c>
    </row>
    <row r="234" spans="1:6">
      <c r="A234" s="27" t="s">
        <v>159</v>
      </c>
      <c r="B234" s="28">
        <v>40529</v>
      </c>
      <c r="C234">
        <v>172</v>
      </c>
      <c r="F234">
        <v>10</v>
      </c>
    </row>
    <row r="235" spans="1:6">
      <c r="A235" s="27" t="s">
        <v>159</v>
      </c>
      <c r="B235" s="28">
        <v>40529</v>
      </c>
      <c r="C235">
        <v>126</v>
      </c>
      <c r="F235">
        <v>10</v>
      </c>
    </row>
    <row r="236" spans="1:6">
      <c r="A236" s="27" t="s">
        <v>159</v>
      </c>
      <c r="B236" s="28">
        <v>40529</v>
      </c>
      <c r="C236">
        <v>123</v>
      </c>
      <c r="F236">
        <v>10</v>
      </c>
    </row>
    <row r="237" spans="1:6">
      <c r="A237" s="27" t="s">
        <v>159</v>
      </c>
      <c r="B237" s="28">
        <v>40529</v>
      </c>
      <c r="C237">
        <v>150</v>
      </c>
      <c r="F237">
        <v>10</v>
      </c>
    </row>
    <row r="238" spans="1:6">
      <c r="A238" s="27" t="s">
        <v>159</v>
      </c>
      <c r="B238" s="28">
        <v>40529</v>
      </c>
      <c r="C238">
        <v>155</v>
      </c>
      <c r="F238">
        <v>10</v>
      </c>
    </row>
    <row r="239" spans="1:6">
      <c r="A239" s="27" t="s">
        <v>159</v>
      </c>
      <c r="B239" s="28">
        <v>40529</v>
      </c>
      <c r="C239">
        <v>145</v>
      </c>
      <c r="F239">
        <v>10</v>
      </c>
    </row>
    <row r="240" spans="1:6">
      <c r="A240" s="27" t="s">
        <v>159</v>
      </c>
      <c r="B240" s="28">
        <v>40529</v>
      </c>
      <c r="C240">
        <v>152</v>
      </c>
      <c r="F240">
        <v>10</v>
      </c>
    </row>
    <row r="241" spans="1:6">
      <c r="A241" s="27" t="s">
        <v>159</v>
      </c>
      <c r="B241" s="28">
        <v>40529</v>
      </c>
      <c r="C241">
        <v>137</v>
      </c>
      <c r="F241">
        <v>10</v>
      </c>
    </row>
    <row r="242" spans="1:6">
      <c r="A242" s="27" t="s">
        <v>159</v>
      </c>
      <c r="B242" s="28">
        <v>40529</v>
      </c>
      <c r="C242">
        <v>150</v>
      </c>
      <c r="F242">
        <v>10</v>
      </c>
    </row>
    <row r="243" spans="1:6">
      <c r="A243" s="27" t="s">
        <v>159</v>
      </c>
      <c r="B243" s="28">
        <v>40529</v>
      </c>
      <c r="C243">
        <v>139</v>
      </c>
      <c r="F243">
        <v>10</v>
      </c>
    </row>
    <row r="244" spans="1:6">
      <c r="A244" s="27" t="s">
        <v>159</v>
      </c>
      <c r="B244" s="28">
        <v>40529</v>
      </c>
      <c r="C244">
        <v>172</v>
      </c>
      <c r="F244">
        <v>10</v>
      </c>
    </row>
    <row r="245" spans="1:6">
      <c r="A245" s="27" t="s">
        <v>159</v>
      </c>
      <c r="B245" s="28">
        <v>40529</v>
      </c>
      <c r="C245">
        <v>91</v>
      </c>
      <c r="F245">
        <v>10</v>
      </c>
    </row>
    <row r="246" spans="1:6">
      <c r="A246" s="27" t="s">
        <v>159</v>
      </c>
      <c r="B246" s="28">
        <v>40529</v>
      </c>
      <c r="C246">
        <v>88</v>
      </c>
      <c r="F246">
        <v>10</v>
      </c>
    </row>
    <row r="247" spans="1:6">
      <c r="A247" s="27" t="s">
        <v>159</v>
      </c>
      <c r="B247" s="28">
        <v>40529</v>
      </c>
      <c r="C247">
        <v>100</v>
      </c>
      <c r="F247">
        <v>10</v>
      </c>
    </row>
    <row r="248" spans="1:6">
      <c r="A248" s="27" t="s">
        <v>159</v>
      </c>
      <c r="B248" s="28">
        <v>40529</v>
      </c>
      <c r="C248">
        <v>101</v>
      </c>
      <c r="F248">
        <v>10</v>
      </c>
    </row>
    <row r="249" spans="1:6">
      <c r="A249" s="27" t="s">
        <v>159</v>
      </c>
      <c r="B249" s="28">
        <v>40529</v>
      </c>
      <c r="C249">
        <v>101</v>
      </c>
      <c r="F249">
        <v>10</v>
      </c>
    </row>
    <row r="250" spans="1:6">
      <c r="A250" s="27" t="s">
        <v>159</v>
      </c>
      <c r="B250" s="28">
        <v>40529</v>
      </c>
      <c r="C250">
        <v>111</v>
      </c>
      <c r="F250">
        <v>10</v>
      </c>
    </row>
    <row r="251" spans="1:6">
      <c r="A251" s="27" t="s">
        <v>159</v>
      </c>
      <c r="B251" s="28">
        <v>40529</v>
      </c>
      <c r="C251">
        <v>92</v>
      </c>
      <c r="F251">
        <v>10</v>
      </c>
    </row>
    <row r="252" spans="1:6">
      <c r="A252" s="27" t="s">
        <v>159</v>
      </c>
      <c r="B252" s="28">
        <v>40529</v>
      </c>
      <c r="C252">
        <v>97</v>
      </c>
      <c r="F252">
        <v>10</v>
      </c>
    </row>
    <row r="253" spans="1:6">
      <c r="A253" s="27" t="s">
        <v>159</v>
      </c>
      <c r="B253" s="28">
        <v>40529</v>
      </c>
      <c r="C253">
        <v>90</v>
      </c>
      <c r="F253">
        <v>10</v>
      </c>
    </row>
    <row r="254" spans="1:6">
      <c r="A254" s="27" t="s">
        <v>159</v>
      </c>
      <c r="B254" s="28">
        <v>40530</v>
      </c>
      <c r="C254">
        <v>138</v>
      </c>
      <c r="F254">
        <v>10</v>
      </c>
    </row>
    <row r="255" spans="1:6">
      <c r="A255" s="27" t="s">
        <v>159</v>
      </c>
      <c r="B255" s="28">
        <v>40530</v>
      </c>
      <c r="C255">
        <v>131</v>
      </c>
      <c r="F255">
        <v>10</v>
      </c>
    </row>
    <row r="256" spans="1:6">
      <c r="A256" s="27" t="s">
        <v>159</v>
      </c>
      <c r="B256" s="28">
        <v>40530</v>
      </c>
      <c r="C256">
        <v>150</v>
      </c>
      <c r="F256">
        <v>10</v>
      </c>
    </row>
    <row r="257" spans="1:6">
      <c r="A257" s="27" t="s">
        <v>159</v>
      </c>
      <c r="B257" s="28">
        <v>40530</v>
      </c>
      <c r="C257">
        <v>135</v>
      </c>
      <c r="F257">
        <v>10</v>
      </c>
    </row>
    <row r="258" spans="1:6">
      <c r="A258" s="27" t="s">
        <v>159</v>
      </c>
      <c r="B258" s="28">
        <v>40530</v>
      </c>
      <c r="C258">
        <v>145</v>
      </c>
      <c r="F258">
        <v>10</v>
      </c>
    </row>
    <row r="259" spans="1:6">
      <c r="A259" s="27" t="s">
        <v>159</v>
      </c>
      <c r="B259" s="28">
        <v>40530</v>
      </c>
      <c r="C259">
        <v>140</v>
      </c>
      <c r="F259">
        <v>10</v>
      </c>
    </row>
    <row r="260" spans="1:6">
      <c r="A260" s="27" t="s">
        <v>159</v>
      </c>
      <c r="B260" s="28">
        <v>40530</v>
      </c>
      <c r="C260">
        <v>127</v>
      </c>
      <c r="F260">
        <v>10</v>
      </c>
    </row>
    <row r="261" spans="1:6">
      <c r="A261" s="27" t="s">
        <v>159</v>
      </c>
      <c r="B261" s="28">
        <v>40530</v>
      </c>
      <c r="C261">
        <v>115</v>
      </c>
      <c r="F261">
        <v>10</v>
      </c>
    </row>
    <row r="262" spans="1:6">
      <c r="A262" s="27" t="s">
        <v>159</v>
      </c>
      <c r="B262" s="28">
        <v>40530</v>
      </c>
      <c r="C262">
        <v>120</v>
      </c>
      <c r="F262">
        <v>10</v>
      </c>
    </row>
    <row r="263" spans="1:6">
      <c r="A263" s="27" t="s">
        <v>159</v>
      </c>
      <c r="B263" s="28">
        <v>40530</v>
      </c>
      <c r="C263">
        <v>135</v>
      </c>
      <c r="F263">
        <v>10</v>
      </c>
    </row>
    <row r="264" spans="1:6">
      <c r="A264" s="27" t="s">
        <v>159</v>
      </c>
      <c r="B264" s="28">
        <v>40530</v>
      </c>
      <c r="C264">
        <v>131</v>
      </c>
      <c r="F264">
        <v>10</v>
      </c>
    </row>
    <row r="265" spans="1:6">
      <c r="A265" s="27" t="s">
        <v>159</v>
      </c>
      <c r="B265" s="28">
        <v>40530</v>
      </c>
      <c r="C265">
        <v>125</v>
      </c>
      <c r="F265">
        <v>10</v>
      </c>
    </row>
    <row r="266" spans="1:6">
      <c r="A266" s="27" t="s">
        <v>159</v>
      </c>
      <c r="B266" s="28">
        <v>40530</v>
      </c>
      <c r="C266">
        <v>105</v>
      </c>
      <c r="F266">
        <v>10</v>
      </c>
    </row>
    <row r="267" spans="1:6">
      <c r="A267" s="27" t="s">
        <v>159</v>
      </c>
      <c r="B267" s="28">
        <v>40530</v>
      </c>
      <c r="C267">
        <v>104</v>
      </c>
      <c r="F267">
        <v>10</v>
      </c>
    </row>
    <row r="268" spans="1:6">
      <c r="A268" s="27" t="s">
        <v>159</v>
      </c>
      <c r="B268" s="28">
        <v>40530</v>
      </c>
      <c r="C268">
        <v>106</v>
      </c>
      <c r="F268">
        <v>10</v>
      </c>
    </row>
    <row r="269" spans="1:6">
      <c r="A269" s="27" t="s">
        <v>159</v>
      </c>
      <c r="B269" s="28">
        <v>40530</v>
      </c>
      <c r="C269">
        <v>82</v>
      </c>
      <c r="F269">
        <v>10</v>
      </c>
    </row>
    <row r="270" spans="1:6">
      <c r="A270" s="27" t="s">
        <v>159</v>
      </c>
      <c r="B270" s="28">
        <v>40531</v>
      </c>
      <c r="C270">
        <v>160</v>
      </c>
      <c r="F270">
        <v>10</v>
      </c>
    </row>
    <row r="271" spans="1:6">
      <c r="A271" s="27" t="s">
        <v>159</v>
      </c>
      <c r="B271" s="28">
        <v>40531</v>
      </c>
      <c r="C271">
        <v>138</v>
      </c>
      <c r="F271">
        <v>10</v>
      </c>
    </row>
    <row r="272" spans="1:6">
      <c r="A272" s="27" t="s">
        <v>159</v>
      </c>
      <c r="B272" s="28">
        <v>40531</v>
      </c>
      <c r="C272">
        <v>135</v>
      </c>
      <c r="F272">
        <v>10</v>
      </c>
    </row>
    <row r="273" spans="1:6">
      <c r="A273" s="27" t="s">
        <v>159</v>
      </c>
      <c r="B273" s="28">
        <v>40531</v>
      </c>
      <c r="C273">
        <v>137</v>
      </c>
      <c r="F273">
        <v>10</v>
      </c>
    </row>
    <row r="274" spans="1:6">
      <c r="A274" s="27" t="s">
        <v>159</v>
      </c>
      <c r="B274" s="28">
        <v>40531</v>
      </c>
      <c r="C274">
        <v>132</v>
      </c>
      <c r="F274">
        <v>10</v>
      </c>
    </row>
    <row r="275" spans="1:6">
      <c r="A275" s="27" t="s">
        <v>159</v>
      </c>
      <c r="B275" s="28">
        <v>40531</v>
      </c>
      <c r="C275">
        <v>122</v>
      </c>
      <c r="F275">
        <v>10</v>
      </c>
    </row>
    <row r="276" spans="1:6">
      <c r="A276" s="27" t="s">
        <v>159</v>
      </c>
      <c r="B276" s="28">
        <v>40531</v>
      </c>
      <c r="C276">
        <v>125</v>
      </c>
      <c r="F276">
        <v>10</v>
      </c>
    </row>
    <row r="277" spans="1:6">
      <c r="A277" s="27" t="s">
        <v>159</v>
      </c>
      <c r="B277" s="28">
        <v>40531</v>
      </c>
      <c r="C277">
        <v>142</v>
      </c>
      <c r="F277">
        <v>10</v>
      </c>
    </row>
    <row r="278" spans="1:6">
      <c r="A278" s="27" t="s">
        <v>159</v>
      </c>
      <c r="B278" s="28">
        <v>40531</v>
      </c>
      <c r="C278">
        <v>123</v>
      </c>
      <c r="F278">
        <v>10</v>
      </c>
    </row>
    <row r="279" spans="1:6">
      <c r="A279" s="27" t="s">
        <v>159</v>
      </c>
      <c r="B279" s="28">
        <v>40531</v>
      </c>
      <c r="C279">
        <v>102</v>
      </c>
      <c r="F279">
        <v>10</v>
      </c>
    </row>
    <row r="280" spans="1:6">
      <c r="A280" s="27" t="s">
        <v>159</v>
      </c>
      <c r="B280" s="28">
        <v>40531</v>
      </c>
      <c r="C280">
        <v>109</v>
      </c>
      <c r="F280">
        <v>10</v>
      </c>
    </row>
    <row r="281" spans="1:6">
      <c r="A281" s="27" t="s">
        <v>159</v>
      </c>
      <c r="B281" s="28">
        <v>40531</v>
      </c>
      <c r="C281">
        <v>104</v>
      </c>
      <c r="F281">
        <v>10</v>
      </c>
    </row>
    <row r="282" spans="1:6">
      <c r="A282" s="27" t="s">
        <v>159</v>
      </c>
      <c r="B282" s="28">
        <v>40531</v>
      </c>
      <c r="C282">
        <v>93</v>
      </c>
      <c r="F282">
        <v>10</v>
      </c>
    </row>
    <row r="283" spans="1:6">
      <c r="A283" s="27" t="s">
        <v>159</v>
      </c>
      <c r="B283" s="28">
        <v>40531</v>
      </c>
      <c r="C283">
        <v>84</v>
      </c>
      <c r="F283">
        <v>10</v>
      </c>
    </row>
    <row r="284" spans="1:6">
      <c r="A284" s="27" t="s">
        <v>159</v>
      </c>
      <c r="B284" s="28">
        <v>40531</v>
      </c>
      <c r="C284">
        <v>90</v>
      </c>
      <c r="F284">
        <v>10</v>
      </c>
    </row>
    <row r="285" spans="1:6">
      <c r="A285" s="27" t="s">
        <v>159</v>
      </c>
      <c r="B285" s="28">
        <v>40531</v>
      </c>
      <c r="C285">
        <v>91</v>
      </c>
      <c r="F285">
        <v>10</v>
      </c>
    </row>
    <row r="286" spans="1:6">
      <c r="A286" s="27" t="s">
        <v>159</v>
      </c>
      <c r="B286" s="28">
        <v>40531</v>
      </c>
      <c r="C286">
        <v>94</v>
      </c>
      <c r="F286">
        <v>10</v>
      </c>
    </row>
    <row r="287" spans="1:6">
      <c r="A287" s="27" t="s">
        <v>159</v>
      </c>
      <c r="B287" s="28">
        <v>40531</v>
      </c>
      <c r="C287">
        <v>80</v>
      </c>
      <c r="F287">
        <v>10</v>
      </c>
    </row>
    <row r="288" spans="1:6">
      <c r="A288" s="27" t="s">
        <v>159</v>
      </c>
      <c r="B288" s="28">
        <v>40531</v>
      </c>
      <c r="C288">
        <v>88</v>
      </c>
      <c r="F288">
        <v>10</v>
      </c>
    </row>
    <row r="289" spans="1:6">
      <c r="A289" s="27" t="s">
        <v>159</v>
      </c>
      <c r="B289" s="28">
        <v>40531</v>
      </c>
      <c r="C289">
        <v>98</v>
      </c>
      <c r="F289">
        <v>10</v>
      </c>
    </row>
    <row r="290" spans="1:6">
      <c r="A290" s="27" t="s">
        <v>159</v>
      </c>
      <c r="B290" s="9">
        <v>40162</v>
      </c>
      <c r="C290">
        <v>141</v>
      </c>
      <c r="F290">
        <v>10</v>
      </c>
    </row>
    <row r="291" spans="1:6">
      <c r="A291" s="27" t="s">
        <v>159</v>
      </c>
      <c r="B291" s="9">
        <v>40162</v>
      </c>
      <c r="C291">
        <v>140</v>
      </c>
      <c r="F291">
        <v>10</v>
      </c>
    </row>
    <row r="292" spans="1:6">
      <c r="A292" s="27" t="s">
        <v>159</v>
      </c>
      <c r="B292" s="9">
        <v>40162</v>
      </c>
      <c r="C292">
        <v>115</v>
      </c>
      <c r="F292">
        <v>10</v>
      </c>
    </row>
    <row r="293" spans="1:6">
      <c r="A293" s="27" t="s">
        <v>159</v>
      </c>
      <c r="B293" s="9">
        <v>40162</v>
      </c>
      <c r="C293">
        <v>132</v>
      </c>
      <c r="F293">
        <v>10</v>
      </c>
    </row>
    <row r="294" spans="1:6">
      <c r="A294" s="27" t="s">
        <v>159</v>
      </c>
      <c r="B294" s="9">
        <v>40162</v>
      </c>
      <c r="C294">
        <v>128</v>
      </c>
      <c r="F294">
        <v>10</v>
      </c>
    </row>
    <row r="295" spans="1:6">
      <c r="A295" s="27" t="s">
        <v>159</v>
      </c>
      <c r="B295" s="9">
        <v>40162</v>
      </c>
      <c r="C295">
        <v>118</v>
      </c>
      <c r="F295">
        <v>10</v>
      </c>
    </row>
    <row r="296" spans="1:6">
      <c r="A296" s="27" t="s">
        <v>159</v>
      </c>
      <c r="B296" s="9">
        <v>40162</v>
      </c>
      <c r="C296">
        <v>155</v>
      </c>
      <c r="F296">
        <v>10</v>
      </c>
    </row>
    <row r="297" spans="1:6">
      <c r="A297" s="27" t="s">
        <v>159</v>
      </c>
      <c r="B297" s="9">
        <v>40162</v>
      </c>
      <c r="C297">
        <v>127</v>
      </c>
      <c r="F297">
        <v>10</v>
      </c>
    </row>
    <row r="298" spans="1:6">
      <c r="A298" s="27" t="s">
        <v>159</v>
      </c>
      <c r="B298" s="9">
        <v>40162</v>
      </c>
      <c r="C298">
        <v>120</v>
      </c>
      <c r="F298">
        <v>10</v>
      </c>
    </row>
    <row r="299" spans="1:6">
      <c r="A299" s="27" t="s">
        <v>159</v>
      </c>
      <c r="B299" s="9">
        <v>40162</v>
      </c>
      <c r="C299">
        <v>139</v>
      </c>
      <c r="F299">
        <v>10</v>
      </c>
    </row>
    <row r="300" spans="1:6">
      <c r="A300" s="27" t="s">
        <v>159</v>
      </c>
      <c r="B300" s="9">
        <v>40162</v>
      </c>
      <c r="C300">
        <v>156</v>
      </c>
      <c r="F300">
        <v>10</v>
      </c>
    </row>
    <row r="301" spans="1:6">
      <c r="A301" s="27" t="s">
        <v>159</v>
      </c>
      <c r="B301" s="9">
        <v>40163</v>
      </c>
      <c r="C301">
        <v>137</v>
      </c>
      <c r="F301">
        <v>10</v>
      </c>
    </row>
    <row r="302" spans="1:6">
      <c r="A302" s="27" t="s">
        <v>159</v>
      </c>
      <c r="B302" s="9">
        <v>40163</v>
      </c>
      <c r="C302">
        <v>156</v>
      </c>
      <c r="F302">
        <v>10</v>
      </c>
    </row>
    <row r="303" spans="1:6">
      <c r="A303" s="27" t="s">
        <v>159</v>
      </c>
      <c r="B303" s="9">
        <v>40163</v>
      </c>
      <c r="C303">
        <v>128</v>
      </c>
      <c r="F303">
        <v>10</v>
      </c>
    </row>
    <row r="304" spans="1:6">
      <c r="A304" s="27" t="s">
        <v>159</v>
      </c>
      <c r="B304" s="9">
        <v>40163</v>
      </c>
      <c r="C304">
        <v>135</v>
      </c>
      <c r="F304">
        <v>10</v>
      </c>
    </row>
    <row r="305" spans="1:6">
      <c r="A305" s="27" t="s">
        <v>159</v>
      </c>
      <c r="B305" s="9">
        <v>40163</v>
      </c>
      <c r="C305">
        <v>125</v>
      </c>
      <c r="F305">
        <v>10</v>
      </c>
    </row>
    <row r="306" spans="1:6">
      <c r="A306" s="27" t="s">
        <v>159</v>
      </c>
      <c r="B306" s="9">
        <v>40163</v>
      </c>
      <c r="C306">
        <v>115</v>
      </c>
      <c r="F306">
        <v>10</v>
      </c>
    </row>
    <row r="307" spans="1:6">
      <c r="A307" s="27" t="s">
        <v>159</v>
      </c>
      <c r="B307" s="9">
        <v>40163</v>
      </c>
      <c r="C307">
        <v>122</v>
      </c>
      <c r="F307">
        <v>10</v>
      </c>
    </row>
    <row r="308" spans="1:6">
      <c r="A308" s="27" t="s">
        <v>159</v>
      </c>
      <c r="B308" s="9">
        <v>40163</v>
      </c>
      <c r="C308">
        <v>120</v>
      </c>
      <c r="F308">
        <v>10</v>
      </c>
    </row>
    <row r="309" spans="1:6">
      <c r="A309" s="27" t="s">
        <v>159</v>
      </c>
      <c r="B309" s="9">
        <v>40163</v>
      </c>
      <c r="C309">
        <v>115</v>
      </c>
      <c r="F309">
        <v>10</v>
      </c>
    </row>
    <row r="310" spans="1:6">
      <c r="A310" s="27" t="s">
        <v>159</v>
      </c>
      <c r="B310" s="9">
        <v>40163</v>
      </c>
      <c r="C310">
        <v>132</v>
      </c>
      <c r="F310">
        <v>10</v>
      </c>
    </row>
    <row r="311" spans="1:6">
      <c r="A311" s="27" t="s">
        <v>159</v>
      </c>
      <c r="B311" s="9">
        <v>40163</v>
      </c>
      <c r="C311">
        <v>134</v>
      </c>
      <c r="F311">
        <v>10</v>
      </c>
    </row>
    <row r="312" spans="1:6">
      <c r="A312" s="27" t="s">
        <v>159</v>
      </c>
      <c r="B312" s="9">
        <v>40163</v>
      </c>
      <c r="C312">
        <v>123</v>
      </c>
      <c r="F312">
        <v>10</v>
      </c>
    </row>
    <row r="313" spans="1:6">
      <c r="A313" s="27" t="s">
        <v>159</v>
      </c>
      <c r="B313" s="9">
        <v>40163</v>
      </c>
      <c r="C313">
        <v>130</v>
      </c>
      <c r="F313">
        <v>10</v>
      </c>
    </row>
    <row r="314" spans="1:6">
      <c r="A314" s="27" t="s">
        <v>159</v>
      </c>
      <c r="B314" s="9">
        <v>40163</v>
      </c>
      <c r="C314">
        <v>136</v>
      </c>
      <c r="F314">
        <v>10</v>
      </c>
    </row>
    <row r="315" spans="1:6">
      <c r="A315" s="27" t="s">
        <v>159</v>
      </c>
      <c r="B315" s="9">
        <v>40163</v>
      </c>
      <c r="C315">
        <v>117</v>
      </c>
      <c r="F315">
        <v>10</v>
      </c>
    </row>
    <row r="316" spans="1:6">
      <c r="A316" s="27" t="s">
        <v>159</v>
      </c>
      <c r="B316" s="9">
        <v>40163</v>
      </c>
      <c r="C316">
        <v>131</v>
      </c>
      <c r="F316">
        <v>10</v>
      </c>
    </row>
    <row r="317" spans="1:6">
      <c r="A317" s="27" t="s">
        <v>159</v>
      </c>
      <c r="B317" s="9">
        <v>40163</v>
      </c>
      <c r="C317">
        <v>142</v>
      </c>
      <c r="F317">
        <v>10</v>
      </c>
    </row>
    <row r="318" spans="1:6">
      <c r="A318" s="27" t="s">
        <v>159</v>
      </c>
      <c r="B318" s="9">
        <v>40163</v>
      </c>
      <c r="C318">
        <v>141</v>
      </c>
      <c r="F318">
        <v>10</v>
      </c>
    </row>
    <row r="319" spans="1:6">
      <c r="A319" s="27" t="s">
        <v>159</v>
      </c>
      <c r="B319" s="9">
        <v>40163</v>
      </c>
      <c r="C319">
        <v>130</v>
      </c>
      <c r="F319">
        <v>10</v>
      </c>
    </row>
    <row r="320" spans="1:6">
      <c r="A320" s="27" t="s">
        <v>159</v>
      </c>
      <c r="B320" s="9">
        <v>40163</v>
      </c>
      <c r="C320">
        <v>125</v>
      </c>
      <c r="F320">
        <v>10</v>
      </c>
    </row>
    <row r="321" spans="1:6">
      <c r="A321" s="27" t="s">
        <v>159</v>
      </c>
      <c r="B321" s="9">
        <v>40163</v>
      </c>
      <c r="C321">
        <v>139</v>
      </c>
      <c r="F321">
        <v>10</v>
      </c>
    </row>
    <row r="322" spans="1:6">
      <c r="A322" s="27" t="s">
        <v>159</v>
      </c>
      <c r="B322" s="9">
        <v>40163</v>
      </c>
      <c r="C322">
        <v>133</v>
      </c>
      <c r="F322">
        <v>10</v>
      </c>
    </row>
    <row r="323" spans="1:6">
      <c r="A323" s="27" t="s">
        <v>159</v>
      </c>
      <c r="B323" s="9">
        <v>40163</v>
      </c>
      <c r="C323">
        <v>115</v>
      </c>
      <c r="F323">
        <v>10</v>
      </c>
    </row>
    <row r="324" spans="1:6">
      <c r="A324" s="27" t="s">
        <v>159</v>
      </c>
      <c r="B324" s="9">
        <v>40163</v>
      </c>
      <c r="C324">
        <v>122</v>
      </c>
      <c r="F324">
        <v>10</v>
      </c>
    </row>
    <row r="325" spans="1:6">
      <c r="A325" s="27" t="s">
        <v>159</v>
      </c>
      <c r="B325" s="9">
        <v>40163</v>
      </c>
      <c r="C325">
        <v>137</v>
      </c>
      <c r="F325">
        <v>10</v>
      </c>
    </row>
    <row r="326" spans="1:6">
      <c r="A326" s="27" t="s">
        <v>159</v>
      </c>
      <c r="B326" s="9">
        <v>40163</v>
      </c>
      <c r="C326">
        <v>126</v>
      </c>
      <c r="F326">
        <v>10</v>
      </c>
    </row>
    <row r="327" spans="1:6">
      <c r="A327" s="27" t="s">
        <v>159</v>
      </c>
      <c r="B327" s="9">
        <v>40163</v>
      </c>
      <c r="C327">
        <v>115</v>
      </c>
      <c r="F327">
        <v>10</v>
      </c>
    </row>
    <row r="328" spans="1:6">
      <c r="A328" s="27" t="s">
        <v>159</v>
      </c>
      <c r="B328" s="9">
        <v>40164</v>
      </c>
      <c r="C328">
        <v>137</v>
      </c>
      <c r="F328">
        <v>10</v>
      </c>
    </row>
    <row r="329" spans="1:6">
      <c r="A329" s="27" t="s">
        <v>159</v>
      </c>
      <c r="B329" s="9">
        <v>40164</v>
      </c>
      <c r="C329">
        <v>141</v>
      </c>
      <c r="F329">
        <v>10</v>
      </c>
    </row>
    <row r="330" spans="1:6">
      <c r="A330" s="27" t="s">
        <v>159</v>
      </c>
      <c r="B330" s="9">
        <v>40164</v>
      </c>
      <c r="C330">
        <v>116</v>
      </c>
      <c r="F330">
        <v>10</v>
      </c>
    </row>
    <row r="331" spans="1:6">
      <c r="A331" s="27" t="s">
        <v>159</v>
      </c>
      <c r="B331" s="9">
        <v>40164</v>
      </c>
      <c r="C331">
        <v>136</v>
      </c>
      <c r="F331">
        <v>10</v>
      </c>
    </row>
    <row r="332" spans="1:6">
      <c r="A332" s="27" t="s">
        <v>159</v>
      </c>
      <c r="B332" s="9">
        <v>40164</v>
      </c>
      <c r="C332">
        <v>132</v>
      </c>
      <c r="F332">
        <v>10</v>
      </c>
    </row>
    <row r="333" spans="1:6">
      <c r="A333" s="27" t="s">
        <v>159</v>
      </c>
      <c r="B333" s="9">
        <v>40164</v>
      </c>
      <c r="C333">
        <v>130</v>
      </c>
      <c r="F333">
        <v>10</v>
      </c>
    </row>
    <row r="334" spans="1:6">
      <c r="A334" s="27" t="s">
        <v>159</v>
      </c>
      <c r="B334" s="9">
        <v>40164</v>
      </c>
      <c r="C334">
        <v>125</v>
      </c>
      <c r="F334">
        <v>10</v>
      </c>
    </row>
    <row r="335" spans="1:6">
      <c r="A335" s="27" t="s">
        <v>159</v>
      </c>
      <c r="B335" s="9">
        <v>40164</v>
      </c>
      <c r="C335">
        <v>138</v>
      </c>
      <c r="F335">
        <v>10</v>
      </c>
    </row>
    <row r="336" spans="1:6">
      <c r="A336" s="27" t="s">
        <v>159</v>
      </c>
      <c r="B336" s="9">
        <v>40164</v>
      </c>
      <c r="C336">
        <v>132</v>
      </c>
      <c r="F336">
        <v>10</v>
      </c>
    </row>
    <row r="337" spans="1:6">
      <c r="A337" s="27" t="s">
        <v>159</v>
      </c>
      <c r="B337" s="9">
        <v>40164</v>
      </c>
      <c r="C337">
        <v>120</v>
      </c>
      <c r="F337">
        <v>10</v>
      </c>
    </row>
    <row r="338" spans="1:6">
      <c r="A338" s="27" t="s">
        <v>159</v>
      </c>
      <c r="B338" s="28">
        <v>40529</v>
      </c>
      <c r="C338">
        <v>152</v>
      </c>
      <c r="F338">
        <v>10</v>
      </c>
    </row>
    <row r="339" spans="1:6">
      <c r="A339" s="27" t="s">
        <v>159</v>
      </c>
      <c r="B339" s="28">
        <v>40529</v>
      </c>
      <c r="C339">
        <v>153</v>
      </c>
      <c r="F339">
        <v>10</v>
      </c>
    </row>
    <row r="340" spans="1:6">
      <c r="A340" s="27" t="s">
        <v>159</v>
      </c>
      <c r="B340" s="28">
        <v>40529</v>
      </c>
      <c r="C340">
        <v>165</v>
      </c>
      <c r="F340">
        <v>10</v>
      </c>
    </row>
    <row r="341" spans="1:6">
      <c r="A341" s="27" t="s">
        <v>159</v>
      </c>
      <c r="B341" s="28">
        <v>40529</v>
      </c>
      <c r="C341">
        <v>141</v>
      </c>
      <c r="F341">
        <v>10</v>
      </c>
    </row>
    <row r="342" spans="1:6">
      <c r="A342" s="27" t="s">
        <v>159</v>
      </c>
      <c r="B342" s="28">
        <v>40529</v>
      </c>
      <c r="C342">
        <v>160</v>
      </c>
      <c r="F342">
        <v>10</v>
      </c>
    </row>
    <row r="343" spans="1:6">
      <c r="A343" s="27" t="s">
        <v>159</v>
      </c>
      <c r="B343" s="28">
        <v>40529</v>
      </c>
      <c r="C343">
        <v>145</v>
      </c>
      <c r="F343">
        <v>10</v>
      </c>
    </row>
    <row r="344" spans="1:6">
      <c r="A344" s="27" t="s">
        <v>159</v>
      </c>
      <c r="B344" s="28">
        <v>40529</v>
      </c>
      <c r="C344">
        <v>143</v>
      </c>
      <c r="F344">
        <v>10</v>
      </c>
    </row>
    <row r="345" spans="1:6">
      <c r="A345" s="27" t="s">
        <v>159</v>
      </c>
      <c r="B345" s="28">
        <v>40529</v>
      </c>
      <c r="C345">
        <v>137</v>
      </c>
      <c r="F345">
        <v>10</v>
      </c>
    </row>
    <row r="346" spans="1:6">
      <c r="A346" s="27" t="s">
        <v>159</v>
      </c>
      <c r="B346" s="28">
        <v>40529</v>
      </c>
      <c r="C346">
        <v>145</v>
      </c>
      <c r="F346">
        <v>10</v>
      </c>
    </row>
    <row r="347" spans="1:6">
      <c r="A347" s="27" t="s">
        <v>159</v>
      </c>
      <c r="B347" s="28">
        <v>40529</v>
      </c>
      <c r="C347">
        <v>150</v>
      </c>
      <c r="F347">
        <v>10</v>
      </c>
    </row>
    <row r="348" spans="1:6">
      <c r="A348" s="27" t="s">
        <v>159</v>
      </c>
      <c r="B348" s="28">
        <v>40529</v>
      </c>
      <c r="C348">
        <v>146</v>
      </c>
      <c r="F348">
        <v>10</v>
      </c>
    </row>
    <row r="349" spans="1:6">
      <c r="A349" s="27" t="s">
        <v>159</v>
      </c>
      <c r="B349" s="28">
        <v>40529</v>
      </c>
      <c r="C349">
        <v>152</v>
      </c>
      <c r="F349">
        <v>10</v>
      </c>
    </row>
    <row r="350" spans="1:6">
      <c r="A350" s="27" t="s">
        <v>159</v>
      </c>
      <c r="B350" s="28">
        <v>40529</v>
      </c>
      <c r="C350">
        <v>156</v>
      </c>
      <c r="F350">
        <v>10</v>
      </c>
    </row>
    <row r="351" spans="1:6">
      <c r="A351" s="27" t="s">
        <v>159</v>
      </c>
      <c r="B351" s="28">
        <v>40529</v>
      </c>
      <c r="C351">
        <v>135</v>
      </c>
      <c r="F351">
        <v>10</v>
      </c>
    </row>
    <row r="352" spans="1:6">
      <c r="A352" s="27" t="s">
        <v>159</v>
      </c>
      <c r="B352" s="28">
        <v>40529</v>
      </c>
      <c r="C352">
        <v>164</v>
      </c>
      <c r="F352">
        <v>10</v>
      </c>
    </row>
    <row r="353" spans="1:6">
      <c r="A353" s="27" t="s">
        <v>159</v>
      </c>
      <c r="B353" s="28">
        <v>40529</v>
      </c>
      <c r="C353">
        <v>149</v>
      </c>
      <c r="F353">
        <v>10</v>
      </c>
    </row>
    <row r="354" spans="1:6">
      <c r="A354" s="27" t="s">
        <v>159</v>
      </c>
      <c r="B354" s="28">
        <v>40529</v>
      </c>
      <c r="C354">
        <v>182</v>
      </c>
      <c r="F354">
        <v>10</v>
      </c>
    </row>
    <row r="355" spans="1:6">
      <c r="A355" s="27" t="s">
        <v>159</v>
      </c>
      <c r="B355" s="28">
        <v>40529</v>
      </c>
      <c r="C355">
        <v>133</v>
      </c>
      <c r="F355">
        <v>10</v>
      </c>
    </row>
    <row r="356" spans="1:6">
      <c r="A356" s="27" t="s">
        <v>159</v>
      </c>
      <c r="B356" s="28">
        <v>40529</v>
      </c>
      <c r="C356">
        <v>139</v>
      </c>
      <c r="F356">
        <v>10</v>
      </c>
    </row>
    <row r="357" spans="1:6">
      <c r="A357" s="27" t="s">
        <v>159</v>
      </c>
      <c r="B357" s="28">
        <v>40529</v>
      </c>
      <c r="C357">
        <v>128</v>
      </c>
      <c r="F357">
        <v>10</v>
      </c>
    </row>
    <row r="358" spans="1:6">
      <c r="A358" s="27" t="s">
        <v>159</v>
      </c>
      <c r="B358" s="28">
        <v>40529</v>
      </c>
      <c r="C358">
        <v>138</v>
      </c>
      <c r="F358">
        <v>10</v>
      </c>
    </row>
    <row r="359" spans="1:6">
      <c r="A359" s="27" t="s">
        <v>159</v>
      </c>
      <c r="B359" s="28">
        <v>40529</v>
      </c>
      <c r="C359">
        <v>130</v>
      </c>
      <c r="F359">
        <v>10</v>
      </c>
    </row>
    <row r="360" spans="1:6">
      <c r="A360" s="27" t="s">
        <v>159</v>
      </c>
      <c r="B360" s="28">
        <v>40529</v>
      </c>
      <c r="C360">
        <v>136</v>
      </c>
      <c r="F360">
        <v>10</v>
      </c>
    </row>
    <row r="361" spans="1:6">
      <c r="A361" s="27" t="s">
        <v>159</v>
      </c>
      <c r="B361" s="28">
        <v>40529</v>
      </c>
      <c r="C361">
        <v>128</v>
      </c>
      <c r="F361">
        <v>10</v>
      </c>
    </row>
    <row r="362" spans="1:6">
      <c r="A362" s="27" t="s">
        <v>159</v>
      </c>
      <c r="B362" s="28">
        <v>40529</v>
      </c>
      <c r="C362">
        <v>138</v>
      </c>
      <c r="F362">
        <v>10</v>
      </c>
    </row>
    <row r="363" spans="1:6">
      <c r="A363" s="27" t="s">
        <v>159</v>
      </c>
      <c r="B363" s="28">
        <v>40529</v>
      </c>
      <c r="C363">
        <v>124</v>
      </c>
      <c r="F363">
        <v>10</v>
      </c>
    </row>
    <row r="364" spans="1:6">
      <c r="A364" s="27" t="s">
        <v>159</v>
      </c>
      <c r="B364" s="28">
        <v>40529</v>
      </c>
      <c r="C364">
        <v>118</v>
      </c>
      <c r="F364">
        <v>10</v>
      </c>
    </row>
    <row r="365" spans="1:6">
      <c r="A365" s="27" t="s">
        <v>159</v>
      </c>
      <c r="B365" s="28">
        <v>40529</v>
      </c>
      <c r="C365">
        <v>125</v>
      </c>
      <c r="F365">
        <v>10</v>
      </c>
    </row>
    <row r="366" spans="1:6">
      <c r="A366" s="27" t="s">
        <v>159</v>
      </c>
      <c r="B366" s="28">
        <v>40529</v>
      </c>
      <c r="C366">
        <v>133</v>
      </c>
      <c r="F366">
        <v>10</v>
      </c>
    </row>
    <row r="367" spans="1:6">
      <c r="A367" s="27" t="s">
        <v>159</v>
      </c>
      <c r="B367" s="28">
        <v>40529</v>
      </c>
      <c r="C367">
        <v>150</v>
      </c>
      <c r="F367">
        <v>10</v>
      </c>
    </row>
    <row r="368" spans="1:6">
      <c r="A368" s="27" t="s">
        <v>159</v>
      </c>
      <c r="B368" s="28">
        <v>40529</v>
      </c>
      <c r="C368">
        <v>157</v>
      </c>
      <c r="F368">
        <v>10</v>
      </c>
    </row>
    <row r="369" spans="1:6">
      <c r="A369" s="27" t="s">
        <v>159</v>
      </c>
      <c r="B369" s="28">
        <v>40529</v>
      </c>
      <c r="C369">
        <v>142</v>
      </c>
      <c r="F369">
        <v>10</v>
      </c>
    </row>
    <row r="370" spans="1:6">
      <c r="A370" s="27" t="s">
        <v>159</v>
      </c>
      <c r="B370" s="28">
        <v>40529</v>
      </c>
      <c r="C370">
        <v>144</v>
      </c>
      <c r="F370">
        <v>10</v>
      </c>
    </row>
    <row r="371" spans="1:6">
      <c r="A371" s="27" t="s">
        <v>159</v>
      </c>
      <c r="B371" s="28">
        <v>40529</v>
      </c>
      <c r="C371">
        <v>147</v>
      </c>
      <c r="F371">
        <v>10</v>
      </c>
    </row>
    <row r="372" spans="1:6">
      <c r="A372" s="27" t="s">
        <v>159</v>
      </c>
      <c r="B372" s="28">
        <v>40529</v>
      </c>
      <c r="C372">
        <v>150</v>
      </c>
      <c r="F372">
        <v>10</v>
      </c>
    </row>
    <row r="373" spans="1:6">
      <c r="A373" s="27" t="s">
        <v>159</v>
      </c>
      <c r="B373" s="28">
        <v>40529</v>
      </c>
      <c r="C373">
        <v>140</v>
      </c>
      <c r="F373">
        <v>10</v>
      </c>
    </row>
    <row r="374" spans="1:6">
      <c r="A374" s="27" t="s">
        <v>159</v>
      </c>
      <c r="B374" s="28">
        <v>40529</v>
      </c>
      <c r="C374">
        <v>132</v>
      </c>
      <c r="F374">
        <v>10</v>
      </c>
    </row>
    <row r="375" spans="1:6">
      <c r="A375" s="27" t="s">
        <v>159</v>
      </c>
      <c r="B375" s="28">
        <v>40529</v>
      </c>
      <c r="C375">
        <v>163</v>
      </c>
      <c r="F375">
        <v>10</v>
      </c>
    </row>
    <row r="376" spans="1:6">
      <c r="A376" s="27" t="s">
        <v>159</v>
      </c>
      <c r="B376" s="28">
        <v>40529</v>
      </c>
      <c r="C376">
        <v>125</v>
      </c>
      <c r="F376">
        <v>10</v>
      </c>
    </row>
    <row r="377" spans="1:6">
      <c r="A377" s="27" t="s">
        <v>159</v>
      </c>
      <c r="B377" s="28">
        <v>40529</v>
      </c>
      <c r="C377">
        <v>155</v>
      </c>
      <c r="F377">
        <v>10</v>
      </c>
    </row>
    <row r="378" spans="1:6">
      <c r="A378" s="27" t="s">
        <v>159</v>
      </c>
      <c r="B378" s="28">
        <v>40529</v>
      </c>
      <c r="C378">
        <v>127</v>
      </c>
      <c r="F378">
        <v>10</v>
      </c>
    </row>
    <row r="379" spans="1:6">
      <c r="A379" s="27" t="s">
        <v>159</v>
      </c>
      <c r="B379" s="28">
        <v>40529</v>
      </c>
      <c r="C379">
        <v>118</v>
      </c>
      <c r="F379">
        <v>10</v>
      </c>
    </row>
    <row r="380" spans="1:6">
      <c r="A380" s="27" t="s">
        <v>159</v>
      </c>
      <c r="B380" s="28">
        <v>40529</v>
      </c>
      <c r="C380">
        <v>138</v>
      </c>
      <c r="F380">
        <v>10</v>
      </c>
    </row>
    <row r="381" spans="1:6">
      <c r="A381" s="27" t="s">
        <v>159</v>
      </c>
      <c r="B381" s="28">
        <v>40529</v>
      </c>
      <c r="C381">
        <v>117</v>
      </c>
      <c r="F381">
        <v>10</v>
      </c>
    </row>
    <row r="382" spans="1:6">
      <c r="A382" s="27" t="s">
        <v>159</v>
      </c>
      <c r="B382" s="28">
        <v>40529</v>
      </c>
      <c r="C382">
        <v>151</v>
      </c>
      <c r="F382">
        <v>10</v>
      </c>
    </row>
    <row r="383" spans="1:6">
      <c r="A383" s="27" t="s">
        <v>159</v>
      </c>
      <c r="B383" s="28">
        <v>40529</v>
      </c>
      <c r="C383">
        <v>152</v>
      </c>
      <c r="F383">
        <v>10</v>
      </c>
    </row>
    <row r="384" spans="1:6">
      <c r="A384" s="27" t="s">
        <v>159</v>
      </c>
      <c r="B384" s="28">
        <v>40529</v>
      </c>
      <c r="C384">
        <v>161</v>
      </c>
      <c r="F384">
        <v>10</v>
      </c>
    </row>
    <row r="385" spans="1:6">
      <c r="A385" s="27" t="s">
        <v>159</v>
      </c>
      <c r="B385" s="28">
        <v>40529</v>
      </c>
      <c r="C385">
        <v>196</v>
      </c>
      <c r="F385">
        <v>10</v>
      </c>
    </row>
    <row r="386" spans="1:6">
      <c r="A386" s="27" t="s">
        <v>159</v>
      </c>
      <c r="B386" s="28">
        <v>40529</v>
      </c>
      <c r="C386">
        <v>135</v>
      </c>
      <c r="F386">
        <v>10</v>
      </c>
    </row>
    <row r="387" spans="1:6">
      <c r="A387" s="27" t="s">
        <v>159</v>
      </c>
      <c r="B387" s="28">
        <v>40529</v>
      </c>
      <c r="C387">
        <v>150</v>
      </c>
      <c r="F387">
        <v>10</v>
      </c>
    </row>
    <row r="388" spans="1:6">
      <c r="A388" s="27" t="s">
        <v>159</v>
      </c>
      <c r="B388" s="28">
        <v>40529</v>
      </c>
      <c r="C388">
        <v>160</v>
      </c>
      <c r="F388">
        <v>10</v>
      </c>
    </row>
    <row r="389" spans="1:6">
      <c r="A389" s="27" t="s">
        <v>159</v>
      </c>
      <c r="B389" s="28">
        <v>40529</v>
      </c>
      <c r="C389">
        <v>146</v>
      </c>
      <c r="F389">
        <v>10</v>
      </c>
    </row>
    <row r="390" spans="1:6">
      <c r="A390" s="27" t="s">
        <v>159</v>
      </c>
      <c r="B390" s="28">
        <v>40529</v>
      </c>
      <c r="C390">
        <v>141</v>
      </c>
      <c r="F390">
        <v>10</v>
      </c>
    </row>
    <row r="391" spans="1:6">
      <c r="A391" s="27" t="s">
        <v>159</v>
      </c>
      <c r="B391" s="28">
        <v>40529</v>
      </c>
      <c r="C391">
        <v>149</v>
      </c>
      <c r="F391">
        <v>10</v>
      </c>
    </row>
    <row r="392" spans="1:6">
      <c r="A392" s="27" t="s">
        <v>159</v>
      </c>
      <c r="B392" s="28">
        <v>40529</v>
      </c>
      <c r="C392">
        <v>150</v>
      </c>
      <c r="F392">
        <v>10</v>
      </c>
    </row>
    <row r="393" spans="1:6">
      <c r="A393" s="27" t="s">
        <v>159</v>
      </c>
      <c r="B393" s="28">
        <v>40529</v>
      </c>
      <c r="C393">
        <v>172</v>
      </c>
      <c r="F393">
        <v>10</v>
      </c>
    </row>
    <row r="394" spans="1:6">
      <c r="A394" s="27" t="s">
        <v>159</v>
      </c>
      <c r="B394" s="28">
        <v>40529</v>
      </c>
      <c r="C394">
        <v>138</v>
      </c>
      <c r="F394">
        <v>10</v>
      </c>
    </row>
    <row r="395" spans="1:6">
      <c r="A395" s="27" t="s">
        <v>159</v>
      </c>
      <c r="B395" s="28">
        <v>40529</v>
      </c>
      <c r="C395">
        <v>140</v>
      </c>
      <c r="F395">
        <v>10</v>
      </c>
    </row>
    <row r="396" spans="1:6">
      <c r="A396" s="27" t="s">
        <v>159</v>
      </c>
      <c r="B396" s="28">
        <v>40529</v>
      </c>
      <c r="C396">
        <v>147</v>
      </c>
      <c r="F396">
        <v>10</v>
      </c>
    </row>
    <row r="397" spans="1:6">
      <c r="A397" s="27" t="s">
        <v>159</v>
      </c>
      <c r="B397" s="28">
        <v>40529</v>
      </c>
      <c r="C397">
        <v>145</v>
      </c>
      <c r="F397">
        <v>10</v>
      </c>
    </row>
    <row r="398" spans="1:6">
      <c r="A398" s="27" t="s">
        <v>159</v>
      </c>
      <c r="B398" s="28">
        <v>40529</v>
      </c>
      <c r="C398">
        <v>132</v>
      </c>
      <c r="F398">
        <v>10</v>
      </c>
    </row>
    <row r="399" spans="1:6">
      <c r="A399" s="27" t="s">
        <v>159</v>
      </c>
      <c r="B399" s="28">
        <v>40529</v>
      </c>
      <c r="C399">
        <v>120</v>
      </c>
      <c r="F399">
        <v>10</v>
      </c>
    </row>
    <row r="400" spans="1:6">
      <c r="A400" s="27" t="s">
        <v>159</v>
      </c>
      <c r="B400" s="28">
        <v>40529</v>
      </c>
      <c r="C400">
        <v>159</v>
      </c>
      <c r="F400">
        <v>10</v>
      </c>
    </row>
    <row r="401" spans="1:6">
      <c r="A401" s="27" t="s">
        <v>159</v>
      </c>
      <c r="B401" s="28">
        <v>40529</v>
      </c>
      <c r="C401">
        <v>166</v>
      </c>
      <c r="F401">
        <v>10</v>
      </c>
    </row>
    <row r="402" spans="1:6">
      <c r="A402" s="27" t="s">
        <v>159</v>
      </c>
      <c r="B402" s="28">
        <v>40529</v>
      </c>
      <c r="C402">
        <v>142</v>
      </c>
      <c r="F402">
        <v>10</v>
      </c>
    </row>
    <row r="403" spans="1:6">
      <c r="A403" s="27" t="s">
        <v>159</v>
      </c>
      <c r="B403" s="28">
        <v>40529</v>
      </c>
      <c r="C403">
        <v>140</v>
      </c>
      <c r="F403">
        <v>10</v>
      </c>
    </row>
    <row r="404" spans="1:6">
      <c r="A404" s="27" t="s">
        <v>159</v>
      </c>
      <c r="B404" s="28">
        <v>40529</v>
      </c>
      <c r="C404">
        <v>122</v>
      </c>
      <c r="F404">
        <v>10</v>
      </c>
    </row>
    <row r="405" spans="1:6">
      <c r="A405" s="27" t="s">
        <v>159</v>
      </c>
      <c r="B405" s="28">
        <v>40529</v>
      </c>
      <c r="C405">
        <v>182</v>
      </c>
      <c r="F405">
        <v>10</v>
      </c>
    </row>
    <row r="406" spans="1:6">
      <c r="A406" s="27" t="s">
        <v>159</v>
      </c>
      <c r="B406" s="28">
        <v>40529</v>
      </c>
      <c r="C406">
        <v>130</v>
      </c>
      <c r="F406">
        <v>10</v>
      </c>
    </row>
    <row r="407" spans="1:6">
      <c r="A407" s="27" t="s">
        <v>159</v>
      </c>
      <c r="B407" s="28">
        <v>40529</v>
      </c>
      <c r="C407">
        <v>120</v>
      </c>
      <c r="F407">
        <v>10</v>
      </c>
    </row>
    <row r="408" spans="1:6">
      <c r="A408" s="27" t="s">
        <v>159</v>
      </c>
      <c r="B408" s="28">
        <v>40529</v>
      </c>
      <c r="C408">
        <v>117</v>
      </c>
      <c r="F408">
        <v>10</v>
      </c>
    </row>
    <row r="409" spans="1:6">
      <c r="A409" s="27" t="s">
        <v>159</v>
      </c>
      <c r="B409" s="28">
        <v>40529</v>
      </c>
      <c r="C409">
        <v>115</v>
      </c>
      <c r="F409">
        <v>10</v>
      </c>
    </row>
    <row r="410" spans="1:6">
      <c r="A410" s="27" t="s">
        <v>159</v>
      </c>
      <c r="B410" s="28">
        <v>40529</v>
      </c>
      <c r="C410">
        <v>175</v>
      </c>
      <c r="F410">
        <v>10</v>
      </c>
    </row>
    <row r="411" spans="1:6">
      <c r="A411" s="27" t="s">
        <v>159</v>
      </c>
      <c r="B411" s="28">
        <v>40529</v>
      </c>
      <c r="C411">
        <v>158</v>
      </c>
      <c r="F411">
        <v>10</v>
      </c>
    </row>
    <row r="412" spans="1:6">
      <c r="A412" s="27" t="s">
        <v>159</v>
      </c>
      <c r="B412" s="28">
        <v>40529</v>
      </c>
      <c r="C412">
        <v>155</v>
      </c>
      <c r="F412">
        <v>10</v>
      </c>
    </row>
    <row r="413" spans="1:6">
      <c r="A413" s="27" t="s">
        <v>159</v>
      </c>
      <c r="B413" s="28">
        <v>40529</v>
      </c>
      <c r="C413">
        <v>115</v>
      </c>
      <c r="F413">
        <v>10</v>
      </c>
    </row>
    <row r="414" spans="1:6">
      <c r="A414" s="27" t="s">
        <v>159</v>
      </c>
      <c r="B414" s="28">
        <v>40529</v>
      </c>
      <c r="C414">
        <v>130</v>
      </c>
      <c r="F414">
        <v>10</v>
      </c>
    </row>
    <row r="415" spans="1:6">
      <c r="A415" s="27" t="s">
        <v>159</v>
      </c>
      <c r="B415" s="28">
        <v>40529</v>
      </c>
      <c r="C415">
        <v>125</v>
      </c>
      <c r="F415">
        <v>10</v>
      </c>
    </row>
    <row r="416" spans="1:6">
      <c r="A416" s="27" t="s">
        <v>159</v>
      </c>
      <c r="B416" s="28">
        <v>40529</v>
      </c>
      <c r="C416">
        <v>124</v>
      </c>
      <c r="F416">
        <v>10</v>
      </c>
    </row>
    <row r="417" spans="1:6">
      <c r="A417" s="27" t="s">
        <v>159</v>
      </c>
      <c r="B417" s="28">
        <v>40529</v>
      </c>
      <c r="C417">
        <v>132</v>
      </c>
      <c r="F417">
        <v>10</v>
      </c>
    </row>
    <row r="418" spans="1:6">
      <c r="A418" s="27" t="s">
        <v>159</v>
      </c>
      <c r="B418" s="28">
        <v>40529</v>
      </c>
      <c r="C418">
        <v>129</v>
      </c>
      <c r="F418">
        <v>10</v>
      </c>
    </row>
    <row r="419" spans="1:6">
      <c r="A419" s="27" t="s">
        <v>159</v>
      </c>
      <c r="B419" s="28">
        <v>40529</v>
      </c>
      <c r="C419">
        <v>171</v>
      </c>
      <c r="F419">
        <v>10</v>
      </c>
    </row>
    <row r="420" spans="1:6">
      <c r="A420" s="27" t="s">
        <v>159</v>
      </c>
      <c r="B420" s="28">
        <v>40529</v>
      </c>
      <c r="C420">
        <v>137</v>
      </c>
      <c r="F420">
        <v>10</v>
      </c>
    </row>
    <row r="421" spans="1:6">
      <c r="A421" s="27" t="s">
        <v>159</v>
      </c>
      <c r="B421" s="28">
        <v>40529</v>
      </c>
      <c r="C421">
        <v>151</v>
      </c>
      <c r="F421">
        <v>10</v>
      </c>
    </row>
    <row r="422" spans="1:6">
      <c r="A422" s="27" t="s">
        <v>159</v>
      </c>
      <c r="B422" s="28">
        <v>40529</v>
      </c>
      <c r="C422">
        <v>146</v>
      </c>
      <c r="F422">
        <v>10</v>
      </c>
    </row>
    <row r="423" spans="1:6">
      <c r="A423" s="27" t="s">
        <v>159</v>
      </c>
      <c r="B423" s="28">
        <v>40529</v>
      </c>
      <c r="C423">
        <v>159</v>
      </c>
      <c r="F423">
        <v>10</v>
      </c>
    </row>
    <row r="424" spans="1:6">
      <c r="A424" s="27" t="s">
        <v>159</v>
      </c>
      <c r="B424" s="28">
        <v>40529</v>
      </c>
      <c r="C424">
        <v>144</v>
      </c>
      <c r="F424">
        <v>10</v>
      </c>
    </row>
    <row r="425" spans="1:6">
      <c r="A425" s="27" t="s">
        <v>159</v>
      </c>
      <c r="B425" s="28">
        <v>40529</v>
      </c>
      <c r="C425">
        <v>142</v>
      </c>
      <c r="F425">
        <v>10</v>
      </c>
    </row>
    <row r="426" spans="1:6">
      <c r="A426" s="27" t="s">
        <v>159</v>
      </c>
      <c r="B426" s="28">
        <v>40529</v>
      </c>
      <c r="C426">
        <v>137</v>
      </c>
      <c r="F426">
        <v>10</v>
      </c>
    </row>
    <row r="427" spans="1:6">
      <c r="A427" s="27" t="s">
        <v>159</v>
      </c>
      <c r="B427" s="28">
        <v>40529</v>
      </c>
      <c r="C427">
        <v>136</v>
      </c>
      <c r="F427">
        <v>10</v>
      </c>
    </row>
    <row r="428" spans="1:6">
      <c r="A428" s="27" t="s">
        <v>159</v>
      </c>
      <c r="B428" s="28">
        <v>40529</v>
      </c>
      <c r="C428">
        <v>160</v>
      </c>
      <c r="F428">
        <v>10</v>
      </c>
    </row>
    <row r="429" spans="1:6">
      <c r="A429" s="27" t="s">
        <v>159</v>
      </c>
      <c r="B429" s="28">
        <v>40529</v>
      </c>
      <c r="C429">
        <v>140</v>
      </c>
      <c r="F429">
        <v>10</v>
      </c>
    </row>
    <row r="430" spans="1:6">
      <c r="A430" s="27" t="s">
        <v>159</v>
      </c>
      <c r="B430" s="28">
        <v>40529</v>
      </c>
      <c r="C430">
        <v>155</v>
      </c>
      <c r="F430">
        <v>10</v>
      </c>
    </row>
    <row r="431" spans="1:6">
      <c r="A431" s="27" t="s">
        <v>159</v>
      </c>
      <c r="B431" s="28">
        <v>40529</v>
      </c>
      <c r="C431">
        <v>123</v>
      </c>
      <c r="F431">
        <v>10</v>
      </c>
    </row>
    <row r="432" spans="1:6">
      <c r="A432" s="27" t="s">
        <v>159</v>
      </c>
      <c r="B432" s="28">
        <v>40529</v>
      </c>
      <c r="C432">
        <v>140</v>
      </c>
      <c r="F432">
        <v>10</v>
      </c>
    </row>
    <row r="433" spans="1:6">
      <c r="A433" s="27" t="s">
        <v>159</v>
      </c>
      <c r="B433" s="28">
        <v>40529</v>
      </c>
      <c r="C433">
        <v>129</v>
      </c>
      <c r="F433">
        <v>10</v>
      </c>
    </row>
    <row r="434" spans="1:6">
      <c r="A434" s="27" t="s">
        <v>159</v>
      </c>
      <c r="B434" s="28">
        <v>40529</v>
      </c>
      <c r="C434">
        <v>140</v>
      </c>
      <c r="F434">
        <v>10</v>
      </c>
    </row>
    <row r="435" spans="1:6">
      <c r="A435" s="27" t="s">
        <v>159</v>
      </c>
      <c r="B435" s="28">
        <v>40529</v>
      </c>
      <c r="C435">
        <v>123</v>
      </c>
      <c r="F435">
        <v>10</v>
      </c>
    </row>
    <row r="436" spans="1:6">
      <c r="A436" s="27" t="s">
        <v>159</v>
      </c>
      <c r="B436" s="28">
        <v>40529</v>
      </c>
      <c r="C436">
        <v>134</v>
      </c>
      <c r="F436">
        <v>10</v>
      </c>
    </row>
    <row r="437" spans="1:6">
      <c r="A437" s="27" t="s">
        <v>159</v>
      </c>
      <c r="B437" s="28">
        <v>40529</v>
      </c>
      <c r="C437">
        <v>140</v>
      </c>
      <c r="F437">
        <v>10</v>
      </c>
    </row>
    <row r="438" spans="1:6">
      <c r="A438" s="27" t="s">
        <v>159</v>
      </c>
      <c r="B438" s="28">
        <v>40529</v>
      </c>
      <c r="C438">
        <v>120</v>
      </c>
      <c r="F438">
        <v>10</v>
      </c>
    </row>
    <row r="439" spans="1:6">
      <c r="A439" s="27" t="s">
        <v>159</v>
      </c>
      <c r="B439" s="28">
        <v>40529</v>
      </c>
      <c r="C439">
        <v>139</v>
      </c>
      <c r="F439">
        <v>10</v>
      </c>
    </row>
    <row r="440" spans="1:6">
      <c r="A440" s="27" t="s">
        <v>159</v>
      </c>
      <c r="B440" s="28">
        <v>40529</v>
      </c>
      <c r="C440">
        <v>115</v>
      </c>
      <c r="F440">
        <v>10</v>
      </c>
    </row>
    <row r="441" spans="1:6">
      <c r="A441" s="27" t="s">
        <v>159</v>
      </c>
      <c r="B441" s="28">
        <v>40529</v>
      </c>
      <c r="C441">
        <v>117</v>
      </c>
      <c r="F441">
        <v>10</v>
      </c>
    </row>
    <row r="442" spans="1:6">
      <c r="A442" s="27" t="s">
        <v>159</v>
      </c>
      <c r="B442" s="28">
        <v>40529</v>
      </c>
      <c r="C442">
        <v>128</v>
      </c>
      <c r="F442">
        <v>10</v>
      </c>
    </row>
    <row r="443" spans="1:6">
      <c r="A443" s="27" t="s">
        <v>159</v>
      </c>
      <c r="B443" s="28">
        <v>40529</v>
      </c>
      <c r="C443">
        <v>125</v>
      </c>
      <c r="F443">
        <v>10</v>
      </c>
    </row>
    <row r="444" spans="1:6">
      <c r="A444" s="27" t="s">
        <v>159</v>
      </c>
      <c r="B444" s="28">
        <v>40529</v>
      </c>
      <c r="C444">
        <v>118</v>
      </c>
      <c r="F444">
        <v>10</v>
      </c>
    </row>
    <row r="445" spans="1:6">
      <c r="A445" s="27" t="s">
        <v>159</v>
      </c>
      <c r="B445" s="28">
        <v>40529</v>
      </c>
      <c r="C445">
        <v>158</v>
      </c>
      <c r="F445">
        <v>10</v>
      </c>
    </row>
    <row r="446" spans="1:6">
      <c r="A446" s="27" t="s">
        <v>159</v>
      </c>
      <c r="B446" s="28">
        <v>40529</v>
      </c>
      <c r="C446">
        <v>140</v>
      </c>
      <c r="F446">
        <v>10</v>
      </c>
    </row>
    <row r="447" spans="1:6">
      <c r="A447" s="27" t="s">
        <v>159</v>
      </c>
      <c r="B447" s="28">
        <v>40529</v>
      </c>
      <c r="C447">
        <v>123</v>
      </c>
      <c r="F447">
        <v>10</v>
      </c>
    </row>
    <row r="448" spans="1:6">
      <c r="A448" s="27" t="s">
        <v>159</v>
      </c>
      <c r="B448" s="28">
        <v>40529</v>
      </c>
      <c r="C448">
        <v>132</v>
      </c>
      <c r="F448">
        <v>10</v>
      </c>
    </row>
    <row r="449" spans="1:6">
      <c r="A449" s="27" t="s">
        <v>159</v>
      </c>
      <c r="B449" s="28">
        <v>40529</v>
      </c>
      <c r="C449">
        <v>125</v>
      </c>
      <c r="F449">
        <v>10</v>
      </c>
    </row>
    <row r="450" spans="1:6">
      <c r="A450" s="27" t="s">
        <v>159</v>
      </c>
      <c r="B450" s="28">
        <v>40529</v>
      </c>
      <c r="C450">
        <v>143</v>
      </c>
      <c r="F450">
        <v>10</v>
      </c>
    </row>
    <row r="451" spans="1:6">
      <c r="A451" s="27" t="s">
        <v>159</v>
      </c>
      <c r="B451" s="28">
        <v>40529</v>
      </c>
      <c r="C451">
        <v>132</v>
      </c>
      <c r="F451">
        <v>10</v>
      </c>
    </row>
    <row r="452" spans="1:6">
      <c r="A452" s="27" t="s">
        <v>159</v>
      </c>
      <c r="B452" s="28">
        <v>40529</v>
      </c>
      <c r="C452">
        <v>139</v>
      </c>
      <c r="F452">
        <v>10</v>
      </c>
    </row>
    <row r="453" spans="1:6">
      <c r="A453" s="27" t="s">
        <v>159</v>
      </c>
      <c r="B453" s="28">
        <v>40529</v>
      </c>
      <c r="C453">
        <v>131</v>
      </c>
      <c r="F453">
        <v>10</v>
      </c>
    </row>
    <row r="454" spans="1:6">
      <c r="A454" s="27" t="s">
        <v>159</v>
      </c>
      <c r="B454" s="28">
        <v>40529</v>
      </c>
      <c r="C454">
        <v>144</v>
      </c>
      <c r="F454">
        <v>10</v>
      </c>
    </row>
    <row r="455" spans="1:6">
      <c r="A455" s="27" t="s">
        <v>159</v>
      </c>
      <c r="B455" s="28">
        <v>40529</v>
      </c>
      <c r="C455">
        <v>129</v>
      </c>
      <c r="F455">
        <v>10</v>
      </c>
    </row>
    <row r="456" spans="1:6">
      <c r="A456" s="27" t="s">
        <v>159</v>
      </c>
      <c r="B456" s="28">
        <v>40529</v>
      </c>
      <c r="C456">
        <v>154</v>
      </c>
      <c r="F456">
        <v>10</v>
      </c>
    </row>
    <row r="457" spans="1:6">
      <c r="A457" s="27" t="s">
        <v>159</v>
      </c>
      <c r="B457" s="28">
        <v>40529</v>
      </c>
      <c r="C457">
        <v>153</v>
      </c>
      <c r="F457">
        <v>10</v>
      </c>
    </row>
    <row r="458" spans="1:6">
      <c r="A458" s="27" t="s">
        <v>159</v>
      </c>
      <c r="B458" s="28">
        <v>40529</v>
      </c>
      <c r="C458">
        <v>154</v>
      </c>
      <c r="F458">
        <v>10</v>
      </c>
    </row>
    <row r="459" spans="1:6">
      <c r="A459" s="27" t="s">
        <v>159</v>
      </c>
      <c r="B459" s="28">
        <v>40529</v>
      </c>
      <c r="C459">
        <v>141</v>
      </c>
      <c r="F459">
        <v>10</v>
      </c>
    </row>
    <row r="460" spans="1:6">
      <c r="A460" s="27" t="s">
        <v>159</v>
      </c>
      <c r="B460" s="28">
        <v>40529</v>
      </c>
      <c r="C460">
        <v>170</v>
      </c>
      <c r="F460">
        <v>10</v>
      </c>
    </row>
    <row r="461" spans="1:6">
      <c r="A461" s="27" t="s">
        <v>159</v>
      </c>
      <c r="B461" s="28">
        <v>40529</v>
      </c>
      <c r="C461">
        <v>161</v>
      </c>
      <c r="F461">
        <v>10</v>
      </c>
    </row>
    <row r="462" spans="1:6">
      <c r="A462" s="27" t="s">
        <v>159</v>
      </c>
      <c r="B462" s="28">
        <v>40529</v>
      </c>
      <c r="C462">
        <v>143</v>
      </c>
      <c r="F462">
        <v>10</v>
      </c>
    </row>
    <row r="463" spans="1:6">
      <c r="A463" s="27" t="s">
        <v>159</v>
      </c>
      <c r="B463" s="28">
        <v>40529</v>
      </c>
      <c r="C463">
        <v>152</v>
      </c>
      <c r="F463">
        <v>10</v>
      </c>
    </row>
    <row r="464" spans="1:6">
      <c r="A464" s="27" t="s">
        <v>159</v>
      </c>
      <c r="B464" s="28">
        <v>40529</v>
      </c>
      <c r="C464">
        <v>145</v>
      </c>
      <c r="F464">
        <v>10</v>
      </c>
    </row>
    <row r="465" spans="1:6">
      <c r="A465" s="27" t="s">
        <v>159</v>
      </c>
      <c r="B465" s="28">
        <v>40529</v>
      </c>
      <c r="C465">
        <v>162</v>
      </c>
      <c r="F465">
        <v>10</v>
      </c>
    </row>
    <row r="466" spans="1:6">
      <c r="A466" s="27" t="s">
        <v>159</v>
      </c>
      <c r="B466" s="28">
        <v>40529</v>
      </c>
      <c r="C466">
        <v>148</v>
      </c>
      <c r="F466">
        <v>10</v>
      </c>
    </row>
    <row r="467" spans="1:6">
      <c r="A467" s="27" t="s">
        <v>159</v>
      </c>
      <c r="B467" s="28">
        <v>40529</v>
      </c>
      <c r="C467">
        <v>122</v>
      </c>
      <c r="F467">
        <v>10</v>
      </c>
    </row>
    <row r="468" spans="1:6">
      <c r="A468" s="27" t="s">
        <v>159</v>
      </c>
      <c r="B468" s="28">
        <v>40529</v>
      </c>
      <c r="C468">
        <v>124</v>
      </c>
      <c r="F468">
        <v>10</v>
      </c>
    </row>
    <row r="469" spans="1:6">
      <c r="A469" s="27" t="s">
        <v>159</v>
      </c>
      <c r="B469" s="28">
        <v>40529</v>
      </c>
      <c r="C469">
        <v>133</v>
      </c>
      <c r="F469">
        <v>10</v>
      </c>
    </row>
    <row r="470" spans="1:6">
      <c r="A470" s="27" t="s">
        <v>159</v>
      </c>
      <c r="B470" s="28">
        <v>40529</v>
      </c>
      <c r="C470">
        <v>120</v>
      </c>
      <c r="F470">
        <v>10</v>
      </c>
    </row>
    <row r="471" spans="1:6">
      <c r="A471" s="27" t="s">
        <v>159</v>
      </c>
      <c r="B471" s="28">
        <v>40529</v>
      </c>
      <c r="C471">
        <v>121</v>
      </c>
      <c r="F471">
        <v>10</v>
      </c>
    </row>
    <row r="472" spans="1:6">
      <c r="A472" s="27" t="s">
        <v>159</v>
      </c>
      <c r="B472" s="28">
        <v>40529</v>
      </c>
      <c r="C472">
        <v>118</v>
      </c>
      <c r="F472">
        <v>10</v>
      </c>
    </row>
    <row r="473" spans="1:6">
      <c r="A473" s="27" t="s">
        <v>159</v>
      </c>
      <c r="B473" s="28">
        <v>40529</v>
      </c>
      <c r="C473">
        <v>135</v>
      </c>
      <c r="F473">
        <v>10</v>
      </c>
    </row>
    <row r="474" spans="1:6">
      <c r="A474" s="27" t="s">
        <v>159</v>
      </c>
      <c r="B474" s="28">
        <v>40529</v>
      </c>
      <c r="C474">
        <v>165</v>
      </c>
      <c r="F474">
        <v>10</v>
      </c>
    </row>
    <row r="475" spans="1:6">
      <c r="A475" s="27" t="s">
        <v>159</v>
      </c>
      <c r="B475" s="28">
        <v>40529</v>
      </c>
      <c r="C475">
        <v>167</v>
      </c>
      <c r="F475">
        <v>10</v>
      </c>
    </row>
    <row r="476" spans="1:6">
      <c r="A476" s="27" t="s">
        <v>159</v>
      </c>
      <c r="B476" s="28">
        <v>40529</v>
      </c>
      <c r="C476">
        <v>190</v>
      </c>
      <c r="F476">
        <v>10</v>
      </c>
    </row>
    <row r="477" spans="1:6">
      <c r="A477" s="27" t="s">
        <v>159</v>
      </c>
      <c r="B477" s="28">
        <v>40529</v>
      </c>
      <c r="C477">
        <v>145</v>
      </c>
      <c r="F477">
        <v>10</v>
      </c>
    </row>
    <row r="478" spans="1:6">
      <c r="A478" s="27" t="s">
        <v>159</v>
      </c>
      <c r="B478" s="28">
        <v>40529</v>
      </c>
      <c r="C478">
        <v>165</v>
      </c>
      <c r="F478">
        <v>10</v>
      </c>
    </row>
    <row r="479" spans="1:6">
      <c r="A479" s="27" t="s">
        <v>159</v>
      </c>
      <c r="B479" s="28">
        <v>40529</v>
      </c>
      <c r="C479">
        <v>157</v>
      </c>
      <c r="F479">
        <v>10</v>
      </c>
    </row>
    <row r="480" spans="1:6">
      <c r="A480" s="27" t="s">
        <v>159</v>
      </c>
      <c r="B480" s="28">
        <v>40529</v>
      </c>
      <c r="C480">
        <v>142</v>
      </c>
      <c r="F480">
        <v>10</v>
      </c>
    </row>
    <row r="481" spans="1:6">
      <c r="A481" s="27" t="s">
        <v>159</v>
      </c>
      <c r="B481" s="28">
        <v>40529</v>
      </c>
      <c r="C481">
        <v>148</v>
      </c>
      <c r="F481">
        <v>10</v>
      </c>
    </row>
    <row r="482" spans="1:6">
      <c r="A482" s="27" t="s">
        <v>159</v>
      </c>
      <c r="B482" s="28">
        <v>40529</v>
      </c>
      <c r="C482">
        <v>145</v>
      </c>
      <c r="F482">
        <v>10</v>
      </c>
    </row>
    <row r="483" spans="1:6">
      <c r="A483" s="27" t="s">
        <v>159</v>
      </c>
      <c r="B483" s="28">
        <v>40529</v>
      </c>
      <c r="C483">
        <v>162</v>
      </c>
      <c r="F483">
        <v>10</v>
      </c>
    </row>
    <row r="484" spans="1:6">
      <c r="A484" s="27" t="s">
        <v>159</v>
      </c>
      <c r="B484" s="28">
        <v>40529</v>
      </c>
      <c r="C484">
        <v>158</v>
      </c>
      <c r="F484">
        <v>10</v>
      </c>
    </row>
    <row r="485" spans="1:6">
      <c r="A485" s="27" t="s">
        <v>159</v>
      </c>
      <c r="B485" s="28">
        <v>40529</v>
      </c>
      <c r="C485">
        <v>146</v>
      </c>
      <c r="F485">
        <v>10</v>
      </c>
    </row>
    <row r="486" spans="1:6">
      <c r="A486" s="27" t="s">
        <v>159</v>
      </c>
      <c r="B486" s="28">
        <v>40529</v>
      </c>
      <c r="C486">
        <v>150</v>
      </c>
      <c r="F486">
        <v>10</v>
      </c>
    </row>
    <row r="487" spans="1:6">
      <c r="A487" s="27" t="s">
        <v>159</v>
      </c>
      <c r="B487" s="28">
        <v>40529</v>
      </c>
      <c r="C487">
        <v>147</v>
      </c>
      <c r="F487">
        <v>10</v>
      </c>
    </row>
    <row r="488" spans="1:6">
      <c r="A488" s="27" t="s">
        <v>159</v>
      </c>
      <c r="B488" s="28">
        <v>40529</v>
      </c>
      <c r="C488">
        <v>133</v>
      </c>
      <c r="F488">
        <v>10</v>
      </c>
    </row>
    <row r="489" spans="1:6">
      <c r="A489" s="27" t="s">
        <v>159</v>
      </c>
      <c r="B489" s="28">
        <v>40529</v>
      </c>
      <c r="C489">
        <v>151</v>
      </c>
      <c r="F489">
        <v>10</v>
      </c>
    </row>
    <row r="490" spans="1:6">
      <c r="A490" s="27" t="s">
        <v>159</v>
      </c>
      <c r="B490" s="28">
        <v>40529</v>
      </c>
      <c r="C490">
        <v>126</v>
      </c>
      <c r="F490">
        <v>10</v>
      </c>
    </row>
    <row r="491" spans="1:6">
      <c r="A491" s="27" t="s">
        <v>159</v>
      </c>
      <c r="B491" s="28">
        <v>40529</v>
      </c>
      <c r="C491">
        <v>141</v>
      </c>
      <c r="F491">
        <v>10</v>
      </c>
    </row>
    <row r="492" spans="1:6">
      <c r="A492" s="27" t="s">
        <v>159</v>
      </c>
      <c r="B492" s="28">
        <v>40529</v>
      </c>
      <c r="C492">
        <v>140</v>
      </c>
      <c r="F492">
        <v>10</v>
      </c>
    </row>
    <row r="493" spans="1:6">
      <c r="A493" s="27" t="s">
        <v>159</v>
      </c>
      <c r="B493" s="28">
        <v>40529</v>
      </c>
      <c r="C493">
        <v>125</v>
      </c>
      <c r="F493">
        <v>10</v>
      </c>
    </row>
    <row r="494" spans="1:6">
      <c r="A494" s="27" t="s">
        <v>159</v>
      </c>
      <c r="B494" s="28">
        <v>40529</v>
      </c>
      <c r="C494">
        <v>144</v>
      </c>
      <c r="F494">
        <v>10</v>
      </c>
    </row>
    <row r="495" spans="1:6">
      <c r="A495" s="27" t="s">
        <v>159</v>
      </c>
      <c r="B495" s="28">
        <v>40529</v>
      </c>
      <c r="C495">
        <v>134</v>
      </c>
      <c r="F495">
        <v>10</v>
      </c>
    </row>
    <row r="496" spans="1:6">
      <c r="A496" s="27" t="s">
        <v>159</v>
      </c>
      <c r="B496" s="28">
        <v>40529</v>
      </c>
      <c r="C496">
        <v>137</v>
      </c>
      <c r="F496">
        <v>10</v>
      </c>
    </row>
    <row r="497" spans="1:6">
      <c r="A497" s="27" t="s">
        <v>159</v>
      </c>
      <c r="B497" s="28">
        <v>40529</v>
      </c>
      <c r="C497">
        <v>128</v>
      </c>
      <c r="F497">
        <v>10</v>
      </c>
    </row>
    <row r="498" spans="1:6">
      <c r="A498" s="27" t="s">
        <v>159</v>
      </c>
      <c r="B498" s="28">
        <v>40529</v>
      </c>
      <c r="C498">
        <v>128</v>
      </c>
      <c r="F498">
        <v>10</v>
      </c>
    </row>
    <row r="499" spans="1:6">
      <c r="A499" s="27" t="s">
        <v>159</v>
      </c>
      <c r="B499" s="28">
        <v>40529</v>
      </c>
      <c r="C499">
        <v>122</v>
      </c>
      <c r="F499">
        <v>10</v>
      </c>
    </row>
    <row r="500" spans="1:6">
      <c r="A500" s="27" t="s">
        <v>159</v>
      </c>
      <c r="B500" s="28">
        <v>40529</v>
      </c>
      <c r="C500">
        <v>116</v>
      </c>
      <c r="F500">
        <v>10</v>
      </c>
    </row>
    <row r="501" spans="1:6">
      <c r="A501" s="27" t="s">
        <v>159</v>
      </c>
      <c r="B501" s="28">
        <v>40529</v>
      </c>
      <c r="C501">
        <v>155</v>
      </c>
      <c r="F501">
        <v>10</v>
      </c>
    </row>
    <row r="502" spans="1:6">
      <c r="A502" s="27" t="s">
        <v>159</v>
      </c>
      <c r="B502" s="28">
        <v>40529</v>
      </c>
      <c r="C502">
        <v>142</v>
      </c>
      <c r="F502">
        <v>10</v>
      </c>
    </row>
    <row r="503" spans="1:6">
      <c r="A503" s="27" t="s">
        <v>159</v>
      </c>
      <c r="B503" s="28">
        <v>40529</v>
      </c>
      <c r="C503">
        <v>147</v>
      </c>
      <c r="F503">
        <v>10</v>
      </c>
    </row>
    <row r="504" spans="1:6">
      <c r="A504" s="27" t="s">
        <v>159</v>
      </c>
      <c r="B504" s="28">
        <v>40529</v>
      </c>
      <c r="C504">
        <v>195</v>
      </c>
      <c r="F504">
        <v>10</v>
      </c>
    </row>
    <row r="505" spans="1:6">
      <c r="A505" s="27" t="s">
        <v>159</v>
      </c>
      <c r="B505" s="28">
        <v>40529</v>
      </c>
      <c r="C505">
        <v>143</v>
      </c>
      <c r="F505">
        <v>10</v>
      </c>
    </row>
    <row r="506" spans="1:6">
      <c r="A506" s="27" t="s">
        <v>159</v>
      </c>
      <c r="B506" s="28">
        <v>40529</v>
      </c>
      <c r="C506">
        <v>136</v>
      </c>
      <c r="F506">
        <v>10</v>
      </c>
    </row>
    <row r="507" spans="1:6">
      <c r="A507" s="27" t="s">
        <v>159</v>
      </c>
      <c r="B507" s="28">
        <v>40529</v>
      </c>
      <c r="C507">
        <v>151</v>
      </c>
      <c r="F507">
        <v>10</v>
      </c>
    </row>
    <row r="508" spans="1:6">
      <c r="A508" s="27" t="s">
        <v>159</v>
      </c>
      <c r="B508" s="28">
        <v>40529</v>
      </c>
      <c r="C508">
        <v>137</v>
      </c>
      <c r="F508">
        <v>10</v>
      </c>
    </row>
    <row r="509" spans="1:6">
      <c r="A509" s="27" t="s">
        <v>159</v>
      </c>
      <c r="B509" s="28">
        <v>40529</v>
      </c>
      <c r="C509">
        <v>139</v>
      </c>
      <c r="F509">
        <v>10</v>
      </c>
    </row>
    <row r="510" spans="1:6">
      <c r="A510" s="27" t="s">
        <v>159</v>
      </c>
      <c r="B510" s="28">
        <v>40529</v>
      </c>
      <c r="C510">
        <v>140</v>
      </c>
      <c r="F510">
        <v>10</v>
      </c>
    </row>
    <row r="511" spans="1:6">
      <c r="A511" s="27" t="s">
        <v>159</v>
      </c>
      <c r="B511" s="28">
        <v>40529</v>
      </c>
      <c r="C511">
        <v>135</v>
      </c>
      <c r="F511">
        <v>10</v>
      </c>
    </row>
    <row r="512" spans="1:6">
      <c r="A512" s="27" t="s">
        <v>159</v>
      </c>
      <c r="B512" s="28">
        <v>40529</v>
      </c>
      <c r="C512">
        <v>145</v>
      </c>
      <c r="F512">
        <v>10</v>
      </c>
    </row>
    <row r="513" spans="1:6">
      <c r="A513" s="27" t="s">
        <v>159</v>
      </c>
      <c r="B513" s="28">
        <v>40529</v>
      </c>
      <c r="C513">
        <v>152</v>
      </c>
      <c r="F513">
        <v>10</v>
      </c>
    </row>
    <row r="514" spans="1:6">
      <c r="A514" s="27" t="s">
        <v>159</v>
      </c>
      <c r="B514" s="28">
        <v>40529</v>
      </c>
      <c r="C514">
        <v>148</v>
      </c>
      <c r="F514">
        <v>10</v>
      </c>
    </row>
    <row r="515" spans="1:6">
      <c r="A515" s="27" t="s">
        <v>159</v>
      </c>
      <c r="B515" s="28">
        <v>40529</v>
      </c>
      <c r="C515">
        <v>144</v>
      </c>
      <c r="F515">
        <v>10</v>
      </c>
    </row>
    <row r="516" spans="1:6">
      <c r="A516" s="27" t="s">
        <v>159</v>
      </c>
      <c r="B516" s="28">
        <v>40529</v>
      </c>
      <c r="C516">
        <v>136</v>
      </c>
      <c r="F516">
        <v>10</v>
      </c>
    </row>
    <row r="517" spans="1:6">
      <c r="A517" s="27" t="s">
        <v>159</v>
      </c>
      <c r="B517" s="28">
        <v>40529</v>
      </c>
      <c r="C517">
        <v>135</v>
      </c>
      <c r="F517">
        <v>10</v>
      </c>
    </row>
    <row r="518" spans="1:6">
      <c r="A518" s="27" t="s">
        <v>159</v>
      </c>
      <c r="B518" s="28">
        <v>40529</v>
      </c>
      <c r="C518">
        <v>145</v>
      </c>
      <c r="F518">
        <v>10</v>
      </c>
    </row>
    <row r="519" spans="1:6">
      <c r="A519" s="27" t="s">
        <v>159</v>
      </c>
      <c r="B519" s="28">
        <v>40529</v>
      </c>
      <c r="C519">
        <v>119</v>
      </c>
      <c r="F519">
        <v>10</v>
      </c>
    </row>
    <row r="520" spans="1:6">
      <c r="A520" s="27" t="s">
        <v>159</v>
      </c>
      <c r="B520" s="28">
        <v>40529</v>
      </c>
      <c r="C520">
        <v>125</v>
      </c>
      <c r="F520">
        <v>10</v>
      </c>
    </row>
    <row r="521" spans="1:6">
      <c r="A521" s="27" t="s">
        <v>159</v>
      </c>
      <c r="B521" s="28">
        <v>40529</v>
      </c>
      <c r="C521">
        <v>123</v>
      </c>
      <c r="F521">
        <v>10</v>
      </c>
    </row>
    <row r="522" spans="1:6">
      <c r="A522" s="27" t="s">
        <v>159</v>
      </c>
      <c r="B522" s="28">
        <v>40529</v>
      </c>
      <c r="C522">
        <v>119</v>
      </c>
      <c r="F522">
        <v>10</v>
      </c>
    </row>
    <row r="523" spans="1:6">
      <c r="A523" s="27" t="s">
        <v>159</v>
      </c>
      <c r="B523" s="28">
        <v>40530</v>
      </c>
      <c r="C523">
        <v>139</v>
      </c>
      <c r="F523">
        <v>10</v>
      </c>
    </row>
    <row r="524" spans="1:6">
      <c r="A524" s="27" t="s">
        <v>159</v>
      </c>
      <c r="B524" s="28">
        <v>40530</v>
      </c>
      <c r="C524">
        <v>162</v>
      </c>
      <c r="F524">
        <v>10</v>
      </c>
    </row>
    <row r="525" spans="1:6">
      <c r="A525" s="27" t="s">
        <v>159</v>
      </c>
      <c r="B525" s="28">
        <v>40530</v>
      </c>
      <c r="C525">
        <v>135</v>
      </c>
      <c r="F525">
        <v>10</v>
      </c>
    </row>
    <row r="526" spans="1:6">
      <c r="A526" s="27" t="s">
        <v>159</v>
      </c>
      <c r="B526" s="28">
        <v>40530</v>
      </c>
      <c r="C526">
        <v>160</v>
      </c>
      <c r="F526">
        <v>10</v>
      </c>
    </row>
    <row r="527" spans="1:6">
      <c r="A527" s="27" t="s">
        <v>159</v>
      </c>
      <c r="B527" s="28">
        <v>40530</v>
      </c>
      <c r="C527">
        <v>134</v>
      </c>
      <c r="F527">
        <v>10</v>
      </c>
    </row>
    <row r="528" spans="1:6">
      <c r="A528" s="27" t="s">
        <v>159</v>
      </c>
      <c r="B528" s="28">
        <v>40530</v>
      </c>
      <c r="C528">
        <v>152</v>
      </c>
      <c r="F528">
        <v>10</v>
      </c>
    </row>
    <row r="529" spans="1:6">
      <c r="A529" s="27" t="s">
        <v>159</v>
      </c>
      <c r="B529" s="28">
        <v>40530</v>
      </c>
      <c r="C529">
        <v>140</v>
      </c>
      <c r="F529">
        <v>10</v>
      </c>
    </row>
    <row r="530" spans="1:6">
      <c r="A530" s="27" t="s">
        <v>159</v>
      </c>
      <c r="B530" s="28">
        <v>40530</v>
      </c>
      <c r="C530">
        <v>133</v>
      </c>
      <c r="F530">
        <v>10</v>
      </c>
    </row>
    <row r="531" spans="1:6">
      <c r="A531" s="27" t="s">
        <v>159</v>
      </c>
      <c r="B531" s="28">
        <v>40530</v>
      </c>
      <c r="C531">
        <v>144</v>
      </c>
      <c r="F531">
        <v>10</v>
      </c>
    </row>
    <row r="532" spans="1:6">
      <c r="A532" s="27" t="s">
        <v>159</v>
      </c>
      <c r="B532" s="28">
        <v>40530</v>
      </c>
      <c r="C532">
        <v>137</v>
      </c>
      <c r="F532">
        <v>10</v>
      </c>
    </row>
    <row r="533" spans="1:6">
      <c r="A533" s="27" t="s">
        <v>159</v>
      </c>
      <c r="B533" s="28">
        <v>40530</v>
      </c>
      <c r="C533">
        <v>157</v>
      </c>
      <c r="F533">
        <v>10</v>
      </c>
    </row>
    <row r="534" spans="1:6">
      <c r="A534" s="27" t="s">
        <v>159</v>
      </c>
      <c r="B534" s="28">
        <v>40530</v>
      </c>
      <c r="C534">
        <v>143</v>
      </c>
      <c r="F534">
        <v>10</v>
      </c>
    </row>
    <row r="535" spans="1:6">
      <c r="A535" s="27" t="s">
        <v>159</v>
      </c>
      <c r="B535" s="28">
        <v>40530</v>
      </c>
      <c r="C535">
        <v>134</v>
      </c>
      <c r="F535">
        <v>10</v>
      </c>
    </row>
    <row r="536" spans="1:6">
      <c r="A536" s="27" t="s">
        <v>159</v>
      </c>
      <c r="B536" s="28">
        <v>40530</v>
      </c>
      <c r="C536">
        <v>139</v>
      </c>
      <c r="F536">
        <v>10</v>
      </c>
    </row>
    <row r="537" spans="1:6">
      <c r="A537" s="27" t="s">
        <v>159</v>
      </c>
      <c r="B537" s="28">
        <v>40530</v>
      </c>
      <c r="C537">
        <v>139</v>
      </c>
      <c r="F537">
        <v>10</v>
      </c>
    </row>
    <row r="538" spans="1:6">
      <c r="A538" s="27" t="s">
        <v>159</v>
      </c>
      <c r="B538" s="28">
        <v>40530</v>
      </c>
      <c r="C538">
        <v>165</v>
      </c>
      <c r="F538">
        <v>10</v>
      </c>
    </row>
    <row r="539" spans="1:6">
      <c r="A539" s="27" t="s">
        <v>159</v>
      </c>
      <c r="B539" s="28">
        <v>40530</v>
      </c>
      <c r="C539">
        <v>133</v>
      </c>
      <c r="F539">
        <v>10</v>
      </c>
    </row>
    <row r="540" spans="1:6">
      <c r="A540" s="27" t="s">
        <v>159</v>
      </c>
      <c r="B540" s="28">
        <v>40530</v>
      </c>
      <c r="C540">
        <v>140</v>
      </c>
      <c r="F540">
        <v>10</v>
      </c>
    </row>
    <row r="541" spans="1:6">
      <c r="A541" s="27" t="s">
        <v>159</v>
      </c>
      <c r="B541" s="28">
        <v>40530</v>
      </c>
      <c r="C541">
        <v>128</v>
      </c>
      <c r="F541">
        <v>10</v>
      </c>
    </row>
    <row r="542" spans="1:6">
      <c r="A542" s="27" t="s">
        <v>159</v>
      </c>
      <c r="B542" s="28">
        <v>40530</v>
      </c>
      <c r="C542">
        <v>119</v>
      </c>
      <c r="F542">
        <v>10</v>
      </c>
    </row>
    <row r="543" spans="1:6">
      <c r="A543" s="27" t="s">
        <v>159</v>
      </c>
      <c r="B543" s="28">
        <v>40530</v>
      </c>
      <c r="C543">
        <v>131</v>
      </c>
      <c r="F543">
        <v>10</v>
      </c>
    </row>
    <row r="544" spans="1:6">
      <c r="A544" s="27" t="s">
        <v>159</v>
      </c>
      <c r="B544" s="28">
        <v>40530</v>
      </c>
      <c r="C544">
        <v>136</v>
      </c>
      <c r="F544">
        <v>10</v>
      </c>
    </row>
    <row r="545" spans="1:6">
      <c r="A545" s="27" t="s">
        <v>159</v>
      </c>
      <c r="B545" s="28">
        <v>40530</v>
      </c>
      <c r="C545">
        <v>138</v>
      </c>
      <c r="F545">
        <v>10</v>
      </c>
    </row>
    <row r="546" spans="1:6">
      <c r="A546" s="27" t="s">
        <v>159</v>
      </c>
      <c r="B546" s="28">
        <v>40530</v>
      </c>
      <c r="C546">
        <v>127</v>
      </c>
      <c r="F546">
        <v>10</v>
      </c>
    </row>
    <row r="547" spans="1:6">
      <c r="A547" s="27" t="s">
        <v>159</v>
      </c>
      <c r="B547" s="28">
        <v>40530</v>
      </c>
      <c r="C547">
        <v>143</v>
      </c>
      <c r="F547">
        <v>10</v>
      </c>
    </row>
    <row r="548" spans="1:6">
      <c r="A548" s="27" t="s">
        <v>159</v>
      </c>
      <c r="B548" s="28">
        <v>40530</v>
      </c>
      <c r="C548">
        <v>130</v>
      </c>
      <c r="F548">
        <v>10</v>
      </c>
    </row>
    <row r="549" spans="1:6">
      <c r="A549" s="27" t="s">
        <v>159</v>
      </c>
      <c r="B549" s="28">
        <v>40530</v>
      </c>
      <c r="C549">
        <v>150</v>
      </c>
      <c r="F549">
        <v>10</v>
      </c>
    </row>
    <row r="550" spans="1:6">
      <c r="A550" s="27" t="s">
        <v>159</v>
      </c>
      <c r="B550" s="28">
        <v>40530</v>
      </c>
      <c r="C550">
        <v>136</v>
      </c>
      <c r="F550">
        <v>10</v>
      </c>
    </row>
    <row r="551" spans="1:6">
      <c r="A551" s="27" t="s">
        <v>159</v>
      </c>
      <c r="B551" s="28">
        <v>40530</v>
      </c>
      <c r="C551">
        <v>138</v>
      </c>
      <c r="F551">
        <v>10</v>
      </c>
    </row>
    <row r="552" spans="1:6">
      <c r="A552" s="27" t="s">
        <v>159</v>
      </c>
      <c r="B552" s="28">
        <v>40530</v>
      </c>
      <c r="C552">
        <v>142</v>
      </c>
      <c r="F552">
        <v>10</v>
      </c>
    </row>
    <row r="553" spans="1:6">
      <c r="A553" s="27" t="s">
        <v>159</v>
      </c>
      <c r="B553" s="28">
        <v>40530</v>
      </c>
      <c r="C553">
        <v>137</v>
      </c>
      <c r="F553">
        <v>10</v>
      </c>
    </row>
    <row r="554" spans="1:6">
      <c r="A554" s="27" t="s">
        <v>159</v>
      </c>
      <c r="B554" s="28">
        <v>40530</v>
      </c>
      <c r="C554">
        <v>130</v>
      </c>
      <c r="F554">
        <v>10</v>
      </c>
    </row>
    <row r="555" spans="1:6">
      <c r="A555" s="27" t="s">
        <v>159</v>
      </c>
      <c r="B555" s="28">
        <v>40530</v>
      </c>
      <c r="C555">
        <v>134</v>
      </c>
      <c r="F555">
        <v>10</v>
      </c>
    </row>
    <row r="556" spans="1:6">
      <c r="A556" s="27" t="s">
        <v>159</v>
      </c>
      <c r="B556" s="28">
        <v>40530</v>
      </c>
      <c r="C556">
        <v>120</v>
      </c>
      <c r="F556">
        <v>10</v>
      </c>
    </row>
    <row r="557" spans="1:6">
      <c r="A557" s="27" t="s">
        <v>159</v>
      </c>
      <c r="B557" s="28">
        <v>40530</v>
      </c>
      <c r="C557">
        <v>154</v>
      </c>
      <c r="F557">
        <v>10</v>
      </c>
    </row>
    <row r="558" spans="1:6">
      <c r="A558" s="27" t="s">
        <v>159</v>
      </c>
      <c r="B558" s="28">
        <v>40530</v>
      </c>
      <c r="C558">
        <v>158</v>
      </c>
      <c r="F558">
        <v>10</v>
      </c>
    </row>
    <row r="559" spans="1:6">
      <c r="A559" s="27" t="s">
        <v>159</v>
      </c>
      <c r="B559" s="28">
        <v>40530</v>
      </c>
      <c r="C559">
        <v>154</v>
      </c>
      <c r="F559">
        <v>10</v>
      </c>
    </row>
    <row r="560" spans="1:6">
      <c r="A560" s="27" t="s">
        <v>159</v>
      </c>
      <c r="B560" s="28">
        <v>40530</v>
      </c>
      <c r="C560">
        <v>131</v>
      </c>
      <c r="F560">
        <v>10</v>
      </c>
    </row>
    <row r="561" spans="1:6">
      <c r="A561" s="27" t="s">
        <v>159</v>
      </c>
      <c r="B561" s="28">
        <v>40530</v>
      </c>
      <c r="C561">
        <v>177</v>
      </c>
      <c r="F561">
        <v>10</v>
      </c>
    </row>
    <row r="562" spans="1:6">
      <c r="A562" s="27" t="s">
        <v>159</v>
      </c>
      <c r="B562" s="28">
        <v>40530</v>
      </c>
      <c r="C562">
        <v>140</v>
      </c>
      <c r="F562">
        <v>10</v>
      </c>
    </row>
    <row r="563" spans="1:6">
      <c r="A563" s="27" t="s">
        <v>159</v>
      </c>
      <c r="B563" s="28">
        <v>40530</v>
      </c>
      <c r="C563">
        <v>139</v>
      </c>
      <c r="F563">
        <v>10</v>
      </c>
    </row>
    <row r="564" spans="1:6">
      <c r="A564" s="27" t="s">
        <v>159</v>
      </c>
      <c r="B564" s="28">
        <v>40530</v>
      </c>
      <c r="C564">
        <v>167</v>
      </c>
      <c r="F564">
        <v>10</v>
      </c>
    </row>
    <row r="565" spans="1:6">
      <c r="A565" s="27" t="s">
        <v>159</v>
      </c>
      <c r="B565" s="28">
        <v>40530</v>
      </c>
      <c r="C565">
        <v>155</v>
      </c>
      <c r="F565">
        <v>10</v>
      </c>
    </row>
    <row r="566" spans="1:6">
      <c r="A566" s="27" t="s">
        <v>159</v>
      </c>
      <c r="B566" s="28">
        <v>40530</v>
      </c>
      <c r="C566">
        <v>142</v>
      </c>
      <c r="F566">
        <v>10</v>
      </c>
    </row>
    <row r="567" spans="1:6">
      <c r="A567" s="27" t="s">
        <v>159</v>
      </c>
      <c r="B567" s="28">
        <v>40530</v>
      </c>
      <c r="C567">
        <v>133</v>
      </c>
      <c r="F567">
        <v>10</v>
      </c>
    </row>
    <row r="568" spans="1:6">
      <c r="A568" s="27" t="s">
        <v>159</v>
      </c>
      <c r="B568" s="28">
        <v>40530</v>
      </c>
      <c r="C568">
        <v>130</v>
      </c>
      <c r="F568">
        <v>10</v>
      </c>
    </row>
    <row r="569" spans="1:6">
      <c r="A569" s="27" t="s">
        <v>159</v>
      </c>
      <c r="B569" s="28">
        <v>40530</v>
      </c>
      <c r="C569">
        <v>119</v>
      </c>
      <c r="F569">
        <v>10</v>
      </c>
    </row>
    <row r="570" spans="1:6">
      <c r="A570" s="27" t="s">
        <v>159</v>
      </c>
      <c r="B570" s="28">
        <v>40530</v>
      </c>
      <c r="C570">
        <v>125</v>
      </c>
      <c r="F570">
        <v>10</v>
      </c>
    </row>
    <row r="571" spans="1:6">
      <c r="A571" s="27" t="s">
        <v>159</v>
      </c>
      <c r="B571" s="28">
        <v>40530</v>
      </c>
      <c r="C571">
        <v>120</v>
      </c>
      <c r="F571">
        <v>10</v>
      </c>
    </row>
    <row r="572" spans="1:6">
      <c r="A572" s="27" t="s">
        <v>159</v>
      </c>
      <c r="B572" s="28">
        <v>40530</v>
      </c>
      <c r="C572">
        <v>169</v>
      </c>
      <c r="F572">
        <v>10</v>
      </c>
    </row>
    <row r="573" spans="1:6">
      <c r="A573" s="27" t="s">
        <v>159</v>
      </c>
      <c r="B573" s="28">
        <v>40530</v>
      </c>
      <c r="C573">
        <v>138</v>
      </c>
      <c r="F573">
        <v>10</v>
      </c>
    </row>
    <row r="574" spans="1:6">
      <c r="A574" s="27" t="s">
        <v>159</v>
      </c>
      <c r="B574" s="28">
        <v>40530</v>
      </c>
      <c r="C574">
        <v>142</v>
      </c>
      <c r="F574">
        <v>10</v>
      </c>
    </row>
    <row r="575" spans="1:6">
      <c r="A575" s="27" t="s">
        <v>159</v>
      </c>
      <c r="B575" s="28">
        <v>40530</v>
      </c>
      <c r="C575">
        <v>151</v>
      </c>
      <c r="F575">
        <v>10</v>
      </c>
    </row>
    <row r="576" spans="1:6">
      <c r="A576" s="27" t="s">
        <v>159</v>
      </c>
      <c r="B576" s="28">
        <v>40530</v>
      </c>
      <c r="C576">
        <v>140</v>
      </c>
      <c r="F576">
        <v>10</v>
      </c>
    </row>
    <row r="577" spans="1:6">
      <c r="A577" s="27" t="s">
        <v>159</v>
      </c>
      <c r="B577" s="28">
        <v>40530</v>
      </c>
      <c r="C577">
        <v>143</v>
      </c>
      <c r="F577">
        <v>10</v>
      </c>
    </row>
    <row r="578" spans="1:6">
      <c r="A578" s="27" t="s">
        <v>159</v>
      </c>
      <c r="B578" s="28">
        <v>40530</v>
      </c>
      <c r="C578">
        <v>147</v>
      </c>
      <c r="F578">
        <v>10</v>
      </c>
    </row>
    <row r="579" spans="1:6">
      <c r="A579" s="27" t="s">
        <v>159</v>
      </c>
      <c r="B579" s="28">
        <v>40530</v>
      </c>
      <c r="C579">
        <v>150</v>
      </c>
      <c r="F579">
        <v>10</v>
      </c>
    </row>
    <row r="580" spans="1:6">
      <c r="A580" s="27" t="s">
        <v>159</v>
      </c>
      <c r="B580" s="28">
        <v>40530</v>
      </c>
      <c r="C580">
        <v>135</v>
      </c>
      <c r="F580">
        <v>10</v>
      </c>
    </row>
    <row r="581" spans="1:6">
      <c r="A581" s="27" t="s">
        <v>159</v>
      </c>
      <c r="B581" s="28">
        <v>40530</v>
      </c>
      <c r="C581">
        <v>124</v>
      </c>
      <c r="F581">
        <v>10</v>
      </c>
    </row>
    <row r="582" spans="1:6">
      <c r="A582" s="27" t="s">
        <v>159</v>
      </c>
      <c r="B582" s="28">
        <v>40530</v>
      </c>
      <c r="C582">
        <v>140</v>
      </c>
      <c r="F582">
        <v>10</v>
      </c>
    </row>
    <row r="583" spans="1:6">
      <c r="A583" s="27" t="s">
        <v>159</v>
      </c>
      <c r="B583" s="28">
        <v>40530</v>
      </c>
      <c r="C583">
        <v>137</v>
      </c>
      <c r="F583">
        <v>10</v>
      </c>
    </row>
    <row r="584" spans="1:6">
      <c r="A584" s="27" t="s">
        <v>159</v>
      </c>
      <c r="B584" s="28">
        <v>40530</v>
      </c>
      <c r="C584">
        <v>122</v>
      </c>
      <c r="F584">
        <v>10</v>
      </c>
    </row>
    <row r="585" spans="1:6">
      <c r="A585" s="27" t="s">
        <v>159</v>
      </c>
      <c r="B585" s="28">
        <v>40530</v>
      </c>
      <c r="C585">
        <v>150</v>
      </c>
      <c r="F585">
        <v>10</v>
      </c>
    </row>
    <row r="586" spans="1:6">
      <c r="A586" s="27" t="s">
        <v>159</v>
      </c>
      <c r="B586" s="28">
        <v>40530</v>
      </c>
      <c r="C586">
        <v>130</v>
      </c>
      <c r="F586">
        <v>10</v>
      </c>
    </row>
    <row r="587" spans="1:6">
      <c r="A587" s="27" t="s">
        <v>159</v>
      </c>
      <c r="B587" s="28">
        <v>40530</v>
      </c>
      <c r="C587">
        <v>132</v>
      </c>
      <c r="F587">
        <v>10</v>
      </c>
    </row>
    <row r="588" spans="1:6">
      <c r="A588" s="27" t="s">
        <v>159</v>
      </c>
      <c r="B588" s="28">
        <v>40530</v>
      </c>
      <c r="C588">
        <v>133</v>
      </c>
      <c r="F588">
        <v>10</v>
      </c>
    </row>
    <row r="589" spans="1:6">
      <c r="A589" s="27" t="s">
        <v>159</v>
      </c>
      <c r="B589" s="28">
        <v>40530</v>
      </c>
      <c r="C589">
        <v>135</v>
      </c>
      <c r="F589">
        <v>10</v>
      </c>
    </row>
    <row r="590" spans="1:6">
      <c r="A590" s="27" t="s">
        <v>159</v>
      </c>
      <c r="B590" s="28">
        <v>40530</v>
      </c>
      <c r="C590">
        <v>115</v>
      </c>
      <c r="F590">
        <v>10</v>
      </c>
    </row>
    <row r="591" spans="1:6">
      <c r="A591" s="27" t="s">
        <v>159</v>
      </c>
      <c r="B591" s="28">
        <v>40530</v>
      </c>
      <c r="C591">
        <v>125</v>
      </c>
      <c r="F591">
        <v>10</v>
      </c>
    </row>
    <row r="592" spans="1:6">
      <c r="A592" s="27" t="s">
        <v>159</v>
      </c>
      <c r="B592" s="28">
        <v>40530</v>
      </c>
      <c r="C592">
        <v>132</v>
      </c>
      <c r="F592">
        <v>10</v>
      </c>
    </row>
    <row r="593" spans="1:6">
      <c r="A593" s="27" t="s">
        <v>159</v>
      </c>
      <c r="B593" s="28">
        <v>40530</v>
      </c>
      <c r="C593">
        <v>127</v>
      </c>
      <c r="F593">
        <v>10</v>
      </c>
    </row>
    <row r="594" spans="1:6">
      <c r="A594" s="27" t="s">
        <v>159</v>
      </c>
      <c r="B594" s="28">
        <v>40530</v>
      </c>
      <c r="C594">
        <v>122</v>
      </c>
      <c r="F594">
        <v>10</v>
      </c>
    </row>
    <row r="595" spans="1:6">
      <c r="A595" s="27" t="s">
        <v>159</v>
      </c>
      <c r="B595" s="28">
        <v>40531</v>
      </c>
      <c r="C595">
        <v>132</v>
      </c>
      <c r="F595">
        <v>10</v>
      </c>
    </row>
    <row r="596" spans="1:6">
      <c r="A596" s="27" t="s">
        <v>159</v>
      </c>
      <c r="B596" s="28">
        <v>40531</v>
      </c>
      <c r="C596">
        <v>130</v>
      </c>
      <c r="F596">
        <v>10</v>
      </c>
    </row>
    <row r="597" spans="1:6">
      <c r="A597" s="27" t="s">
        <v>159</v>
      </c>
      <c r="B597" s="28">
        <v>40531</v>
      </c>
      <c r="C597">
        <v>128</v>
      </c>
      <c r="F597">
        <v>10</v>
      </c>
    </row>
    <row r="598" spans="1:6">
      <c r="A598" s="27" t="s">
        <v>159</v>
      </c>
      <c r="B598" s="28">
        <v>40531</v>
      </c>
      <c r="C598">
        <v>145</v>
      </c>
      <c r="F598">
        <v>10</v>
      </c>
    </row>
    <row r="599" spans="1:6">
      <c r="A599" s="27" t="s">
        <v>159</v>
      </c>
      <c r="B599" s="28">
        <v>40531</v>
      </c>
      <c r="C599">
        <v>141</v>
      </c>
      <c r="F599">
        <v>10</v>
      </c>
    </row>
    <row r="600" spans="1:6">
      <c r="A600" s="27" t="s">
        <v>159</v>
      </c>
      <c r="B600" s="28">
        <v>40531</v>
      </c>
      <c r="C600">
        <v>125</v>
      </c>
      <c r="F600">
        <v>10</v>
      </c>
    </row>
    <row r="601" spans="1:6">
      <c r="A601" s="27" t="s">
        <v>159</v>
      </c>
      <c r="B601" s="28">
        <v>40531</v>
      </c>
      <c r="C601">
        <v>121</v>
      </c>
      <c r="F601">
        <v>10</v>
      </c>
    </row>
    <row r="602" spans="1:6">
      <c r="A602" s="27" t="s">
        <v>159</v>
      </c>
      <c r="B602" s="28">
        <v>40534</v>
      </c>
      <c r="C602">
        <v>143</v>
      </c>
      <c r="F602">
        <v>11</v>
      </c>
    </row>
    <row r="603" spans="1:6">
      <c r="A603" s="27" t="s">
        <v>159</v>
      </c>
      <c r="B603" s="28">
        <v>40534</v>
      </c>
      <c r="C603">
        <v>152</v>
      </c>
      <c r="F603">
        <v>11</v>
      </c>
    </row>
    <row r="604" spans="1:6">
      <c r="A604" s="27" t="s">
        <v>159</v>
      </c>
      <c r="B604" s="28">
        <v>40534</v>
      </c>
      <c r="C604">
        <v>130</v>
      </c>
      <c r="F604">
        <v>11</v>
      </c>
    </row>
    <row r="605" spans="1:6">
      <c r="A605" s="27" t="s">
        <v>159</v>
      </c>
      <c r="B605" s="28">
        <v>40534</v>
      </c>
      <c r="C605">
        <v>159</v>
      </c>
      <c r="F605">
        <v>11</v>
      </c>
    </row>
    <row r="606" spans="1:6">
      <c r="A606" s="27" t="s">
        <v>159</v>
      </c>
      <c r="B606" s="28">
        <v>40534</v>
      </c>
      <c r="C606">
        <v>158</v>
      </c>
      <c r="F606">
        <v>11</v>
      </c>
    </row>
    <row r="607" spans="1:6">
      <c r="A607" s="27" t="s">
        <v>159</v>
      </c>
      <c r="B607" s="28">
        <v>40534</v>
      </c>
      <c r="C607">
        <v>182</v>
      </c>
      <c r="F607">
        <v>11</v>
      </c>
    </row>
    <row r="608" spans="1:6">
      <c r="A608" s="27" t="s">
        <v>159</v>
      </c>
      <c r="B608" s="28">
        <v>40534</v>
      </c>
      <c r="C608">
        <v>150</v>
      </c>
      <c r="F608">
        <v>11</v>
      </c>
    </row>
    <row r="609" spans="1:6">
      <c r="A609" s="27" t="s">
        <v>159</v>
      </c>
      <c r="B609" s="28">
        <v>40534</v>
      </c>
      <c r="C609">
        <v>148</v>
      </c>
      <c r="F609">
        <v>11</v>
      </c>
    </row>
    <row r="610" spans="1:6">
      <c r="A610" s="27" t="s">
        <v>159</v>
      </c>
      <c r="B610" s="28">
        <v>40534</v>
      </c>
      <c r="C610">
        <v>127</v>
      </c>
      <c r="F610">
        <v>11</v>
      </c>
    </row>
    <row r="611" spans="1:6">
      <c r="A611" s="27" t="s">
        <v>159</v>
      </c>
      <c r="B611" s="28">
        <v>40534</v>
      </c>
      <c r="C611">
        <v>138</v>
      </c>
      <c r="F611">
        <v>11</v>
      </c>
    </row>
    <row r="612" spans="1:6">
      <c r="A612" s="27" t="s">
        <v>159</v>
      </c>
      <c r="B612" s="28">
        <v>40534</v>
      </c>
      <c r="C612">
        <v>143</v>
      </c>
      <c r="F612">
        <v>11</v>
      </c>
    </row>
    <row r="613" spans="1:6">
      <c r="A613" s="27" t="s">
        <v>159</v>
      </c>
      <c r="B613" s="28">
        <v>40534</v>
      </c>
      <c r="C613">
        <v>150</v>
      </c>
      <c r="F613">
        <v>11</v>
      </c>
    </row>
    <row r="614" spans="1:6">
      <c r="A614" s="27" t="s">
        <v>159</v>
      </c>
      <c r="B614" s="28">
        <v>40534</v>
      </c>
      <c r="C614">
        <v>144</v>
      </c>
      <c r="F614">
        <v>11</v>
      </c>
    </row>
    <row r="615" spans="1:6">
      <c r="A615" s="27" t="s">
        <v>159</v>
      </c>
      <c r="B615" s="28">
        <v>40534</v>
      </c>
      <c r="C615">
        <v>142</v>
      </c>
      <c r="F615">
        <v>11</v>
      </c>
    </row>
    <row r="616" spans="1:6">
      <c r="A616" s="27" t="s">
        <v>159</v>
      </c>
      <c r="B616" s="28">
        <v>40534</v>
      </c>
      <c r="C616">
        <v>127</v>
      </c>
      <c r="F616">
        <v>11</v>
      </c>
    </row>
    <row r="617" spans="1:6">
      <c r="A617" s="27" t="s">
        <v>159</v>
      </c>
      <c r="B617" s="28">
        <v>40534</v>
      </c>
      <c r="C617">
        <v>127</v>
      </c>
      <c r="F617">
        <v>11</v>
      </c>
    </row>
    <row r="618" spans="1:6">
      <c r="A618" s="27" t="s">
        <v>159</v>
      </c>
      <c r="B618" s="28">
        <v>40534</v>
      </c>
      <c r="C618">
        <v>137</v>
      </c>
      <c r="F618">
        <v>11</v>
      </c>
    </row>
    <row r="619" spans="1:6">
      <c r="A619" s="27" t="s">
        <v>159</v>
      </c>
      <c r="B619" s="28">
        <v>40534</v>
      </c>
      <c r="C619">
        <v>144</v>
      </c>
      <c r="F619">
        <v>11</v>
      </c>
    </row>
    <row r="620" spans="1:6">
      <c r="A620" s="27" t="s">
        <v>159</v>
      </c>
      <c r="B620" s="28">
        <v>40534</v>
      </c>
      <c r="C620">
        <v>151</v>
      </c>
      <c r="F620">
        <v>11</v>
      </c>
    </row>
    <row r="621" spans="1:6">
      <c r="A621" s="27" t="s">
        <v>159</v>
      </c>
      <c r="B621" s="28">
        <v>40534</v>
      </c>
      <c r="C621">
        <v>157</v>
      </c>
      <c r="F621">
        <v>11</v>
      </c>
    </row>
    <row r="622" spans="1:6">
      <c r="A622" s="27" t="s">
        <v>159</v>
      </c>
      <c r="B622" s="28">
        <v>40534</v>
      </c>
      <c r="C622">
        <v>168</v>
      </c>
      <c r="F622">
        <v>11</v>
      </c>
    </row>
    <row r="623" spans="1:6">
      <c r="A623" s="27" t="s">
        <v>159</v>
      </c>
      <c r="B623" s="28">
        <v>40534</v>
      </c>
      <c r="C623">
        <v>127</v>
      </c>
      <c r="F623">
        <v>11</v>
      </c>
    </row>
    <row r="624" spans="1:6">
      <c r="A624" s="27" t="s">
        <v>159</v>
      </c>
      <c r="B624" s="28">
        <v>40534</v>
      </c>
      <c r="C624">
        <v>138</v>
      </c>
      <c r="F624">
        <v>11</v>
      </c>
    </row>
    <row r="625" spans="1:6">
      <c r="A625" s="27" t="s">
        <v>159</v>
      </c>
      <c r="B625" s="28">
        <v>40534</v>
      </c>
      <c r="C625">
        <v>126</v>
      </c>
      <c r="F625">
        <v>11</v>
      </c>
    </row>
    <row r="626" spans="1:6">
      <c r="A626" s="27" t="s">
        <v>159</v>
      </c>
      <c r="B626" s="28">
        <v>40534</v>
      </c>
      <c r="C626">
        <v>125</v>
      </c>
      <c r="F626">
        <v>11</v>
      </c>
    </row>
    <row r="627" spans="1:6">
      <c r="A627" s="27" t="s">
        <v>159</v>
      </c>
      <c r="B627" s="28">
        <v>40534</v>
      </c>
      <c r="C627">
        <v>125</v>
      </c>
      <c r="F627">
        <v>11</v>
      </c>
    </row>
    <row r="628" spans="1:6">
      <c r="A628" s="27" t="s">
        <v>159</v>
      </c>
      <c r="B628" s="28">
        <v>40534</v>
      </c>
      <c r="C628">
        <v>122</v>
      </c>
      <c r="F628">
        <v>11</v>
      </c>
    </row>
    <row r="629" spans="1:6">
      <c r="A629" s="27" t="s">
        <v>159</v>
      </c>
      <c r="B629" s="28">
        <v>40534</v>
      </c>
      <c r="C629">
        <v>116</v>
      </c>
      <c r="F629">
        <v>11</v>
      </c>
    </row>
    <row r="630" spans="1:6">
      <c r="A630" s="27" t="s">
        <v>159</v>
      </c>
      <c r="B630" s="28">
        <v>40534</v>
      </c>
      <c r="C630">
        <v>116</v>
      </c>
      <c r="F630">
        <v>11</v>
      </c>
    </row>
    <row r="631" spans="1:6">
      <c r="A631" s="27" t="s">
        <v>159</v>
      </c>
      <c r="B631" s="28">
        <v>40534</v>
      </c>
      <c r="C631">
        <v>119</v>
      </c>
      <c r="F631">
        <v>11</v>
      </c>
    </row>
    <row r="632" spans="1:6">
      <c r="A632" s="27" t="s">
        <v>159</v>
      </c>
      <c r="B632" s="28">
        <v>40534</v>
      </c>
      <c r="C632">
        <v>134</v>
      </c>
      <c r="F632">
        <v>11</v>
      </c>
    </row>
    <row r="633" spans="1:6">
      <c r="A633" s="27" t="s">
        <v>159</v>
      </c>
      <c r="B633" s="28">
        <v>40534</v>
      </c>
      <c r="C633">
        <v>132</v>
      </c>
      <c r="F633">
        <v>11</v>
      </c>
    </row>
    <row r="634" spans="1:6">
      <c r="A634" s="27" t="s">
        <v>159</v>
      </c>
      <c r="B634" s="28">
        <v>40534</v>
      </c>
      <c r="C634">
        <v>138</v>
      </c>
      <c r="F634">
        <v>11</v>
      </c>
    </row>
    <row r="635" spans="1:6">
      <c r="A635" s="27" t="s">
        <v>159</v>
      </c>
      <c r="B635" s="28">
        <v>40534</v>
      </c>
      <c r="C635">
        <v>140</v>
      </c>
      <c r="F635">
        <v>11</v>
      </c>
    </row>
    <row r="636" spans="1:6">
      <c r="A636" s="27" t="s">
        <v>159</v>
      </c>
      <c r="B636" s="28">
        <v>40534</v>
      </c>
      <c r="C636">
        <v>147</v>
      </c>
      <c r="F636">
        <v>11</v>
      </c>
    </row>
    <row r="637" spans="1:6">
      <c r="A637" s="27" t="s">
        <v>159</v>
      </c>
      <c r="B637" s="28">
        <v>40534</v>
      </c>
      <c r="C637">
        <v>141</v>
      </c>
      <c r="F637">
        <v>11</v>
      </c>
    </row>
    <row r="638" spans="1:6">
      <c r="A638" s="27" t="s">
        <v>159</v>
      </c>
      <c r="B638" s="28">
        <v>40534</v>
      </c>
      <c r="C638">
        <v>139</v>
      </c>
      <c r="F638">
        <v>11</v>
      </c>
    </row>
    <row r="639" spans="1:6">
      <c r="A639" s="27" t="s">
        <v>159</v>
      </c>
      <c r="B639" s="28">
        <v>40534</v>
      </c>
      <c r="C639">
        <v>140</v>
      </c>
      <c r="F639">
        <v>11</v>
      </c>
    </row>
    <row r="640" spans="1:6">
      <c r="A640" s="27" t="s">
        <v>159</v>
      </c>
      <c r="B640" s="28">
        <v>40534</v>
      </c>
      <c r="C640">
        <v>140</v>
      </c>
      <c r="F640">
        <v>11</v>
      </c>
    </row>
    <row r="641" spans="1:6">
      <c r="A641" s="27" t="s">
        <v>159</v>
      </c>
      <c r="B641" s="28">
        <v>40534</v>
      </c>
      <c r="C641">
        <v>145</v>
      </c>
      <c r="F641">
        <v>11</v>
      </c>
    </row>
    <row r="642" spans="1:6">
      <c r="A642" s="27" t="s">
        <v>159</v>
      </c>
      <c r="B642" s="28">
        <v>40534</v>
      </c>
      <c r="C642">
        <v>141</v>
      </c>
      <c r="F642">
        <v>11</v>
      </c>
    </row>
    <row r="643" spans="1:6">
      <c r="A643" s="27" t="s">
        <v>159</v>
      </c>
      <c r="B643" s="28">
        <v>40534</v>
      </c>
      <c r="C643">
        <v>136</v>
      </c>
      <c r="F643">
        <v>11</v>
      </c>
    </row>
    <row r="644" spans="1:6">
      <c r="A644" s="27" t="s">
        <v>159</v>
      </c>
      <c r="B644" s="28">
        <v>40534</v>
      </c>
      <c r="C644">
        <v>132</v>
      </c>
      <c r="F644">
        <v>11</v>
      </c>
    </row>
    <row r="645" spans="1:6">
      <c r="A645" s="27" t="s">
        <v>159</v>
      </c>
      <c r="B645" s="28">
        <v>40534</v>
      </c>
      <c r="C645">
        <v>122</v>
      </c>
      <c r="F645">
        <v>11</v>
      </c>
    </row>
    <row r="646" spans="1:6">
      <c r="A646" s="27" t="s">
        <v>159</v>
      </c>
      <c r="B646" s="28">
        <v>40534</v>
      </c>
      <c r="C646">
        <v>125</v>
      </c>
      <c r="F646">
        <v>11</v>
      </c>
    </row>
    <row r="647" spans="1:6">
      <c r="A647" s="27" t="s">
        <v>159</v>
      </c>
      <c r="B647" s="28">
        <v>40534</v>
      </c>
      <c r="C647">
        <v>137</v>
      </c>
      <c r="F647">
        <v>11</v>
      </c>
    </row>
    <row r="648" spans="1:6">
      <c r="A648" s="27" t="s">
        <v>159</v>
      </c>
      <c r="B648" s="28">
        <v>40534</v>
      </c>
      <c r="C648">
        <v>131</v>
      </c>
      <c r="F648">
        <v>11</v>
      </c>
    </row>
    <row r="649" spans="1:6">
      <c r="A649" s="27" t="s">
        <v>159</v>
      </c>
      <c r="B649" s="28">
        <v>40534</v>
      </c>
      <c r="C649">
        <v>143</v>
      </c>
      <c r="F649">
        <v>11</v>
      </c>
    </row>
    <row r="650" spans="1:6">
      <c r="A650" s="27" t="s">
        <v>159</v>
      </c>
      <c r="B650" s="28">
        <v>40535</v>
      </c>
      <c r="C650">
        <v>119</v>
      </c>
      <c r="F650">
        <v>11</v>
      </c>
    </row>
    <row r="651" spans="1:6">
      <c r="A651" s="27" t="s">
        <v>159</v>
      </c>
      <c r="B651" s="28">
        <v>40535</v>
      </c>
      <c r="C651">
        <v>144</v>
      </c>
      <c r="F651">
        <v>11</v>
      </c>
    </row>
    <row r="652" spans="1:6">
      <c r="A652" s="27" t="s">
        <v>159</v>
      </c>
      <c r="B652" s="28">
        <v>40535</v>
      </c>
      <c r="C652">
        <v>130</v>
      </c>
      <c r="F652">
        <v>11</v>
      </c>
    </row>
    <row r="653" spans="1:6">
      <c r="A653" s="27" t="s">
        <v>159</v>
      </c>
      <c r="B653" s="28">
        <v>40535</v>
      </c>
      <c r="C653">
        <v>115</v>
      </c>
      <c r="F653">
        <v>11</v>
      </c>
    </row>
    <row r="654" spans="1:6">
      <c r="A654" s="27" t="s">
        <v>159</v>
      </c>
      <c r="B654" s="28">
        <v>40535</v>
      </c>
      <c r="C654">
        <v>145</v>
      </c>
      <c r="F654">
        <v>11</v>
      </c>
    </row>
    <row r="655" spans="1:6">
      <c r="A655" s="27" t="s">
        <v>159</v>
      </c>
      <c r="B655" s="28">
        <v>40535</v>
      </c>
      <c r="C655">
        <v>142</v>
      </c>
      <c r="F655">
        <v>11</v>
      </c>
    </row>
    <row r="656" spans="1:6">
      <c r="A656" s="27" t="s">
        <v>159</v>
      </c>
      <c r="B656" s="28">
        <v>40535</v>
      </c>
      <c r="C656">
        <v>142</v>
      </c>
      <c r="F656">
        <v>11</v>
      </c>
    </row>
    <row r="657" spans="1:6">
      <c r="A657" s="27" t="s">
        <v>159</v>
      </c>
      <c r="B657" s="28">
        <v>40533</v>
      </c>
      <c r="C657">
        <v>145</v>
      </c>
      <c r="F657">
        <v>11</v>
      </c>
    </row>
    <row r="658" spans="1:6">
      <c r="A658" s="27" t="s">
        <v>159</v>
      </c>
      <c r="B658" s="28">
        <v>40533</v>
      </c>
      <c r="C658">
        <v>118</v>
      </c>
      <c r="F658">
        <v>11</v>
      </c>
    </row>
    <row r="659" spans="1:6">
      <c r="A659" s="27" t="s">
        <v>159</v>
      </c>
      <c r="B659" s="28">
        <v>40533</v>
      </c>
      <c r="C659">
        <v>102</v>
      </c>
      <c r="F659">
        <v>11</v>
      </c>
    </row>
    <row r="660" spans="1:6">
      <c r="A660" s="27" t="s">
        <v>159</v>
      </c>
      <c r="B660" s="28">
        <v>40533</v>
      </c>
      <c r="C660">
        <v>92</v>
      </c>
      <c r="F660">
        <v>11</v>
      </c>
    </row>
    <row r="661" spans="1:6">
      <c r="A661" s="27" t="s">
        <v>159</v>
      </c>
      <c r="B661" s="28">
        <v>40533</v>
      </c>
      <c r="C661">
        <v>87</v>
      </c>
      <c r="F661">
        <v>11</v>
      </c>
    </row>
    <row r="662" spans="1:6">
      <c r="A662" s="27" t="s">
        <v>159</v>
      </c>
      <c r="B662" s="28">
        <v>40533</v>
      </c>
      <c r="C662">
        <v>94</v>
      </c>
      <c r="F662">
        <v>11</v>
      </c>
    </row>
    <row r="663" spans="1:6">
      <c r="A663" s="27" t="s">
        <v>159</v>
      </c>
      <c r="B663" s="28">
        <v>40533</v>
      </c>
      <c r="C663">
        <v>80</v>
      </c>
      <c r="F663">
        <v>11</v>
      </c>
    </row>
    <row r="664" spans="1:6">
      <c r="A664" s="27" t="s">
        <v>159</v>
      </c>
      <c r="B664" s="28">
        <v>40533</v>
      </c>
      <c r="C664">
        <v>86</v>
      </c>
      <c r="F664">
        <v>11</v>
      </c>
    </row>
    <row r="665" spans="1:6">
      <c r="A665" s="27" t="s">
        <v>159</v>
      </c>
      <c r="B665" s="28">
        <v>40533</v>
      </c>
      <c r="C665">
        <v>91</v>
      </c>
      <c r="F665">
        <v>11</v>
      </c>
    </row>
    <row r="666" spans="1:6">
      <c r="A666" s="27" t="s">
        <v>159</v>
      </c>
      <c r="B666" s="28">
        <v>40533</v>
      </c>
      <c r="C666">
        <v>82</v>
      </c>
      <c r="F666">
        <v>11</v>
      </c>
    </row>
    <row r="667" spans="1:6">
      <c r="A667" s="27" t="s">
        <v>159</v>
      </c>
      <c r="B667" s="28">
        <v>40533</v>
      </c>
      <c r="C667">
        <v>80</v>
      </c>
      <c r="F667">
        <v>11</v>
      </c>
    </row>
    <row r="668" spans="1:6">
      <c r="A668" s="27" t="s">
        <v>159</v>
      </c>
      <c r="B668" s="28">
        <v>40533</v>
      </c>
      <c r="C668">
        <v>80</v>
      </c>
      <c r="F668">
        <v>11</v>
      </c>
    </row>
    <row r="669" spans="1:6">
      <c r="A669" s="27" t="s">
        <v>159</v>
      </c>
      <c r="B669" s="28">
        <v>40534</v>
      </c>
      <c r="C669">
        <v>150</v>
      </c>
      <c r="F669">
        <v>11</v>
      </c>
    </row>
    <row r="670" spans="1:6">
      <c r="A670" s="27" t="s">
        <v>159</v>
      </c>
      <c r="B670" s="28">
        <v>40534</v>
      </c>
      <c r="C670">
        <v>140</v>
      </c>
      <c r="F670">
        <v>11</v>
      </c>
    </row>
    <row r="671" spans="1:6">
      <c r="A671" s="27" t="s">
        <v>159</v>
      </c>
      <c r="B671" s="28">
        <v>40534</v>
      </c>
      <c r="C671">
        <v>130</v>
      </c>
      <c r="F671">
        <v>11</v>
      </c>
    </row>
    <row r="672" spans="1:6">
      <c r="A672" s="27" t="s">
        <v>159</v>
      </c>
      <c r="B672" s="28">
        <v>40534</v>
      </c>
      <c r="C672">
        <v>130</v>
      </c>
      <c r="F672">
        <v>11</v>
      </c>
    </row>
    <row r="673" spans="1:6">
      <c r="A673" s="27" t="s">
        <v>159</v>
      </c>
      <c r="B673" s="28">
        <v>40534</v>
      </c>
      <c r="C673">
        <v>118</v>
      </c>
      <c r="F673">
        <v>11</v>
      </c>
    </row>
    <row r="674" spans="1:6">
      <c r="A674" s="27" t="s">
        <v>159</v>
      </c>
      <c r="B674" s="28">
        <v>40534</v>
      </c>
      <c r="C674">
        <v>123</v>
      </c>
      <c r="F674">
        <v>11</v>
      </c>
    </row>
    <row r="675" spans="1:6">
      <c r="A675" s="27" t="s">
        <v>159</v>
      </c>
      <c r="B675" s="28">
        <v>40534</v>
      </c>
      <c r="C675">
        <v>146</v>
      </c>
      <c r="F675">
        <v>11</v>
      </c>
    </row>
    <row r="676" spans="1:6">
      <c r="A676" s="27" t="s">
        <v>159</v>
      </c>
      <c r="B676" s="28">
        <v>40534</v>
      </c>
      <c r="C676">
        <v>149</v>
      </c>
      <c r="F676">
        <v>11</v>
      </c>
    </row>
    <row r="677" spans="1:6">
      <c r="A677" s="27" t="s">
        <v>159</v>
      </c>
      <c r="B677" s="28">
        <v>40534</v>
      </c>
      <c r="C677">
        <v>118</v>
      </c>
      <c r="F677">
        <v>11</v>
      </c>
    </row>
    <row r="678" spans="1:6">
      <c r="A678" s="27" t="s">
        <v>159</v>
      </c>
      <c r="B678" s="28">
        <v>40534</v>
      </c>
      <c r="C678">
        <v>112</v>
      </c>
      <c r="F678">
        <v>11</v>
      </c>
    </row>
    <row r="679" spans="1:6">
      <c r="A679" s="27" t="s">
        <v>159</v>
      </c>
      <c r="B679" s="28">
        <v>40534</v>
      </c>
      <c r="C679">
        <v>105</v>
      </c>
      <c r="F679">
        <v>11</v>
      </c>
    </row>
    <row r="680" spans="1:6">
      <c r="A680" s="27" t="s">
        <v>159</v>
      </c>
      <c r="B680" s="28">
        <v>40534</v>
      </c>
      <c r="C680">
        <v>94</v>
      </c>
      <c r="F680">
        <v>11</v>
      </c>
    </row>
    <row r="681" spans="1:6">
      <c r="A681" s="27" t="s">
        <v>159</v>
      </c>
      <c r="B681" s="28">
        <v>40534</v>
      </c>
      <c r="C681">
        <v>101</v>
      </c>
      <c r="F681">
        <v>11</v>
      </c>
    </row>
    <row r="682" spans="1:6">
      <c r="A682" s="27" t="s">
        <v>159</v>
      </c>
      <c r="B682" s="28">
        <v>40534</v>
      </c>
      <c r="C682">
        <v>111</v>
      </c>
      <c r="F682">
        <v>11</v>
      </c>
    </row>
    <row r="683" spans="1:6">
      <c r="A683" s="27" t="s">
        <v>159</v>
      </c>
      <c r="B683" s="28">
        <v>40534</v>
      </c>
      <c r="C683">
        <v>98</v>
      </c>
      <c r="F683">
        <v>11</v>
      </c>
    </row>
    <row r="684" spans="1:6">
      <c r="A684" s="27" t="s">
        <v>159</v>
      </c>
      <c r="B684" s="28">
        <v>40534</v>
      </c>
      <c r="C684">
        <v>99</v>
      </c>
      <c r="F684">
        <v>11</v>
      </c>
    </row>
    <row r="685" spans="1:6">
      <c r="A685" s="27" t="s">
        <v>159</v>
      </c>
      <c r="B685" s="28">
        <v>40534</v>
      </c>
      <c r="C685">
        <v>90</v>
      </c>
      <c r="F685">
        <v>11</v>
      </c>
    </row>
    <row r="686" spans="1:6">
      <c r="A686" s="27" t="s">
        <v>159</v>
      </c>
      <c r="B686" s="28">
        <v>40534</v>
      </c>
      <c r="C686">
        <v>91</v>
      </c>
      <c r="F686">
        <v>11</v>
      </c>
    </row>
    <row r="687" spans="1:6">
      <c r="A687" s="27" t="s">
        <v>159</v>
      </c>
      <c r="B687" s="28">
        <v>40534</v>
      </c>
      <c r="C687">
        <v>88</v>
      </c>
      <c r="F687">
        <v>11</v>
      </c>
    </row>
    <row r="688" spans="1:6">
      <c r="A688" s="27" t="s">
        <v>159</v>
      </c>
      <c r="B688" s="28">
        <v>40534</v>
      </c>
      <c r="C688">
        <v>90</v>
      </c>
      <c r="F688">
        <v>11</v>
      </c>
    </row>
    <row r="689" spans="1:6">
      <c r="A689" s="27" t="s">
        <v>159</v>
      </c>
      <c r="B689" s="28">
        <v>40534</v>
      </c>
      <c r="C689">
        <v>87</v>
      </c>
      <c r="F689">
        <v>11</v>
      </c>
    </row>
    <row r="690" spans="1:6">
      <c r="A690" s="27" t="s">
        <v>159</v>
      </c>
      <c r="B690" s="28">
        <v>40535</v>
      </c>
      <c r="C690">
        <v>132</v>
      </c>
      <c r="F690">
        <v>11</v>
      </c>
    </row>
    <row r="691" spans="1:6">
      <c r="A691" s="27" t="s">
        <v>159</v>
      </c>
      <c r="B691" s="28">
        <v>40535</v>
      </c>
      <c r="C691">
        <v>120</v>
      </c>
      <c r="F691">
        <v>11</v>
      </c>
    </row>
    <row r="692" spans="1:6">
      <c r="A692" s="27" t="s">
        <v>159</v>
      </c>
      <c r="B692" s="28">
        <v>40535</v>
      </c>
      <c r="C692">
        <v>141</v>
      </c>
      <c r="F692">
        <v>11</v>
      </c>
    </row>
    <row r="693" spans="1:6">
      <c r="A693" s="27" t="s">
        <v>159</v>
      </c>
      <c r="B693" s="28">
        <v>40535</v>
      </c>
      <c r="C693">
        <v>150</v>
      </c>
      <c r="F693">
        <v>11</v>
      </c>
    </row>
    <row r="694" spans="1:6">
      <c r="A694" s="27" t="s">
        <v>159</v>
      </c>
      <c r="B694" s="28">
        <v>40535</v>
      </c>
      <c r="C694">
        <v>132</v>
      </c>
      <c r="F694">
        <v>11</v>
      </c>
    </row>
    <row r="695" spans="1:6">
      <c r="A695" s="27" t="s">
        <v>159</v>
      </c>
      <c r="B695" s="28">
        <v>40535</v>
      </c>
      <c r="C695">
        <v>120</v>
      </c>
      <c r="F695">
        <v>11</v>
      </c>
    </row>
    <row r="696" spans="1:6">
      <c r="A696" s="27" t="s">
        <v>159</v>
      </c>
      <c r="B696" s="28">
        <v>40535</v>
      </c>
      <c r="C696">
        <v>121</v>
      </c>
      <c r="F696">
        <v>11</v>
      </c>
    </row>
    <row r="697" spans="1:6">
      <c r="A697" s="27" t="s">
        <v>159</v>
      </c>
      <c r="B697" s="28">
        <v>40535</v>
      </c>
      <c r="C697">
        <v>160</v>
      </c>
      <c r="F697">
        <v>11</v>
      </c>
    </row>
    <row r="698" spans="1:6">
      <c r="A698" s="27" t="s">
        <v>159</v>
      </c>
      <c r="B698" s="28">
        <v>40535</v>
      </c>
      <c r="C698">
        <v>154</v>
      </c>
      <c r="F698">
        <v>11</v>
      </c>
    </row>
    <row r="699" spans="1:6">
      <c r="A699" s="27" t="s">
        <v>159</v>
      </c>
      <c r="B699" s="28">
        <v>40535</v>
      </c>
      <c r="C699">
        <v>141</v>
      </c>
      <c r="F699">
        <v>11</v>
      </c>
    </row>
    <row r="700" spans="1:6">
      <c r="A700" s="27" t="s">
        <v>159</v>
      </c>
      <c r="B700" s="28">
        <v>40535</v>
      </c>
      <c r="C700">
        <v>85</v>
      </c>
      <c r="F700">
        <v>11</v>
      </c>
    </row>
    <row r="701" spans="1:6">
      <c r="A701" s="27" t="s">
        <v>159</v>
      </c>
      <c r="B701" s="28">
        <v>40535</v>
      </c>
      <c r="C701">
        <v>98</v>
      </c>
      <c r="F701">
        <v>11</v>
      </c>
    </row>
    <row r="702" spans="1:6">
      <c r="A702" s="27" t="s">
        <v>159</v>
      </c>
      <c r="B702" s="28">
        <v>40535</v>
      </c>
      <c r="C702">
        <v>93</v>
      </c>
      <c r="F702">
        <v>11</v>
      </c>
    </row>
    <row r="703" spans="1:6">
      <c r="A703" s="27" t="s">
        <v>159</v>
      </c>
      <c r="B703" s="28">
        <v>40535</v>
      </c>
      <c r="C703">
        <v>85</v>
      </c>
      <c r="F703">
        <v>11</v>
      </c>
    </row>
    <row r="704" spans="1:6">
      <c r="A704" s="27" t="s">
        <v>159</v>
      </c>
      <c r="B704" s="28">
        <v>40535</v>
      </c>
      <c r="C704">
        <v>94</v>
      </c>
      <c r="F704">
        <v>11</v>
      </c>
    </row>
    <row r="705" spans="1:6">
      <c r="A705" s="27" t="s">
        <v>159</v>
      </c>
      <c r="B705" s="28">
        <v>40535</v>
      </c>
      <c r="C705">
        <v>83</v>
      </c>
      <c r="F705">
        <v>11</v>
      </c>
    </row>
    <row r="706" spans="1:6">
      <c r="A706" s="27" t="s">
        <v>159</v>
      </c>
      <c r="B706" s="28">
        <v>40535</v>
      </c>
      <c r="C706">
        <v>108</v>
      </c>
      <c r="F706">
        <v>11</v>
      </c>
    </row>
    <row r="707" spans="1:6">
      <c r="A707" s="27" t="s">
        <v>159</v>
      </c>
      <c r="B707" s="28">
        <v>40535</v>
      </c>
      <c r="C707">
        <v>105</v>
      </c>
      <c r="F707">
        <v>11</v>
      </c>
    </row>
    <row r="708" spans="1:6">
      <c r="A708" s="27" t="s">
        <v>159</v>
      </c>
      <c r="B708" s="28">
        <v>40535</v>
      </c>
      <c r="C708">
        <v>98</v>
      </c>
      <c r="F708">
        <v>11</v>
      </c>
    </row>
    <row r="709" spans="1:6">
      <c r="A709" s="27" t="s">
        <v>159</v>
      </c>
      <c r="B709" s="28">
        <v>40535</v>
      </c>
      <c r="C709">
        <v>98</v>
      </c>
      <c r="F709">
        <v>11</v>
      </c>
    </row>
    <row r="710" spans="1:6">
      <c r="A710" s="27" t="s">
        <v>159</v>
      </c>
      <c r="B710" s="28">
        <v>40536</v>
      </c>
      <c r="C710">
        <v>131</v>
      </c>
      <c r="F710">
        <v>11</v>
      </c>
    </row>
    <row r="711" spans="1:6">
      <c r="A711" s="27" t="s">
        <v>159</v>
      </c>
      <c r="B711" s="28">
        <v>40536</v>
      </c>
      <c r="C711">
        <v>123</v>
      </c>
      <c r="F711">
        <v>11</v>
      </c>
    </row>
    <row r="712" spans="1:6">
      <c r="A712" s="27" t="s">
        <v>159</v>
      </c>
      <c r="B712" s="28">
        <v>40536</v>
      </c>
      <c r="C712">
        <v>122</v>
      </c>
      <c r="F712">
        <v>11</v>
      </c>
    </row>
    <row r="713" spans="1:6">
      <c r="A713" s="27" t="s">
        <v>159</v>
      </c>
      <c r="B713" s="28">
        <v>40536</v>
      </c>
      <c r="C713">
        <v>130</v>
      </c>
      <c r="F713">
        <v>11</v>
      </c>
    </row>
    <row r="714" spans="1:6">
      <c r="A714" s="27" t="s">
        <v>159</v>
      </c>
      <c r="B714" s="28">
        <v>40536</v>
      </c>
      <c r="C714">
        <v>150</v>
      </c>
      <c r="F714">
        <v>11</v>
      </c>
    </row>
    <row r="715" spans="1:6">
      <c r="A715" s="27" t="s">
        <v>159</v>
      </c>
      <c r="B715" s="28">
        <v>40536</v>
      </c>
      <c r="C715">
        <v>122</v>
      </c>
      <c r="F715">
        <v>11</v>
      </c>
    </row>
    <row r="716" spans="1:6">
      <c r="A716" s="27" t="s">
        <v>159</v>
      </c>
      <c r="B716" s="28">
        <v>40536</v>
      </c>
      <c r="C716">
        <v>160</v>
      </c>
      <c r="F716">
        <v>11</v>
      </c>
    </row>
    <row r="717" spans="1:6">
      <c r="A717" s="27" t="s">
        <v>159</v>
      </c>
      <c r="B717" s="28">
        <v>40536</v>
      </c>
      <c r="C717">
        <v>210</v>
      </c>
      <c r="F717">
        <v>11</v>
      </c>
    </row>
    <row r="718" spans="1:6">
      <c r="A718" s="27" t="s">
        <v>159</v>
      </c>
      <c r="B718" s="28">
        <v>40536</v>
      </c>
      <c r="C718">
        <v>100</v>
      </c>
      <c r="F718">
        <v>11</v>
      </c>
    </row>
    <row r="719" spans="1:6">
      <c r="A719" s="27" t="s">
        <v>159</v>
      </c>
      <c r="B719" s="28">
        <v>40536</v>
      </c>
      <c r="C719">
        <v>92</v>
      </c>
      <c r="F719">
        <v>11</v>
      </c>
    </row>
    <row r="720" spans="1:6">
      <c r="A720" s="27" t="s">
        <v>159</v>
      </c>
      <c r="B720" s="28">
        <v>40536</v>
      </c>
      <c r="C720">
        <v>95</v>
      </c>
      <c r="F720">
        <v>11</v>
      </c>
    </row>
    <row r="721" spans="1:6">
      <c r="A721" s="27" t="s">
        <v>159</v>
      </c>
      <c r="B721" s="28">
        <v>40536</v>
      </c>
      <c r="C721">
        <v>94</v>
      </c>
      <c r="F721">
        <v>11</v>
      </c>
    </row>
    <row r="722" spans="1:6">
      <c r="A722" s="27" t="s">
        <v>159</v>
      </c>
      <c r="B722" s="28">
        <v>40536</v>
      </c>
      <c r="C722">
        <v>87</v>
      </c>
      <c r="F722">
        <v>11</v>
      </c>
    </row>
    <row r="723" spans="1:6">
      <c r="A723" s="27" t="s">
        <v>159</v>
      </c>
      <c r="B723" s="28">
        <v>40536</v>
      </c>
      <c r="C723">
        <v>82</v>
      </c>
      <c r="F723">
        <v>11</v>
      </c>
    </row>
    <row r="724" spans="1:6">
      <c r="A724" s="27" t="s">
        <v>159</v>
      </c>
      <c r="B724" s="28">
        <v>40536</v>
      </c>
      <c r="C724">
        <v>85</v>
      </c>
      <c r="F724">
        <v>11</v>
      </c>
    </row>
    <row r="725" spans="1:6">
      <c r="A725" s="27" t="s">
        <v>159</v>
      </c>
      <c r="B725" s="28">
        <v>40536</v>
      </c>
      <c r="C725">
        <v>82</v>
      </c>
      <c r="F725">
        <v>11</v>
      </c>
    </row>
    <row r="726" spans="1:6">
      <c r="A726" s="27" t="s">
        <v>159</v>
      </c>
      <c r="B726" s="28">
        <v>40183</v>
      </c>
      <c r="C726">
        <v>143</v>
      </c>
      <c r="F726">
        <v>13</v>
      </c>
    </row>
    <row r="727" spans="1:6">
      <c r="A727" s="27" t="s">
        <v>159</v>
      </c>
      <c r="B727" s="28">
        <v>40183</v>
      </c>
      <c r="C727">
        <v>135</v>
      </c>
      <c r="F727">
        <v>13</v>
      </c>
    </row>
    <row r="728" spans="1:6">
      <c r="A728" s="27" t="s">
        <v>159</v>
      </c>
      <c r="B728" s="28">
        <v>40183</v>
      </c>
      <c r="C728">
        <v>178</v>
      </c>
      <c r="F728">
        <v>13</v>
      </c>
    </row>
    <row r="729" spans="1:6">
      <c r="A729" s="27" t="s">
        <v>159</v>
      </c>
      <c r="B729" s="28">
        <v>40183</v>
      </c>
      <c r="C729">
        <v>170</v>
      </c>
      <c r="F729">
        <v>13</v>
      </c>
    </row>
    <row r="730" spans="1:6">
      <c r="A730" s="27" t="s">
        <v>159</v>
      </c>
      <c r="B730" s="28">
        <v>40183</v>
      </c>
      <c r="C730">
        <v>130</v>
      </c>
      <c r="F730">
        <v>13</v>
      </c>
    </row>
    <row r="731" spans="1:6">
      <c r="A731" s="27" t="s">
        <v>159</v>
      </c>
      <c r="B731" s="28">
        <v>40183</v>
      </c>
      <c r="C731">
        <v>168</v>
      </c>
      <c r="F731">
        <v>13</v>
      </c>
    </row>
    <row r="732" spans="1:6">
      <c r="A732" s="27" t="s">
        <v>159</v>
      </c>
      <c r="B732" s="28">
        <v>40183</v>
      </c>
      <c r="C732">
        <v>168</v>
      </c>
      <c r="F732">
        <v>13</v>
      </c>
    </row>
    <row r="733" spans="1:6">
      <c r="A733" s="27" t="s">
        <v>159</v>
      </c>
      <c r="B733" s="28">
        <v>40183</v>
      </c>
      <c r="C733">
        <v>133</v>
      </c>
      <c r="F733">
        <v>13</v>
      </c>
    </row>
    <row r="734" spans="1:6">
      <c r="A734" s="27" t="s">
        <v>159</v>
      </c>
      <c r="B734" s="28">
        <v>40183</v>
      </c>
      <c r="C734">
        <v>130</v>
      </c>
      <c r="F734">
        <v>13</v>
      </c>
    </row>
    <row r="735" spans="1:6">
      <c r="A735" s="27" t="s">
        <v>159</v>
      </c>
      <c r="B735" s="28">
        <v>40183</v>
      </c>
      <c r="C735">
        <v>125</v>
      </c>
      <c r="F735">
        <v>13</v>
      </c>
    </row>
    <row r="736" spans="1:6">
      <c r="A736" s="27" t="s">
        <v>159</v>
      </c>
      <c r="B736" s="28">
        <v>40183</v>
      </c>
      <c r="C736">
        <v>158</v>
      </c>
      <c r="F736">
        <v>13</v>
      </c>
    </row>
    <row r="737" spans="1:6">
      <c r="A737" s="27" t="s">
        <v>159</v>
      </c>
      <c r="B737" s="28">
        <v>40183</v>
      </c>
      <c r="C737">
        <v>125</v>
      </c>
      <c r="F737">
        <v>13</v>
      </c>
    </row>
    <row r="738" spans="1:6">
      <c r="A738" s="27" t="s">
        <v>159</v>
      </c>
      <c r="B738" s="28">
        <v>40183</v>
      </c>
      <c r="C738">
        <v>159</v>
      </c>
      <c r="F738">
        <v>13</v>
      </c>
    </row>
    <row r="739" spans="1:6">
      <c r="A739" s="27" t="s">
        <v>159</v>
      </c>
      <c r="B739" s="28">
        <v>40185</v>
      </c>
      <c r="C739">
        <v>133</v>
      </c>
      <c r="F739">
        <v>13</v>
      </c>
    </row>
    <row r="740" spans="1:6">
      <c r="A740" s="27" t="s">
        <v>159</v>
      </c>
      <c r="B740" s="28">
        <v>40185</v>
      </c>
      <c r="C740">
        <v>119</v>
      </c>
      <c r="F740">
        <v>13</v>
      </c>
    </row>
    <row r="741" spans="1:6">
      <c r="A741" s="27" t="s">
        <v>159</v>
      </c>
      <c r="B741" s="28">
        <v>40185</v>
      </c>
      <c r="C741">
        <v>125</v>
      </c>
      <c r="F741">
        <v>13</v>
      </c>
    </row>
    <row r="742" spans="1:6">
      <c r="A742" s="27" t="s">
        <v>159</v>
      </c>
      <c r="B742" s="28">
        <v>40185</v>
      </c>
      <c r="C742">
        <v>132</v>
      </c>
      <c r="F742">
        <v>13</v>
      </c>
    </row>
    <row r="743" spans="1:6">
      <c r="A743" s="27" t="s">
        <v>159</v>
      </c>
      <c r="B743" s="28">
        <v>40185</v>
      </c>
      <c r="C743">
        <v>119</v>
      </c>
      <c r="F743">
        <v>13</v>
      </c>
    </row>
    <row r="744" spans="1:6">
      <c r="A744" s="27" t="s">
        <v>159</v>
      </c>
      <c r="B744" s="28">
        <v>40185</v>
      </c>
      <c r="C744">
        <v>117</v>
      </c>
      <c r="F744">
        <v>13</v>
      </c>
    </row>
    <row r="745" spans="1:6">
      <c r="A745" s="27" t="s">
        <v>159</v>
      </c>
      <c r="B745" s="28">
        <v>40185</v>
      </c>
      <c r="C745">
        <v>129</v>
      </c>
      <c r="F745">
        <v>13</v>
      </c>
    </row>
    <row r="746" spans="1:6">
      <c r="A746" s="27" t="s">
        <v>159</v>
      </c>
      <c r="B746" s="28">
        <v>40185</v>
      </c>
      <c r="C746">
        <v>140</v>
      </c>
      <c r="F746">
        <v>13</v>
      </c>
    </row>
    <row r="747" spans="1:6">
      <c r="A747" s="27" t="s">
        <v>159</v>
      </c>
      <c r="B747" s="28">
        <v>40185</v>
      </c>
      <c r="C747">
        <v>132</v>
      </c>
      <c r="F747">
        <v>13</v>
      </c>
    </row>
    <row r="748" spans="1:6">
      <c r="A748" s="27" t="s">
        <v>159</v>
      </c>
      <c r="B748" s="28">
        <v>40185</v>
      </c>
      <c r="C748">
        <v>170</v>
      </c>
      <c r="F748">
        <v>13</v>
      </c>
    </row>
    <row r="749" spans="1:6">
      <c r="A749" s="27" t="s">
        <v>159</v>
      </c>
      <c r="B749" s="28">
        <v>40185</v>
      </c>
      <c r="C749">
        <v>164</v>
      </c>
      <c r="F749">
        <v>13</v>
      </c>
    </row>
    <row r="750" spans="1:6">
      <c r="A750" s="27" t="s">
        <v>159</v>
      </c>
      <c r="B750" s="28">
        <v>40185</v>
      </c>
      <c r="C750">
        <v>176</v>
      </c>
      <c r="F750">
        <v>13</v>
      </c>
    </row>
    <row r="751" spans="1:6">
      <c r="A751" s="27" t="s">
        <v>159</v>
      </c>
      <c r="B751" s="28">
        <v>40185</v>
      </c>
      <c r="C751">
        <v>180</v>
      </c>
      <c r="F751">
        <v>13</v>
      </c>
    </row>
    <row r="752" spans="1:6">
      <c r="A752" s="27" t="s">
        <v>159</v>
      </c>
      <c r="B752" s="28">
        <v>40185</v>
      </c>
      <c r="C752">
        <v>145</v>
      </c>
      <c r="F752">
        <v>13</v>
      </c>
    </row>
    <row r="753" spans="1:6">
      <c r="A753" s="27" t="s">
        <v>159</v>
      </c>
      <c r="B753" s="28">
        <v>40185</v>
      </c>
      <c r="C753">
        <v>144</v>
      </c>
      <c r="F753">
        <v>13</v>
      </c>
    </row>
    <row r="754" spans="1:6">
      <c r="A754" s="27" t="s">
        <v>159</v>
      </c>
      <c r="B754" s="28">
        <v>40185</v>
      </c>
      <c r="C754">
        <v>156</v>
      </c>
      <c r="F754">
        <v>13</v>
      </c>
    </row>
    <row r="755" spans="1:6">
      <c r="A755" s="27" t="s">
        <v>159</v>
      </c>
      <c r="B755" s="28">
        <v>40185</v>
      </c>
      <c r="C755">
        <v>115</v>
      </c>
      <c r="F755">
        <v>13</v>
      </c>
    </row>
    <row r="756" spans="1:6">
      <c r="A756" s="27" t="s">
        <v>159</v>
      </c>
      <c r="B756" s="28">
        <v>40185</v>
      </c>
      <c r="C756">
        <v>120</v>
      </c>
      <c r="F756">
        <v>13</v>
      </c>
    </row>
    <row r="757" spans="1:6">
      <c r="A757" s="27" t="s">
        <v>159</v>
      </c>
      <c r="B757" s="28">
        <v>40185</v>
      </c>
      <c r="C757">
        <v>115</v>
      </c>
      <c r="F757">
        <v>13</v>
      </c>
    </row>
    <row r="758" spans="1:6">
      <c r="A758" s="27" t="s">
        <v>159</v>
      </c>
      <c r="B758" s="28">
        <v>40185</v>
      </c>
      <c r="C758">
        <v>115</v>
      </c>
      <c r="F758">
        <v>13</v>
      </c>
    </row>
    <row r="759" spans="1:6">
      <c r="A759" s="27" t="s">
        <v>159</v>
      </c>
      <c r="B759" s="28">
        <v>40185</v>
      </c>
      <c r="C759">
        <v>138</v>
      </c>
      <c r="F759">
        <v>13</v>
      </c>
    </row>
    <row r="760" spans="1:6">
      <c r="A760" s="27" t="s">
        <v>159</v>
      </c>
      <c r="B760" s="28">
        <v>40185</v>
      </c>
      <c r="C760">
        <v>115</v>
      </c>
      <c r="F760">
        <v>13</v>
      </c>
    </row>
    <row r="761" spans="1:6">
      <c r="A761" s="27" t="s">
        <v>159</v>
      </c>
      <c r="B761" s="28">
        <v>40185</v>
      </c>
      <c r="C761">
        <v>155</v>
      </c>
      <c r="F761">
        <v>13</v>
      </c>
    </row>
    <row r="762" spans="1:6">
      <c r="A762" s="27" t="s">
        <v>159</v>
      </c>
      <c r="B762" s="28">
        <v>40185</v>
      </c>
      <c r="C762">
        <v>151</v>
      </c>
      <c r="F762">
        <v>13</v>
      </c>
    </row>
    <row r="763" spans="1:6">
      <c r="A763" s="27" t="s">
        <v>159</v>
      </c>
      <c r="B763" s="28">
        <v>40185</v>
      </c>
      <c r="C763">
        <v>185</v>
      </c>
      <c r="F763">
        <v>13</v>
      </c>
    </row>
    <row r="764" spans="1:6">
      <c r="A764" s="27" t="s">
        <v>159</v>
      </c>
      <c r="B764" s="28">
        <v>40185</v>
      </c>
      <c r="C764">
        <v>130</v>
      </c>
      <c r="F764">
        <v>13</v>
      </c>
    </row>
    <row r="765" spans="1:6">
      <c r="A765" s="27" t="s">
        <v>159</v>
      </c>
      <c r="B765" s="28">
        <v>40185</v>
      </c>
      <c r="C765">
        <v>156</v>
      </c>
      <c r="F765">
        <v>13</v>
      </c>
    </row>
    <row r="766" spans="1:6">
      <c r="A766" s="27" t="s">
        <v>159</v>
      </c>
      <c r="B766" s="28">
        <v>40185</v>
      </c>
      <c r="C766">
        <v>152</v>
      </c>
      <c r="F766">
        <v>13</v>
      </c>
    </row>
    <row r="767" spans="1:6">
      <c r="A767" s="27" t="s">
        <v>159</v>
      </c>
      <c r="B767" s="28">
        <v>40185</v>
      </c>
      <c r="C767">
        <v>160</v>
      </c>
      <c r="F767">
        <v>13</v>
      </c>
    </row>
    <row r="768" spans="1:6">
      <c r="A768" s="27" t="s">
        <v>159</v>
      </c>
      <c r="B768" s="28">
        <v>40185</v>
      </c>
      <c r="C768">
        <v>152</v>
      </c>
      <c r="F768">
        <v>13</v>
      </c>
    </row>
    <row r="769" spans="1:6">
      <c r="A769" s="27" t="s">
        <v>159</v>
      </c>
      <c r="B769" s="28">
        <v>40185</v>
      </c>
      <c r="C769">
        <v>156</v>
      </c>
      <c r="F769">
        <v>13</v>
      </c>
    </row>
    <row r="770" spans="1:6">
      <c r="A770" s="27" t="s">
        <v>159</v>
      </c>
      <c r="B770" s="28">
        <v>40185</v>
      </c>
      <c r="C770">
        <v>168</v>
      </c>
      <c r="F770">
        <v>13</v>
      </c>
    </row>
    <row r="771" spans="1:6">
      <c r="A771" s="27" t="s">
        <v>159</v>
      </c>
      <c r="B771" s="28">
        <v>40185</v>
      </c>
      <c r="C771">
        <v>165</v>
      </c>
      <c r="F771">
        <v>13</v>
      </c>
    </row>
    <row r="772" spans="1:6">
      <c r="A772" s="27" t="s">
        <v>159</v>
      </c>
      <c r="B772" s="28">
        <v>40185</v>
      </c>
      <c r="C772">
        <v>172</v>
      </c>
      <c r="F772">
        <v>13</v>
      </c>
    </row>
    <row r="773" spans="1:6">
      <c r="A773" s="27" t="s">
        <v>159</v>
      </c>
      <c r="B773" s="28">
        <v>40185</v>
      </c>
      <c r="C773">
        <v>140</v>
      </c>
      <c r="F773">
        <v>13</v>
      </c>
    </row>
    <row r="774" spans="1:6">
      <c r="A774" s="27" t="s">
        <v>159</v>
      </c>
      <c r="B774" s="28">
        <v>40185</v>
      </c>
      <c r="C774">
        <v>140</v>
      </c>
      <c r="F774">
        <v>13</v>
      </c>
    </row>
    <row r="775" spans="1:6">
      <c r="A775" s="27" t="s">
        <v>159</v>
      </c>
      <c r="B775" s="28">
        <v>40185</v>
      </c>
      <c r="C775">
        <v>126</v>
      </c>
      <c r="F775">
        <v>13</v>
      </c>
    </row>
    <row r="776" spans="1:6">
      <c r="A776" s="27" t="s">
        <v>159</v>
      </c>
      <c r="B776" s="28">
        <v>40185</v>
      </c>
      <c r="C776">
        <v>142</v>
      </c>
      <c r="F776">
        <v>13</v>
      </c>
    </row>
    <row r="777" spans="1:6">
      <c r="A777" s="27" t="s">
        <v>159</v>
      </c>
      <c r="B777" s="28">
        <v>40185</v>
      </c>
      <c r="C777">
        <v>147</v>
      </c>
      <c r="F777">
        <v>13</v>
      </c>
    </row>
    <row r="778" spans="1:6">
      <c r="A778" s="27" t="s">
        <v>159</v>
      </c>
      <c r="B778" s="28">
        <v>40185</v>
      </c>
      <c r="C778">
        <v>136</v>
      </c>
      <c r="F778">
        <v>13</v>
      </c>
    </row>
    <row r="779" spans="1:6">
      <c r="A779" s="27" t="s">
        <v>159</v>
      </c>
      <c r="B779" s="28">
        <v>40185</v>
      </c>
      <c r="C779">
        <v>153</v>
      </c>
      <c r="F779">
        <v>13</v>
      </c>
    </row>
    <row r="780" spans="1:6">
      <c r="A780" s="27" t="s">
        <v>159</v>
      </c>
      <c r="B780" s="28">
        <v>40185</v>
      </c>
      <c r="C780">
        <v>144</v>
      </c>
      <c r="F780">
        <v>13</v>
      </c>
    </row>
    <row r="781" spans="1:6">
      <c r="A781" s="27" t="s">
        <v>159</v>
      </c>
      <c r="B781" s="28">
        <v>40185</v>
      </c>
      <c r="C781">
        <v>146</v>
      </c>
      <c r="F781">
        <v>13</v>
      </c>
    </row>
    <row r="782" spans="1:6">
      <c r="A782" s="27" t="s">
        <v>159</v>
      </c>
      <c r="B782" s="28">
        <v>40185</v>
      </c>
      <c r="C782">
        <v>126</v>
      </c>
      <c r="F782">
        <v>13</v>
      </c>
    </row>
    <row r="783" spans="1:6">
      <c r="A783" s="27" t="s">
        <v>159</v>
      </c>
      <c r="B783" s="28">
        <v>40185</v>
      </c>
      <c r="C783">
        <v>145</v>
      </c>
      <c r="F783">
        <v>13</v>
      </c>
    </row>
    <row r="784" spans="1:6">
      <c r="A784" s="27" t="s">
        <v>159</v>
      </c>
      <c r="B784" s="28">
        <v>40185</v>
      </c>
      <c r="C784">
        <v>166</v>
      </c>
      <c r="F784">
        <v>13</v>
      </c>
    </row>
    <row r="785" spans="1:6">
      <c r="A785" s="27" t="s">
        <v>159</v>
      </c>
      <c r="B785" s="28">
        <v>40185</v>
      </c>
      <c r="C785">
        <v>151</v>
      </c>
      <c r="F785">
        <v>13</v>
      </c>
    </row>
    <row r="786" spans="1:6">
      <c r="A786" s="27" t="s">
        <v>159</v>
      </c>
      <c r="B786" s="28">
        <v>40185</v>
      </c>
      <c r="C786">
        <v>135</v>
      </c>
      <c r="F786">
        <v>13</v>
      </c>
    </row>
    <row r="787" spans="1:6">
      <c r="A787" s="27" t="s">
        <v>159</v>
      </c>
      <c r="B787" s="28">
        <v>40185</v>
      </c>
      <c r="C787">
        <v>140</v>
      </c>
      <c r="F787">
        <v>13</v>
      </c>
    </row>
    <row r="788" spans="1:6">
      <c r="A788" s="27" t="s">
        <v>159</v>
      </c>
      <c r="B788" s="28">
        <v>40185</v>
      </c>
      <c r="C788">
        <v>125</v>
      </c>
      <c r="F788">
        <v>13</v>
      </c>
    </row>
    <row r="789" spans="1:6">
      <c r="A789" s="27" t="s">
        <v>159</v>
      </c>
      <c r="B789" s="28">
        <v>40185</v>
      </c>
      <c r="C789">
        <v>147</v>
      </c>
      <c r="F789">
        <v>13</v>
      </c>
    </row>
    <row r="790" spans="1:6">
      <c r="A790" s="27" t="s">
        <v>159</v>
      </c>
      <c r="B790" s="28">
        <v>40185</v>
      </c>
      <c r="C790">
        <v>150</v>
      </c>
      <c r="F790">
        <v>13</v>
      </c>
    </row>
    <row r="791" spans="1:6">
      <c r="A791" s="27" t="s">
        <v>159</v>
      </c>
      <c r="B791" s="28">
        <v>40185</v>
      </c>
      <c r="C791">
        <v>115</v>
      </c>
      <c r="F791">
        <v>13</v>
      </c>
    </row>
    <row r="792" spans="1:6">
      <c r="A792" s="27" t="s">
        <v>159</v>
      </c>
      <c r="B792" s="28">
        <v>40185</v>
      </c>
      <c r="C792">
        <v>118</v>
      </c>
      <c r="F792">
        <v>13</v>
      </c>
    </row>
    <row r="793" spans="1:6">
      <c r="A793" s="27" t="s">
        <v>159</v>
      </c>
      <c r="B793" s="28">
        <v>40185</v>
      </c>
      <c r="C793">
        <v>155</v>
      </c>
      <c r="F793">
        <v>13</v>
      </c>
    </row>
    <row r="794" spans="1:6">
      <c r="A794" s="27" t="s">
        <v>159</v>
      </c>
      <c r="B794" s="28">
        <v>40185</v>
      </c>
      <c r="C794">
        <v>142</v>
      </c>
      <c r="F794">
        <v>13</v>
      </c>
    </row>
    <row r="795" spans="1:6">
      <c r="A795" s="27" t="s">
        <v>159</v>
      </c>
      <c r="B795" s="28">
        <v>40185</v>
      </c>
      <c r="C795">
        <v>140</v>
      </c>
      <c r="F795">
        <v>13</v>
      </c>
    </row>
    <row r="796" spans="1:6">
      <c r="A796" s="27" t="s">
        <v>159</v>
      </c>
      <c r="B796" s="28">
        <v>40185</v>
      </c>
      <c r="C796">
        <v>170</v>
      </c>
      <c r="F796">
        <v>13</v>
      </c>
    </row>
    <row r="797" spans="1:6">
      <c r="A797" s="27" t="s">
        <v>159</v>
      </c>
      <c r="B797" s="28">
        <v>40185</v>
      </c>
      <c r="C797">
        <v>193</v>
      </c>
      <c r="F797">
        <v>13</v>
      </c>
    </row>
    <row r="798" spans="1:6">
      <c r="A798" s="27" t="s">
        <v>159</v>
      </c>
      <c r="B798" s="28">
        <v>40185</v>
      </c>
      <c r="C798">
        <v>135</v>
      </c>
      <c r="F798">
        <v>13</v>
      </c>
    </row>
    <row r="799" spans="1:6">
      <c r="A799" s="27" t="s">
        <v>159</v>
      </c>
      <c r="B799" s="28">
        <v>40185</v>
      </c>
      <c r="C799">
        <v>130</v>
      </c>
      <c r="F799">
        <v>13</v>
      </c>
    </row>
    <row r="800" spans="1:6">
      <c r="A800" s="27" t="s">
        <v>159</v>
      </c>
      <c r="B800" s="28">
        <v>40185</v>
      </c>
      <c r="C800">
        <v>135</v>
      </c>
      <c r="F800">
        <v>13</v>
      </c>
    </row>
    <row r="801" spans="1:6">
      <c r="A801" s="27" t="s">
        <v>159</v>
      </c>
      <c r="B801" s="28">
        <v>40185</v>
      </c>
      <c r="C801">
        <v>140</v>
      </c>
      <c r="F801">
        <v>13</v>
      </c>
    </row>
    <row r="802" spans="1:6">
      <c r="A802" s="27" t="s">
        <v>159</v>
      </c>
      <c r="B802" s="28">
        <v>40185</v>
      </c>
      <c r="C802">
        <v>136</v>
      </c>
      <c r="F802">
        <v>13</v>
      </c>
    </row>
    <row r="803" spans="1:6">
      <c r="A803" s="27" t="s">
        <v>159</v>
      </c>
      <c r="B803" s="28">
        <v>40185</v>
      </c>
      <c r="C803">
        <v>151</v>
      </c>
      <c r="F803">
        <v>13</v>
      </c>
    </row>
    <row r="804" spans="1:6">
      <c r="A804" s="27" t="s">
        <v>159</v>
      </c>
      <c r="B804" s="28">
        <v>40185</v>
      </c>
      <c r="C804">
        <v>150</v>
      </c>
      <c r="F804">
        <v>13</v>
      </c>
    </row>
    <row r="805" spans="1:6">
      <c r="A805" s="27" t="s">
        <v>159</v>
      </c>
      <c r="B805" s="28">
        <v>40185</v>
      </c>
      <c r="C805">
        <v>160</v>
      </c>
      <c r="F805">
        <v>13</v>
      </c>
    </row>
    <row r="806" spans="1:6">
      <c r="A806" s="27" t="s">
        <v>159</v>
      </c>
      <c r="B806" s="28">
        <v>40185</v>
      </c>
      <c r="C806">
        <v>130</v>
      </c>
      <c r="F806">
        <v>13</v>
      </c>
    </row>
    <row r="807" spans="1:6">
      <c r="A807" s="27" t="s">
        <v>159</v>
      </c>
      <c r="B807" s="28">
        <v>40185</v>
      </c>
      <c r="C807">
        <v>139</v>
      </c>
      <c r="F807">
        <v>13</v>
      </c>
    </row>
    <row r="808" spans="1:6">
      <c r="A808" s="27" t="s">
        <v>159</v>
      </c>
      <c r="B808" s="28">
        <v>40185</v>
      </c>
      <c r="C808">
        <v>134</v>
      </c>
      <c r="F808">
        <v>13</v>
      </c>
    </row>
    <row r="809" spans="1:6">
      <c r="A809" s="27" t="s">
        <v>159</v>
      </c>
      <c r="B809" s="28">
        <v>40185</v>
      </c>
      <c r="C809">
        <v>141</v>
      </c>
      <c r="F809">
        <v>13</v>
      </c>
    </row>
    <row r="810" spans="1:6">
      <c r="A810" s="27" t="s">
        <v>159</v>
      </c>
      <c r="B810" s="28">
        <v>40185</v>
      </c>
      <c r="C810">
        <v>115</v>
      </c>
      <c r="F810">
        <v>13</v>
      </c>
    </row>
    <row r="811" spans="1:6">
      <c r="A811" s="27" t="s">
        <v>159</v>
      </c>
      <c r="B811" s="28">
        <v>40185</v>
      </c>
      <c r="C811">
        <v>157</v>
      </c>
      <c r="F811">
        <v>13</v>
      </c>
    </row>
    <row r="812" spans="1:6">
      <c r="A812" s="27" t="s">
        <v>159</v>
      </c>
      <c r="B812" s="28">
        <v>40185</v>
      </c>
      <c r="C812">
        <v>136</v>
      </c>
      <c r="F812">
        <v>13</v>
      </c>
    </row>
    <row r="813" spans="1:6">
      <c r="A813" s="27" t="s">
        <v>159</v>
      </c>
      <c r="B813" s="28">
        <v>40185</v>
      </c>
      <c r="C813">
        <v>125</v>
      </c>
      <c r="F813">
        <v>13</v>
      </c>
    </row>
    <row r="814" spans="1:6">
      <c r="A814" s="27" t="s">
        <v>159</v>
      </c>
      <c r="B814" s="28">
        <v>40185</v>
      </c>
      <c r="C814">
        <v>145</v>
      </c>
      <c r="F814">
        <v>13</v>
      </c>
    </row>
    <row r="815" spans="1:6">
      <c r="A815" s="27" t="s">
        <v>159</v>
      </c>
      <c r="B815" s="28">
        <v>40185</v>
      </c>
      <c r="C815">
        <v>126</v>
      </c>
      <c r="F815">
        <v>13</v>
      </c>
    </row>
    <row r="816" spans="1:6">
      <c r="A816" s="27" t="s">
        <v>159</v>
      </c>
      <c r="B816" s="28">
        <v>40185</v>
      </c>
      <c r="C816">
        <v>137</v>
      </c>
      <c r="F816">
        <v>13</v>
      </c>
    </row>
    <row r="817" spans="1:6">
      <c r="A817" s="27" t="s">
        <v>159</v>
      </c>
      <c r="B817" s="28">
        <v>40185</v>
      </c>
      <c r="C817">
        <v>152</v>
      </c>
      <c r="F817">
        <v>13</v>
      </c>
    </row>
    <row r="818" spans="1:6">
      <c r="A818" s="27" t="s">
        <v>159</v>
      </c>
      <c r="B818" s="28">
        <v>40185</v>
      </c>
      <c r="C818">
        <v>130</v>
      </c>
      <c r="F818">
        <v>13</v>
      </c>
    </row>
    <row r="819" spans="1:6">
      <c r="A819" s="27" t="s">
        <v>159</v>
      </c>
      <c r="B819" s="28">
        <v>40185</v>
      </c>
      <c r="C819">
        <v>120</v>
      </c>
      <c r="F819">
        <v>13</v>
      </c>
    </row>
    <row r="820" spans="1:6">
      <c r="A820" s="27" t="s">
        <v>159</v>
      </c>
      <c r="B820" s="28">
        <v>40185</v>
      </c>
      <c r="C820">
        <v>128</v>
      </c>
      <c r="F820">
        <v>13</v>
      </c>
    </row>
    <row r="821" spans="1:6">
      <c r="A821" s="27" t="s">
        <v>159</v>
      </c>
      <c r="B821" s="28">
        <v>40185</v>
      </c>
      <c r="C821">
        <v>120</v>
      </c>
      <c r="F821">
        <v>13</v>
      </c>
    </row>
    <row r="822" spans="1:6">
      <c r="A822" s="27" t="s">
        <v>159</v>
      </c>
      <c r="B822" s="28">
        <v>40185</v>
      </c>
      <c r="C822">
        <v>118</v>
      </c>
      <c r="F822">
        <v>13</v>
      </c>
    </row>
    <row r="823" spans="1:6">
      <c r="A823" s="27" t="s">
        <v>159</v>
      </c>
      <c r="B823" s="28">
        <v>40185</v>
      </c>
      <c r="C823">
        <v>120</v>
      </c>
      <c r="F823">
        <v>13</v>
      </c>
    </row>
    <row r="824" spans="1:6">
      <c r="A824" s="27" t="s">
        <v>159</v>
      </c>
      <c r="B824" s="28">
        <v>40186</v>
      </c>
      <c r="C824">
        <v>155</v>
      </c>
      <c r="F824">
        <v>13</v>
      </c>
    </row>
    <row r="825" spans="1:6">
      <c r="A825" s="27" t="s">
        <v>159</v>
      </c>
      <c r="B825" s="28">
        <v>40186</v>
      </c>
      <c r="C825">
        <v>154</v>
      </c>
      <c r="F825">
        <v>13</v>
      </c>
    </row>
    <row r="826" spans="1:6">
      <c r="A826" s="27" t="s">
        <v>159</v>
      </c>
      <c r="B826" s="28">
        <v>40186</v>
      </c>
      <c r="C826">
        <v>156</v>
      </c>
      <c r="F826">
        <v>13</v>
      </c>
    </row>
    <row r="827" spans="1:6">
      <c r="A827" s="27" t="s">
        <v>159</v>
      </c>
      <c r="B827" s="28">
        <v>40186</v>
      </c>
      <c r="C827">
        <v>170</v>
      </c>
      <c r="F827">
        <v>13</v>
      </c>
    </row>
    <row r="828" spans="1:6">
      <c r="A828" s="27" t="s">
        <v>159</v>
      </c>
      <c r="B828" s="28">
        <v>40186</v>
      </c>
      <c r="C828">
        <v>142</v>
      </c>
      <c r="F828">
        <v>13</v>
      </c>
    </row>
    <row r="829" spans="1:6">
      <c r="A829" s="27" t="s">
        <v>159</v>
      </c>
      <c r="B829" s="28">
        <v>40186</v>
      </c>
      <c r="C829">
        <v>133</v>
      </c>
      <c r="F829">
        <v>13</v>
      </c>
    </row>
    <row r="830" spans="1:6">
      <c r="A830" s="27" t="s">
        <v>159</v>
      </c>
      <c r="B830" s="28">
        <v>40186</v>
      </c>
      <c r="C830">
        <v>125</v>
      </c>
      <c r="F830">
        <v>13</v>
      </c>
    </row>
    <row r="831" spans="1:6">
      <c r="A831" s="27" t="s">
        <v>159</v>
      </c>
      <c r="B831" s="28">
        <v>40186</v>
      </c>
      <c r="C831">
        <v>136</v>
      </c>
      <c r="F831">
        <v>13</v>
      </c>
    </row>
    <row r="832" spans="1:6">
      <c r="A832" s="27" t="s">
        <v>159</v>
      </c>
      <c r="B832" s="28">
        <v>40186</v>
      </c>
      <c r="C832">
        <v>153</v>
      </c>
      <c r="F832">
        <v>13</v>
      </c>
    </row>
    <row r="833" spans="1:6">
      <c r="A833" s="27" t="s">
        <v>159</v>
      </c>
      <c r="B833" s="28">
        <v>40186</v>
      </c>
      <c r="C833">
        <v>123</v>
      </c>
      <c r="F833">
        <v>13</v>
      </c>
    </row>
    <row r="834" spans="1:6">
      <c r="A834" s="27" t="s">
        <v>159</v>
      </c>
      <c r="B834" s="28">
        <v>40186</v>
      </c>
      <c r="C834">
        <v>120</v>
      </c>
      <c r="F834">
        <v>13</v>
      </c>
    </row>
    <row r="835" spans="1:6">
      <c r="A835" s="27" t="s">
        <v>159</v>
      </c>
      <c r="B835" s="28">
        <v>40186</v>
      </c>
      <c r="C835">
        <v>125</v>
      </c>
      <c r="F835">
        <v>13</v>
      </c>
    </row>
    <row r="836" spans="1:6">
      <c r="A836" s="27" t="s">
        <v>159</v>
      </c>
      <c r="B836" s="28">
        <v>40186</v>
      </c>
      <c r="C836">
        <v>150</v>
      </c>
      <c r="F836">
        <v>13</v>
      </c>
    </row>
    <row r="837" spans="1:6">
      <c r="A837" s="27" t="s">
        <v>159</v>
      </c>
      <c r="B837" s="28">
        <v>40186</v>
      </c>
      <c r="C837">
        <v>127</v>
      </c>
      <c r="F837">
        <v>13</v>
      </c>
    </row>
    <row r="838" spans="1:6">
      <c r="A838" s="27" t="s">
        <v>159</v>
      </c>
      <c r="B838" s="28">
        <v>40186</v>
      </c>
      <c r="C838">
        <v>138</v>
      </c>
      <c r="F838">
        <v>13</v>
      </c>
    </row>
    <row r="839" spans="1:6">
      <c r="A839" s="27" t="s">
        <v>159</v>
      </c>
      <c r="B839" s="28">
        <v>40186</v>
      </c>
      <c r="C839">
        <v>120</v>
      </c>
      <c r="F839">
        <v>13</v>
      </c>
    </row>
    <row r="840" spans="1:6">
      <c r="A840" s="27" t="s">
        <v>159</v>
      </c>
      <c r="B840" s="28">
        <v>40186</v>
      </c>
      <c r="C840">
        <v>153</v>
      </c>
      <c r="F840">
        <v>13</v>
      </c>
    </row>
    <row r="841" spans="1:6">
      <c r="A841" s="27" t="s">
        <v>159</v>
      </c>
      <c r="B841" s="28">
        <v>40186</v>
      </c>
      <c r="C841">
        <v>152</v>
      </c>
      <c r="F841">
        <v>13</v>
      </c>
    </row>
    <row r="842" spans="1:6">
      <c r="A842" s="27" t="s">
        <v>159</v>
      </c>
      <c r="B842" s="28">
        <v>40186</v>
      </c>
      <c r="C842">
        <v>134</v>
      </c>
      <c r="F842">
        <v>13</v>
      </c>
    </row>
    <row r="843" spans="1:6">
      <c r="A843" s="27" t="s">
        <v>159</v>
      </c>
      <c r="B843" s="28">
        <v>40186</v>
      </c>
      <c r="C843">
        <v>158</v>
      </c>
      <c r="F843">
        <v>13</v>
      </c>
    </row>
    <row r="844" spans="1:6">
      <c r="A844" s="27" t="s">
        <v>159</v>
      </c>
      <c r="B844" s="28">
        <v>40186</v>
      </c>
      <c r="C844">
        <v>137</v>
      </c>
      <c r="F844">
        <v>13</v>
      </c>
    </row>
    <row r="845" spans="1:6">
      <c r="A845" s="27" t="s">
        <v>159</v>
      </c>
      <c r="B845" s="28">
        <v>40186</v>
      </c>
      <c r="C845">
        <v>115</v>
      </c>
      <c r="F845">
        <v>13</v>
      </c>
    </row>
    <row r="846" spans="1:6">
      <c r="A846" s="27" t="s">
        <v>159</v>
      </c>
      <c r="B846" s="28">
        <v>40186</v>
      </c>
      <c r="C846">
        <v>136</v>
      </c>
      <c r="F846">
        <v>13</v>
      </c>
    </row>
    <row r="847" spans="1:6">
      <c r="A847" s="27" t="s">
        <v>159</v>
      </c>
      <c r="B847" s="28">
        <v>40186</v>
      </c>
      <c r="C847">
        <v>142</v>
      </c>
      <c r="F847">
        <v>13</v>
      </c>
    </row>
    <row r="848" spans="1:6">
      <c r="A848" s="27" t="s">
        <v>159</v>
      </c>
      <c r="B848" s="28">
        <v>40186</v>
      </c>
      <c r="C848">
        <v>144</v>
      </c>
      <c r="F848">
        <v>13</v>
      </c>
    </row>
    <row r="849" spans="1:6">
      <c r="A849" s="27" t="s">
        <v>159</v>
      </c>
      <c r="B849" s="28">
        <v>40186</v>
      </c>
      <c r="C849">
        <v>135</v>
      </c>
      <c r="F849">
        <v>13</v>
      </c>
    </row>
    <row r="850" spans="1:6">
      <c r="A850" s="27" t="s">
        <v>159</v>
      </c>
      <c r="B850" s="28">
        <v>40186</v>
      </c>
      <c r="C850">
        <v>126</v>
      </c>
      <c r="F850">
        <v>13</v>
      </c>
    </row>
    <row r="851" spans="1:6">
      <c r="A851" s="27" t="s">
        <v>159</v>
      </c>
      <c r="B851" s="28">
        <v>40186</v>
      </c>
      <c r="C851">
        <v>141</v>
      </c>
      <c r="F851">
        <v>13</v>
      </c>
    </row>
    <row r="852" spans="1:6">
      <c r="A852" s="27" t="s">
        <v>159</v>
      </c>
      <c r="B852" s="28">
        <v>40186</v>
      </c>
      <c r="C852">
        <v>130</v>
      </c>
      <c r="F852">
        <v>13</v>
      </c>
    </row>
    <row r="853" spans="1:6">
      <c r="A853" s="27" t="s">
        <v>159</v>
      </c>
      <c r="B853" s="28">
        <v>40186</v>
      </c>
      <c r="C853">
        <v>120</v>
      </c>
      <c r="F853">
        <v>13</v>
      </c>
    </row>
    <row r="854" spans="1:6">
      <c r="A854" s="27" t="s">
        <v>159</v>
      </c>
      <c r="B854" s="28">
        <v>40186</v>
      </c>
      <c r="C854">
        <v>120</v>
      </c>
      <c r="F854">
        <v>13</v>
      </c>
    </row>
    <row r="855" spans="1:6">
      <c r="A855" s="27" t="s">
        <v>159</v>
      </c>
      <c r="B855" s="28">
        <v>40186</v>
      </c>
      <c r="C855">
        <v>122</v>
      </c>
      <c r="F855">
        <v>13</v>
      </c>
    </row>
    <row r="856" spans="1:6">
      <c r="A856" s="27" t="s">
        <v>159</v>
      </c>
      <c r="B856" s="28">
        <v>40186</v>
      </c>
      <c r="C856">
        <v>122</v>
      </c>
      <c r="F856">
        <v>13</v>
      </c>
    </row>
    <row r="857" spans="1:6">
      <c r="A857" s="27" t="s">
        <v>159</v>
      </c>
      <c r="B857" s="28">
        <v>40186</v>
      </c>
      <c r="C857">
        <v>116</v>
      </c>
      <c r="F857">
        <v>13</v>
      </c>
    </row>
    <row r="858" spans="1:6">
      <c r="A858" s="27" t="s">
        <v>159</v>
      </c>
      <c r="B858" s="28">
        <v>40183</v>
      </c>
      <c r="C858">
        <v>170</v>
      </c>
      <c r="F858">
        <v>13</v>
      </c>
    </row>
    <row r="859" spans="1:6">
      <c r="A859" s="27" t="s">
        <v>159</v>
      </c>
      <c r="B859" s="28">
        <v>40183</v>
      </c>
      <c r="C859">
        <v>190</v>
      </c>
      <c r="F859">
        <v>13</v>
      </c>
    </row>
    <row r="860" spans="1:6">
      <c r="A860" s="27" t="s">
        <v>159</v>
      </c>
      <c r="B860" s="28">
        <v>40183</v>
      </c>
      <c r="C860">
        <v>181</v>
      </c>
      <c r="F860">
        <v>13</v>
      </c>
    </row>
    <row r="861" spans="1:6">
      <c r="A861" s="27" t="s">
        <v>159</v>
      </c>
      <c r="B861" s="28">
        <v>40183</v>
      </c>
      <c r="C861">
        <v>188</v>
      </c>
      <c r="F861">
        <v>13</v>
      </c>
    </row>
    <row r="862" spans="1:6">
      <c r="A862" s="27" t="s">
        <v>159</v>
      </c>
      <c r="B862" s="28">
        <v>40183</v>
      </c>
      <c r="C862">
        <v>145</v>
      </c>
      <c r="F862">
        <v>13</v>
      </c>
    </row>
    <row r="863" spans="1:6">
      <c r="A863" s="27" t="s">
        <v>159</v>
      </c>
      <c r="B863" s="28">
        <v>40183</v>
      </c>
      <c r="C863">
        <v>115</v>
      </c>
      <c r="F863">
        <v>13</v>
      </c>
    </row>
    <row r="864" spans="1:6">
      <c r="A864" s="27" t="s">
        <v>159</v>
      </c>
      <c r="B864" s="28">
        <v>40183</v>
      </c>
      <c r="C864">
        <v>166</v>
      </c>
      <c r="F864">
        <v>13</v>
      </c>
    </row>
    <row r="865" spans="1:6">
      <c r="A865" s="27" t="s">
        <v>159</v>
      </c>
      <c r="B865" s="28">
        <v>40183</v>
      </c>
      <c r="C865">
        <v>140</v>
      </c>
      <c r="F865">
        <v>13</v>
      </c>
    </row>
    <row r="866" spans="1:6">
      <c r="A866" s="27" t="s">
        <v>159</v>
      </c>
      <c r="B866" s="28">
        <v>40183</v>
      </c>
      <c r="C866">
        <v>148</v>
      </c>
      <c r="F866">
        <v>13</v>
      </c>
    </row>
    <row r="867" spans="1:6">
      <c r="A867" s="27" t="s">
        <v>159</v>
      </c>
      <c r="B867" s="28">
        <v>40183</v>
      </c>
      <c r="C867">
        <v>135</v>
      </c>
      <c r="F867">
        <v>13</v>
      </c>
    </row>
    <row r="868" spans="1:6">
      <c r="A868" s="27" t="s">
        <v>159</v>
      </c>
      <c r="B868" s="28">
        <v>40183</v>
      </c>
      <c r="C868">
        <v>140</v>
      </c>
      <c r="F868">
        <v>13</v>
      </c>
    </row>
    <row r="869" spans="1:6">
      <c r="A869" s="27" t="s">
        <v>159</v>
      </c>
      <c r="B869" s="28">
        <v>40183</v>
      </c>
      <c r="C869">
        <v>109</v>
      </c>
      <c r="F869">
        <v>13</v>
      </c>
    </row>
    <row r="870" spans="1:6">
      <c r="A870" s="27" t="s">
        <v>159</v>
      </c>
      <c r="B870" s="28">
        <v>40183</v>
      </c>
      <c r="C870">
        <v>110</v>
      </c>
      <c r="F870">
        <v>13</v>
      </c>
    </row>
    <row r="871" spans="1:6">
      <c r="A871" s="27" t="s">
        <v>159</v>
      </c>
      <c r="B871" s="28">
        <v>40183</v>
      </c>
      <c r="C871">
        <v>105</v>
      </c>
      <c r="F871">
        <v>13</v>
      </c>
    </row>
    <row r="872" spans="1:6">
      <c r="A872" s="27" t="s">
        <v>159</v>
      </c>
      <c r="B872" s="28">
        <v>40183</v>
      </c>
      <c r="C872">
        <v>110</v>
      </c>
      <c r="F872">
        <v>13</v>
      </c>
    </row>
    <row r="873" spans="1:6">
      <c r="A873" s="27" t="s">
        <v>159</v>
      </c>
      <c r="B873" s="28">
        <v>40183</v>
      </c>
      <c r="C873">
        <v>86</v>
      </c>
      <c r="F873">
        <v>13</v>
      </c>
    </row>
    <row r="874" spans="1:6">
      <c r="A874" s="27" t="s">
        <v>159</v>
      </c>
      <c r="B874" s="28">
        <v>40183</v>
      </c>
      <c r="C874">
        <v>82</v>
      </c>
      <c r="F874">
        <v>13</v>
      </c>
    </row>
    <row r="875" spans="1:6">
      <c r="A875" s="27" t="s">
        <v>159</v>
      </c>
      <c r="B875" s="28">
        <v>40183</v>
      </c>
      <c r="C875">
        <v>90</v>
      </c>
      <c r="F875">
        <v>13</v>
      </c>
    </row>
    <row r="876" spans="1:6">
      <c r="A876" s="27" t="s">
        <v>159</v>
      </c>
      <c r="B876" s="28">
        <v>40183</v>
      </c>
      <c r="C876">
        <v>105</v>
      </c>
      <c r="F876">
        <v>13</v>
      </c>
    </row>
    <row r="877" spans="1:6">
      <c r="A877" s="27" t="s">
        <v>159</v>
      </c>
      <c r="B877" s="28">
        <v>40185</v>
      </c>
      <c r="C877">
        <v>151</v>
      </c>
      <c r="F877">
        <v>13</v>
      </c>
    </row>
    <row r="878" spans="1:6">
      <c r="A878" s="27" t="s">
        <v>159</v>
      </c>
      <c r="B878" s="28">
        <v>40185</v>
      </c>
      <c r="C878">
        <v>130</v>
      </c>
      <c r="F878">
        <v>13</v>
      </c>
    </row>
    <row r="879" spans="1:6">
      <c r="A879" s="27" t="s">
        <v>159</v>
      </c>
      <c r="B879" s="28">
        <v>40185</v>
      </c>
      <c r="C879">
        <v>161</v>
      </c>
      <c r="F879">
        <v>13</v>
      </c>
    </row>
    <row r="880" spans="1:6">
      <c r="A880" s="27" t="s">
        <v>159</v>
      </c>
      <c r="B880" s="28">
        <v>40185</v>
      </c>
      <c r="C880">
        <v>140</v>
      </c>
      <c r="F880">
        <v>13</v>
      </c>
    </row>
    <row r="881" spans="1:6">
      <c r="A881" s="27" t="s">
        <v>159</v>
      </c>
      <c r="B881" s="28">
        <v>40185</v>
      </c>
      <c r="C881">
        <v>180</v>
      </c>
      <c r="F881">
        <v>13</v>
      </c>
    </row>
    <row r="882" spans="1:6">
      <c r="A882" s="27" t="s">
        <v>159</v>
      </c>
      <c r="B882" s="28">
        <v>40185</v>
      </c>
      <c r="C882">
        <v>152</v>
      </c>
      <c r="F882">
        <v>13</v>
      </c>
    </row>
    <row r="883" spans="1:6">
      <c r="A883" s="27" t="s">
        <v>159</v>
      </c>
      <c r="B883" s="28">
        <v>40185</v>
      </c>
      <c r="C883">
        <v>122</v>
      </c>
      <c r="F883">
        <v>13</v>
      </c>
    </row>
    <row r="884" spans="1:6">
      <c r="A884" s="27" t="s">
        <v>159</v>
      </c>
      <c r="B884" s="28">
        <v>40185</v>
      </c>
      <c r="C884">
        <v>145</v>
      </c>
      <c r="F884">
        <v>13</v>
      </c>
    </row>
    <row r="885" spans="1:6">
      <c r="A885" s="27" t="s">
        <v>159</v>
      </c>
      <c r="B885" s="28">
        <v>40185</v>
      </c>
      <c r="C885">
        <v>150</v>
      </c>
      <c r="F885">
        <v>13</v>
      </c>
    </row>
    <row r="886" spans="1:6">
      <c r="A886" s="27" t="s">
        <v>159</v>
      </c>
      <c r="B886" s="28">
        <v>40185</v>
      </c>
      <c r="C886">
        <v>141</v>
      </c>
      <c r="F886">
        <v>13</v>
      </c>
    </row>
    <row r="887" spans="1:6">
      <c r="A887" s="27" t="s">
        <v>159</v>
      </c>
      <c r="B887" s="28">
        <v>40185</v>
      </c>
      <c r="C887">
        <v>143</v>
      </c>
      <c r="F887">
        <v>13</v>
      </c>
    </row>
    <row r="888" spans="1:6">
      <c r="A888" s="27" t="s">
        <v>159</v>
      </c>
      <c r="B888" s="28">
        <v>40185</v>
      </c>
      <c r="C888">
        <v>162</v>
      </c>
      <c r="F888">
        <v>13</v>
      </c>
    </row>
    <row r="889" spans="1:6">
      <c r="A889" s="27" t="s">
        <v>159</v>
      </c>
      <c r="B889" s="28">
        <v>40185</v>
      </c>
      <c r="C889">
        <v>100</v>
      </c>
      <c r="F889">
        <v>13</v>
      </c>
    </row>
    <row r="890" spans="1:6">
      <c r="A890" s="27" t="s">
        <v>159</v>
      </c>
      <c r="B890" s="28">
        <v>40185</v>
      </c>
      <c r="C890">
        <v>95</v>
      </c>
      <c r="F890">
        <v>13</v>
      </c>
    </row>
    <row r="891" spans="1:6">
      <c r="A891" s="27" t="s">
        <v>159</v>
      </c>
      <c r="B891" s="28">
        <v>40185</v>
      </c>
      <c r="C891">
        <v>108</v>
      </c>
      <c r="F891">
        <v>13</v>
      </c>
    </row>
    <row r="892" spans="1:6">
      <c r="A892" s="27" t="s">
        <v>159</v>
      </c>
      <c r="B892" s="28">
        <v>40185</v>
      </c>
      <c r="C892">
        <v>103</v>
      </c>
      <c r="F892">
        <v>13</v>
      </c>
    </row>
    <row r="893" spans="1:6">
      <c r="A893" s="27" t="s">
        <v>159</v>
      </c>
      <c r="B893" s="28">
        <v>40185</v>
      </c>
      <c r="C893">
        <v>91</v>
      </c>
      <c r="F893">
        <v>13</v>
      </c>
    </row>
    <row r="894" spans="1:6">
      <c r="A894" s="27" t="s">
        <v>159</v>
      </c>
      <c r="B894" s="28">
        <v>40185</v>
      </c>
      <c r="C894">
        <v>89</v>
      </c>
      <c r="F894">
        <v>13</v>
      </c>
    </row>
    <row r="895" spans="1:6">
      <c r="A895" s="27" t="s">
        <v>159</v>
      </c>
      <c r="B895" s="28">
        <v>40185</v>
      </c>
      <c r="C895">
        <v>82</v>
      </c>
      <c r="F895">
        <v>13</v>
      </c>
    </row>
    <row r="896" spans="1:6">
      <c r="A896" s="27" t="s">
        <v>159</v>
      </c>
      <c r="B896" s="28">
        <v>40185</v>
      </c>
      <c r="C896">
        <v>83</v>
      </c>
      <c r="F896">
        <v>13</v>
      </c>
    </row>
    <row r="897" spans="1:6">
      <c r="A897" s="27" t="s">
        <v>159</v>
      </c>
      <c r="B897" s="28">
        <v>40185</v>
      </c>
      <c r="C897">
        <v>230</v>
      </c>
      <c r="F897">
        <v>13</v>
      </c>
    </row>
    <row r="898" spans="1:6">
      <c r="A898" s="27" t="s">
        <v>159</v>
      </c>
      <c r="B898" s="28">
        <v>40186</v>
      </c>
      <c r="C898">
        <v>129</v>
      </c>
      <c r="F898">
        <v>13</v>
      </c>
    </row>
    <row r="899" spans="1:6">
      <c r="A899" s="27" t="s">
        <v>159</v>
      </c>
      <c r="B899" s="28">
        <v>40186</v>
      </c>
      <c r="C899">
        <v>136</v>
      </c>
      <c r="F899">
        <v>13</v>
      </c>
    </row>
    <row r="900" spans="1:6">
      <c r="A900" s="27" t="s">
        <v>159</v>
      </c>
      <c r="B900" s="28">
        <v>40186</v>
      </c>
      <c r="C900">
        <v>142</v>
      </c>
      <c r="F900">
        <v>13</v>
      </c>
    </row>
    <row r="901" spans="1:6">
      <c r="A901" s="27" t="s">
        <v>159</v>
      </c>
      <c r="B901" s="28">
        <v>40186</v>
      </c>
      <c r="C901">
        <v>125</v>
      </c>
      <c r="F901">
        <v>13</v>
      </c>
    </row>
    <row r="902" spans="1:6">
      <c r="A902" s="27" t="s">
        <v>159</v>
      </c>
      <c r="B902" s="28">
        <v>40186</v>
      </c>
      <c r="C902">
        <v>142</v>
      </c>
      <c r="F902">
        <v>13</v>
      </c>
    </row>
    <row r="903" spans="1:6">
      <c r="A903" s="27" t="s">
        <v>159</v>
      </c>
      <c r="B903" s="28">
        <v>40186</v>
      </c>
      <c r="C903">
        <v>138</v>
      </c>
      <c r="F903">
        <v>13</v>
      </c>
    </row>
    <row r="904" spans="1:6">
      <c r="A904" s="27" t="s">
        <v>159</v>
      </c>
      <c r="B904" s="28">
        <v>40186</v>
      </c>
      <c r="C904">
        <v>123</v>
      </c>
      <c r="F904">
        <v>13</v>
      </c>
    </row>
    <row r="905" spans="1:6">
      <c r="A905" s="27" t="s">
        <v>159</v>
      </c>
      <c r="B905" s="28">
        <v>40186</v>
      </c>
      <c r="C905">
        <v>118</v>
      </c>
      <c r="F905">
        <v>13</v>
      </c>
    </row>
    <row r="906" spans="1:6">
      <c r="A906" s="27" t="s">
        <v>159</v>
      </c>
      <c r="B906" s="28">
        <v>40186</v>
      </c>
      <c r="C906">
        <v>110</v>
      </c>
      <c r="F906">
        <v>13</v>
      </c>
    </row>
    <row r="907" spans="1:6">
      <c r="A907" s="27" t="s">
        <v>159</v>
      </c>
      <c r="B907" s="28">
        <v>40186</v>
      </c>
      <c r="C907">
        <v>100</v>
      </c>
      <c r="F907">
        <v>13</v>
      </c>
    </row>
    <row r="908" spans="1:6">
      <c r="A908" s="27" t="s">
        <v>159</v>
      </c>
      <c r="B908" s="28">
        <v>40186</v>
      </c>
      <c r="C908">
        <v>92</v>
      </c>
      <c r="F908">
        <v>13</v>
      </c>
    </row>
    <row r="909" spans="1:6">
      <c r="A909" s="27" t="s">
        <v>159</v>
      </c>
      <c r="B909" s="28">
        <v>40186</v>
      </c>
      <c r="C909">
        <v>95</v>
      </c>
      <c r="F909">
        <v>13</v>
      </c>
    </row>
    <row r="910" spans="1:6">
      <c r="A910" s="27" t="s">
        <v>159</v>
      </c>
      <c r="B910" s="28">
        <v>40186</v>
      </c>
      <c r="C910">
        <v>86</v>
      </c>
      <c r="F910">
        <v>13</v>
      </c>
    </row>
    <row r="911" spans="1:6">
      <c r="A911" s="27" t="s">
        <v>159</v>
      </c>
      <c r="B911" s="28">
        <v>40186</v>
      </c>
      <c r="C911">
        <v>83</v>
      </c>
      <c r="F911">
        <v>13</v>
      </c>
    </row>
    <row r="912" spans="1:6">
      <c r="A912" s="27" t="s">
        <v>159</v>
      </c>
      <c r="B912" s="28">
        <v>40186</v>
      </c>
      <c r="C912">
        <v>89</v>
      </c>
      <c r="F912">
        <v>13</v>
      </c>
    </row>
    <row r="913" spans="1:6">
      <c r="A913" s="27" t="s">
        <v>159</v>
      </c>
      <c r="B913" s="28">
        <v>40186</v>
      </c>
      <c r="C913">
        <v>85</v>
      </c>
      <c r="F913">
        <v>13</v>
      </c>
    </row>
    <row r="914" spans="1:6">
      <c r="A914" s="27" t="s">
        <v>159</v>
      </c>
      <c r="B914" s="28">
        <v>40186</v>
      </c>
      <c r="C914">
        <v>81</v>
      </c>
      <c r="F914">
        <v>13</v>
      </c>
    </row>
    <row r="915" spans="1:6">
      <c r="A915" s="27" t="s">
        <v>159</v>
      </c>
      <c r="B915" s="28">
        <v>40186</v>
      </c>
      <c r="C915">
        <v>82</v>
      </c>
      <c r="F915">
        <v>13</v>
      </c>
    </row>
    <row r="916" spans="1:6">
      <c r="A916" s="27" t="s">
        <v>159</v>
      </c>
      <c r="B916" s="28">
        <v>40186</v>
      </c>
      <c r="C916">
        <v>80</v>
      </c>
      <c r="F916">
        <v>13</v>
      </c>
    </row>
    <row r="917" spans="1:6">
      <c r="A917" s="27" t="s">
        <v>159</v>
      </c>
      <c r="B917" s="28">
        <v>40189</v>
      </c>
      <c r="C917">
        <v>118</v>
      </c>
      <c r="F917">
        <v>14</v>
      </c>
    </row>
    <row r="918" spans="1:6">
      <c r="A918" s="27" t="s">
        <v>159</v>
      </c>
      <c r="B918" s="28">
        <v>40189</v>
      </c>
      <c r="C918">
        <v>118</v>
      </c>
      <c r="F918">
        <v>14</v>
      </c>
    </row>
    <row r="919" spans="1:6">
      <c r="A919" s="27" t="s">
        <v>159</v>
      </c>
      <c r="B919" s="28">
        <v>40189</v>
      </c>
      <c r="C919">
        <v>120</v>
      </c>
      <c r="F919">
        <v>14</v>
      </c>
    </row>
    <row r="920" spans="1:6">
      <c r="A920" s="27" t="s">
        <v>159</v>
      </c>
      <c r="B920" s="28">
        <v>40189</v>
      </c>
      <c r="C920">
        <v>116</v>
      </c>
      <c r="F920">
        <v>14</v>
      </c>
    </row>
    <row r="921" spans="1:6">
      <c r="A921" s="27" t="s">
        <v>159</v>
      </c>
      <c r="B921" s="28">
        <v>40189</v>
      </c>
      <c r="C921">
        <v>103</v>
      </c>
      <c r="F921">
        <v>14</v>
      </c>
    </row>
    <row r="922" spans="1:6">
      <c r="A922" s="27" t="s">
        <v>159</v>
      </c>
      <c r="B922" s="28">
        <v>40189</v>
      </c>
      <c r="C922">
        <v>107</v>
      </c>
      <c r="F922">
        <v>14</v>
      </c>
    </row>
    <row r="923" spans="1:6">
      <c r="A923" s="27" t="s">
        <v>159</v>
      </c>
      <c r="B923" s="28">
        <v>40189</v>
      </c>
      <c r="C923">
        <v>90</v>
      </c>
      <c r="F923">
        <v>14</v>
      </c>
    </row>
    <row r="924" spans="1:6">
      <c r="A924" s="27" t="s">
        <v>159</v>
      </c>
      <c r="B924" s="28">
        <v>40189</v>
      </c>
      <c r="C924">
        <v>89</v>
      </c>
      <c r="F924">
        <v>14</v>
      </c>
    </row>
    <row r="925" spans="1:6">
      <c r="A925" s="27" t="s">
        <v>159</v>
      </c>
      <c r="B925" s="28">
        <v>40189</v>
      </c>
      <c r="C925">
        <v>86</v>
      </c>
      <c r="F925">
        <v>14</v>
      </c>
    </row>
    <row r="926" spans="1:6">
      <c r="A926" s="27" t="s">
        <v>159</v>
      </c>
      <c r="B926" s="28">
        <v>40189</v>
      </c>
      <c r="C926">
        <v>96</v>
      </c>
      <c r="F926">
        <v>14</v>
      </c>
    </row>
    <row r="927" spans="1:6">
      <c r="A927" s="27" t="s">
        <v>159</v>
      </c>
      <c r="B927" s="28">
        <v>40189</v>
      </c>
      <c r="C927">
        <v>85</v>
      </c>
      <c r="F927">
        <v>14</v>
      </c>
    </row>
    <row r="928" spans="1:6">
      <c r="A928" s="27" t="s">
        <v>159</v>
      </c>
      <c r="B928" s="28">
        <v>40189</v>
      </c>
      <c r="C928">
        <v>90</v>
      </c>
      <c r="F928">
        <v>14</v>
      </c>
    </row>
    <row r="929" spans="1:6">
      <c r="A929" s="27" t="s">
        <v>159</v>
      </c>
      <c r="B929" s="28">
        <v>40189</v>
      </c>
      <c r="C929">
        <v>98</v>
      </c>
      <c r="F929">
        <v>14</v>
      </c>
    </row>
    <row r="930" spans="1:6">
      <c r="A930" s="27" t="s">
        <v>159</v>
      </c>
      <c r="B930" s="28">
        <v>40189</v>
      </c>
      <c r="C930">
        <v>88</v>
      </c>
      <c r="F930">
        <v>14</v>
      </c>
    </row>
    <row r="931" spans="1:6">
      <c r="A931" s="27" t="s">
        <v>159</v>
      </c>
      <c r="B931" s="28">
        <v>40189</v>
      </c>
      <c r="C931">
        <v>84</v>
      </c>
      <c r="F931">
        <v>14</v>
      </c>
    </row>
    <row r="932" spans="1:6">
      <c r="A932" s="27" t="s">
        <v>159</v>
      </c>
      <c r="B932" s="28">
        <v>40190</v>
      </c>
      <c r="C932">
        <v>116</v>
      </c>
      <c r="F932">
        <v>14</v>
      </c>
    </row>
    <row r="933" spans="1:6">
      <c r="A933" s="27" t="s">
        <v>159</v>
      </c>
      <c r="B933" s="28">
        <v>40190</v>
      </c>
      <c r="C933">
        <v>136</v>
      </c>
      <c r="F933">
        <v>14</v>
      </c>
    </row>
    <row r="934" spans="1:6">
      <c r="A934" s="27" t="s">
        <v>159</v>
      </c>
      <c r="B934" s="28">
        <v>40190</v>
      </c>
      <c r="C934">
        <v>130</v>
      </c>
      <c r="F934">
        <v>14</v>
      </c>
    </row>
    <row r="935" spans="1:6">
      <c r="A935" s="27" t="s">
        <v>159</v>
      </c>
      <c r="B935" s="28">
        <v>40190</v>
      </c>
      <c r="C935">
        <v>128</v>
      </c>
      <c r="F935">
        <v>14</v>
      </c>
    </row>
    <row r="936" spans="1:6">
      <c r="A936" s="27" t="s">
        <v>159</v>
      </c>
      <c r="B936" s="28">
        <v>40190</v>
      </c>
      <c r="C936">
        <v>132</v>
      </c>
      <c r="F936">
        <v>14</v>
      </c>
    </row>
    <row r="937" spans="1:6">
      <c r="A937" s="27" t="s">
        <v>159</v>
      </c>
      <c r="B937" s="28">
        <v>40190</v>
      </c>
      <c r="C937">
        <v>124</v>
      </c>
      <c r="F937">
        <v>14</v>
      </c>
    </row>
    <row r="938" spans="1:6">
      <c r="A938" s="27" t="s">
        <v>159</v>
      </c>
      <c r="B938" s="28">
        <v>40190</v>
      </c>
      <c r="C938">
        <v>112</v>
      </c>
      <c r="F938">
        <v>14</v>
      </c>
    </row>
    <row r="939" spans="1:6">
      <c r="A939" s="27" t="s">
        <v>159</v>
      </c>
      <c r="B939" s="28">
        <v>40190</v>
      </c>
      <c r="C939">
        <v>95</v>
      </c>
      <c r="F939">
        <v>14</v>
      </c>
    </row>
    <row r="940" spans="1:6">
      <c r="A940" s="27" t="s">
        <v>159</v>
      </c>
      <c r="B940" s="28">
        <v>40190</v>
      </c>
      <c r="C940">
        <v>98</v>
      </c>
      <c r="F940">
        <v>14</v>
      </c>
    </row>
    <row r="941" spans="1:6">
      <c r="A941" s="27" t="s">
        <v>159</v>
      </c>
      <c r="B941" s="28">
        <v>40190</v>
      </c>
      <c r="C941">
        <v>94</v>
      </c>
      <c r="F941">
        <v>14</v>
      </c>
    </row>
    <row r="942" spans="1:6">
      <c r="A942" s="27" t="s">
        <v>159</v>
      </c>
      <c r="B942" s="28">
        <v>40190</v>
      </c>
      <c r="C942">
        <v>88</v>
      </c>
      <c r="F942">
        <v>14</v>
      </c>
    </row>
    <row r="943" spans="1:6">
      <c r="A943" s="27" t="s">
        <v>159</v>
      </c>
      <c r="B943" s="28">
        <v>40190</v>
      </c>
      <c r="C943">
        <v>90</v>
      </c>
      <c r="F943">
        <v>14</v>
      </c>
    </row>
    <row r="944" spans="1:6">
      <c r="A944" s="27" t="s">
        <v>159</v>
      </c>
      <c r="B944" s="28">
        <v>40190</v>
      </c>
      <c r="C944">
        <v>104</v>
      </c>
      <c r="F944">
        <v>14</v>
      </c>
    </row>
    <row r="945" spans="1:6">
      <c r="A945" s="27" t="s">
        <v>159</v>
      </c>
      <c r="B945" s="28">
        <v>40190</v>
      </c>
      <c r="C945">
        <v>85</v>
      </c>
      <c r="F945">
        <v>14</v>
      </c>
    </row>
    <row r="946" spans="1:6">
      <c r="A946" s="27" t="s">
        <v>159</v>
      </c>
      <c r="B946" s="28">
        <v>40190</v>
      </c>
      <c r="C946">
        <v>85</v>
      </c>
      <c r="F946">
        <v>14</v>
      </c>
    </row>
    <row r="947" spans="1:6">
      <c r="A947" s="27" t="s">
        <v>159</v>
      </c>
      <c r="B947" s="28">
        <v>40190</v>
      </c>
      <c r="C947">
        <v>92</v>
      </c>
      <c r="F947">
        <v>14</v>
      </c>
    </row>
    <row r="948" spans="1:6">
      <c r="A948" s="27" t="s">
        <v>159</v>
      </c>
      <c r="B948" s="28">
        <v>40190</v>
      </c>
      <c r="C948">
        <v>86</v>
      </c>
      <c r="F948">
        <v>14</v>
      </c>
    </row>
    <row r="949" spans="1:6">
      <c r="A949" s="27" t="s">
        <v>159</v>
      </c>
      <c r="B949" s="28">
        <v>40190</v>
      </c>
      <c r="C949">
        <v>90</v>
      </c>
      <c r="F949">
        <v>14</v>
      </c>
    </row>
    <row r="950" spans="1:6">
      <c r="A950" s="27" t="s">
        <v>159</v>
      </c>
      <c r="B950" s="28">
        <v>40190</v>
      </c>
      <c r="C950">
        <v>88</v>
      </c>
      <c r="F950">
        <v>14</v>
      </c>
    </row>
    <row r="951" spans="1:6">
      <c r="A951" s="27" t="s">
        <v>159</v>
      </c>
      <c r="B951" s="28">
        <v>40190</v>
      </c>
      <c r="C951">
        <v>92</v>
      </c>
      <c r="F951">
        <v>14</v>
      </c>
    </row>
    <row r="952" spans="1:6">
      <c r="A952" s="27" t="s">
        <v>159</v>
      </c>
      <c r="B952" s="28">
        <v>40192</v>
      </c>
      <c r="C952">
        <v>150</v>
      </c>
      <c r="F952">
        <v>14</v>
      </c>
    </row>
    <row r="953" spans="1:6">
      <c r="A953" s="27" t="s">
        <v>159</v>
      </c>
      <c r="B953" s="28">
        <v>40192</v>
      </c>
      <c r="C953">
        <v>84</v>
      </c>
      <c r="F953">
        <v>14</v>
      </c>
    </row>
    <row r="954" spans="1:6">
      <c r="A954" s="27" t="s">
        <v>159</v>
      </c>
      <c r="B954" s="28">
        <v>40192</v>
      </c>
      <c r="C954">
        <v>92</v>
      </c>
      <c r="F954">
        <v>14</v>
      </c>
    </row>
    <row r="955" spans="1:6">
      <c r="A955" s="27" t="s">
        <v>159</v>
      </c>
      <c r="B955" s="28">
        <v>40192</v>
      </c>
      <c r="C955">
        <v>80</v>
      </c>
      <c r="F955">
        <v>14</v>
      </c>
    </row>
    <row r="956" spans="1:6">
      <c r="A956" s="27" t="s">
        <v>159</v>
      </c>
      <c r="B956" s="28">
        <v>40192</v>
      </c>
      <c r="C956">
        <v>81</v>
      </c>
      <c r="F956">
        <v>14</v>
      </c>
    </row>
    <row r="957" spans="1:6">
      <c r="A957" s="27" t="s">
        <v>159</v>
      </c>
      <c r="B957" s="28">
        <v>40206</v>
      </c>
      <c r="C957">
        <v>113</v>
      </c>
      <c r="F957">
        <v>16</v>
      </c>
    </row>
    <row r="958" spans="1:6">
      <c r="A958" s="27" t="s">
        <v>159</v>
      </c>
      <c r="B958" s="28">
        <v>40211</v>
      </c>
      <c r="C958">
        <v>127</v>
      </c>
      <c r="F958">
        <v>17</v>
      </c>
    </row>
    <row r="959" spans="1:6">
      <c r="A959" s="27" t="s">
        <v>159</v>
      </c>
      <c r="B959" s="28">
        <v>40211</v>
      </c>
      <c r="C959">
        <v>108</v>
      </c>
      <c r="F959">
        <v>17</v>
      </c>
    </row>
    <row r="960" spans="1:6">
      <c r="A960" s="27" t="s">
        <v>159</v>
      </c>
      <c r="B960" s="28">
        <v>40259</v>
      </c>
      <c r="C960">
        <v>115</v>
      </c>
      <c r="F960">
        <v>24</v>
      </c>
    </row>
    <row r="961" spans="1:6">
      <c r="A961" s="27" t="s">
        <v>159</v>
      </c>
      <c r="B961" s="28">
        <v>40268</v>
      </c>
      <c r="C961">
        <v>158</v>
      </c>
      <c r="F961">
        <v>25</v>
      </c>
    </row>
    <row r="962" spans="1:6">
      <c r="A962" s="27" t="s">
        <v>159</v>
      </c>
      <c r="B962" s="28">
        <v>40268</v>
      </c>
      <c r="C962">
        <v>168</v>
      </c>
      <c r="F962">
        <v>25</v>
      </c>
    </row>
    <row r="963" spans="1:6">
      <c r="A963" s="27" t="s">
        <v>159</v>
      </c>
      <c r="B963" s="28">
        <v>40268</v>
      </c>
      <c r="C963">
        <v>165</v>
      </c>
      <c r="F963">
        <v>25</v>
      </c>
    </row>
    <row r="964" spans="1:6">
      <c r="A964" s="27" t="s">
        <v>159</v>
      </c>
      <c r="B964" s="28">
        <v>40268</v>
      </c>
      <c r="C964">
        <v>182</v>
      </c>
      <c r="F964">
        <v>25</v>
      </c>
    </row>
    <row r="965" spans="1:6">
      <c r="A965" s="27" t="s">
        <v>159</v>
      </c>
      <c r="B965" s="28">
        <v>40268</v>
      </c>
      <c r="C965">
        <v>146</v>
      </c>
      <c r="F965">
        <v>25</v>
      </c>
    </row>
    <row r="966" spans="1:6">
      <c r="A966" s="27" t="s">
        <v>159</v>
      </c>
      <c r="B966" s="28">
        <v>40268</v>
      </c>
      <c r="C966">
        <v>125</v>
      </c>
      <c r="F966">
        <v>25</v>
      </c>
    </row>
    <row r="967" spans="1:6">
      <c r="A967" s="27" t="s">
        <v>159</v>
      </c>
      <c r="B967" s="28">
        <v>40268</v>
      </c>
      <c r="C967">
        <v>153</v>
      </c>
      <c r="F967">
        <v>25</v>
      </c>
    </row>
    <row r="968" spans="1:6">
      <c r="A968" s="27" t="s">
        <v>159</v>
      </c>
      <c r="B968" s="28">
        <v>40268</v>
      </c>
      <c r="C968">
        <v>115</v>
      </c>
      <c r="F968">
        <v>25</v>
      </c>
    </row>
    <row r="969" spans="1:6">
      <c r="A969" s="27" t="s">
        <v>159</v>
      </c>
      <c r="B969" s="28">
        <v>40268</v>
      </c>
      <c r="C969">
        <v>143</v>
      </c>
      <c r="F969">
        <v>25</v>
      </c>
    </row>
    <row r="970" spans="1:6">
      <c r="A970" s="27" t="s">
        <v>159</v>
      </c>
      <c r="B970" s="28">
        <v>40268</v>
      </c>
      <c r="C970">
        <v>165</v>
      </c>
      <c r="F970">
        <v>25</v>
      </c>
    </row>
    <row r="971" spans="1:6">
      <c r="A971" s="27" t="s">
        <v>159</v>
      </c>
      <c r="B971" s="28">
        <v>40268</v>
      </c>
      <c r="C971">
        <v>159</v>
      </c>
      <c r="F971">
        <v>25</v>
      </c>
    </row>
    <row r="972" spans="1:6">
      <c r="A972" s="27" t="s">
        <v>159</v>
      </c>
      <c r="B972" s="28">
        <v>40268</v>
      </c>
      <c r="C972">
        <v>158</v>
      </c>
      <c r="F972">
        <v>25</v>
      </c>
    </row>
    <row r="973" spans="1:6">
      <c r="A973" s="27" t="s">
        <v>159</v>
      </c>
      <c r="B973" s="28">
        <v>40268</v>
      </c>
      <c r="C973">
        <v>148</v>
      </c>
      <c r="F973">
        <v>25</v>
      </c>
    </row>
    <row r="974" spans="1:6">
      <c r="A974" s="27" t="s">
        <v>159</v>
      </c>
      <c r="B974" s="28">
        <v>40268</v>
      </c>
      <c r="C974">
        <v>170</v>
      </c>
      <c r="F974">
        <v>25</v>
      </c>
    </row>
    <row r="975" spans="1:6">
      <c r="A975" s="27" t="s">
        <v>159</v>
      </c>
      <c r="B975" s="28">
        <v>40268</v>
      </c>
      <c r="C975">
        <v>165</v>
      </c>
      <c r="F975">
        <v>25</v>
      </c>
    </row>
    <row r="976" spans="1:6">
      <c r="A976" s="27" t="s">
        <v>159</v>
      </c>
      <c r="B976" s="28">
        <v>40268</v>
      </c>
      <c r="C976">
        <v>182</v>
      </c>
      <c r="F976">
        <v>25</v>
      </c>
    </row>
    <row r="977" spans="1:6">
      <c r="A977" s="27" t="s">
        <v>159</v>
      </c>
      <c r="B977" s="28">
        <v>40268</v>
      </c>
      <c r="C977">
        <v>189</v>
      </c>
      <c r="F977">
        <v>25</v>
      </c>
    </row>
    <row r="978" spans="1:6">
      <c r="A978" s="27" t="s">
        <v>159</v>
      </c>
      <c r="B978" s="28">
        <v>40268</v>
      </c>
      <c r="C978">
        <v>163</v>
      </c>
      <c r="F978">
        <v>25</v>
      </c>
    </row>
    <row r="979" spans="1:6">
      <c r="A979" s="27" t="s">
        <v>159</v>
      </c>
      <c r="B979" s="28">
        <v>40268</v>
      </c>
      <c r="C979">
        <v>168</v>
      </c>
      <c r="F979">
        <v>25</v>
      </c>
    </row>
    <row r="980" spans="1:6">
      <c r="A980" s="27" t="s">
        <v>159</v>
      </c>
      <c r="B980" s="28">
        <v>40268</v>
      </c>
      <c r="C980">
        <v>173</v>
      </c>
      <c r="F980">
        <v>25</v>
      </c>
    </row>
    <row r="981" spans="1:6">
      <c r="A981" s="27" t="s">
        <v>159</v>
      </c>
      <c r="B981" s="28">
        <v>40268</v>
      </c>
      <c r="C981">
        <v>159</v>
      </c>
      <c r="F981">
        <v>25</v>
      </c>
    </row>
    <row r="982" spans="1:6">
      <c r="A982" s="27" t="s">
        <v>159</v>
      </c>
      <c r="B982" s="28">
        <v>40268</v>
      </c>
      <c r="C982">
        <v>149</v>
      </c>
      <c r="F982">
        <v>25</v>
      </c>
    </row>
    <row r="983" spans="1:6">
      <c r="A983" s="27" t="s">
        <v>159</v>
      </c>
      <c r="B983" s="28">
        <v>40268</v>
      </c>
      <c r="C983">
        <v>163</v>
      </c>
      <c r="F983">
        <v>25</v>
      </c>
    </row>
    <row r="984" spans="1:6">
      <c r="A984" s="27" t="s">
        <v>159</v>
      </c>
      <c r="B984" s="28">
        <v>40268</v>
      </c>
      <c r="C984">
        <v>148</v>
      </c>
      <c r="F984">
        <v>25</v>
      </c>
    </row>
    <row r="985" spans="1:6">
      <c r="A985" s="27" t="s">
        <v>159</v>
      </c>
      <c r="B985" s="28">
        <v>40268</v>
      </c>
      <c r="C985">
        <v>136</v>
      </c>
      <c r="F985">
        <v>25</v>
      </c>
    </row>
    <row r="986" spans="1:6">
      <c r="A986" s="27" t="s">
        <v>159</v>
      </c>
      <c r="B986" s="28">
        <v>40268</v>
      </c>
      <c r="C986">
        <v>120</v>
      </c>
      <c r="F986">
        <v>25</v>
      </c>
    </row>
    <row r="987" spans="1:6">
      <c r="A987" s="27" t="s">
        <v>159</v>
      </c>
      <c r="B987" s="28">
        <v>40268</v>
      </c>
      <c r="C987">
        <v>153</v>
      </c>
      <c r="F987">
        <v>25</v>
      </c>
    </row>
    <row r="988" spans="1:6">
      <c r="A988" s="27" t="s">
        <v>159</v>
      </c>
      <c r="B988" s="28">
        <v>40268</v>
      </c>
      <c r="C988">
        <v>162</v>
      </c>
      <c r="F988">
        <v>25</v>
      </c>
    </row>
    <row r="989" spans="1:6">
      <c r="A989" s="27" t="s">
        <v>159</v>
      </c>
      <c r="B989" s="28">
        <v>40268</v>
      </c>
      <c r="C989">
        <v>169</v>
      </c>
      <c r="F989">
        <v>25</v>
      </c>
    </row>
    <row r="990" spans="1:6">
      <c r="A990" s="27" t="s">
        <v>159</v>
      </c>
      <c r="B990" s="28">
        <v>40268</v>
      </c>
      <c r="C990">
        <v>173</v>
      </c>
      <c r="F990">
        <v>25</v>
      </c>
    </row>
    <row r="991" spans="1:6">
      <c r="A991" s="27" t="s">
        <v>159</v>
      </c>
      <c r="B991" s="28">
        <v>40268</v>
      </c>
      <c r="C991">
        <v>183</v>
      </c>
      <c r="F991">
        <v>25</v>
      </c>
    </row>
    <row r="992" spans="1:6">
      <c r="A992" s="27" t="s">
        <v>159</v>
      </c>
      <c r="B992" s="28">
        <v>40268</v>
      </c>
      <c r="C992">
        <v>161</v>
      </c>
      <c r="F992">
        <v>25</v>
      </c>
    </row>
    <row r="993" spans="1:6">
      <c r="A993" s="27" t="s">
        <v>159</v>
      </c>
      <c r="B993" s="28">
        <v>40268</v>
      </c>
      <c r="C993">
        <v>188</v>
      </c>
      <c r="F993">
        <v>25</v>
      </c>
    </row>
    <row r="994" spans="1:6">
      <c r="A994" s="27" t="s">
        <v>159</v>
      </c>
      <c r="B994" s="28">
        <v>40268</v>
      </c>
      <c r="C994">
        <v>165</v>
      </c>
      <c r="F994">
        <v>25</v>
      </c>
    </row>
    <row r="995" spans="1:6">
      <c r="A995" s="27" t="s">
        <v>159</v>
      </c>
      <c r="B995" s="28">
        <v>40268</v>
      </c>
      <c r="C995">
        <v>174</v>
      </c>
      <c r="F995">
        <v>25</v>
      </c>
    </row>
    <row r="996" spans="1:6">
      <c r="A996" s="27" t="s">
        <v>159</v>
      </c>
      <c r="B996" s="28">
        <v>40268</v>
      </c>
      <c r="C996">
        <v>162</v>
      </c>
      <c r="F996">
        <v>25</v>
      </c>
    </row>
    <row r="997" spans="1:6">
      <c r="A997" s="27" t="s">
        <v>159</v>
      </c>
      <c r="B997" s="28">
        <v>40268</v>
      </c>
      <c r="C997">
        <v>171</v>
      </c>
      <c r="F997">
        <v>25</v>
      </c>
    </row>
    <row r="998" spans="1:6">
      <c r="A998" s="27" t="s">
        <v>159</v>
      </c>
      <c r="B998" s="28">
        <v>40268</v>
      </c>
      <c r="C998">
        <v>181</v>
      </c>
      <c r="F998">
        <v>25</v>
      </c>
    </row>
    <row r="999" spans="1:6">
      <c r="A999" s="27" t="s">
        <v>159</v>
      </c>
      <c r="B999" s="28">
        <v>40268</v>
      </c>
      <c r="C999">
        <v>183</v>
      </c>
      <c r="F999">
        <v>25</v>
      </c>
    </row>
    <row r="1000" spans="1:6">
      <c r="A1000" s="27" t="s">
        <v>159</v>
      </c>
      <c r="B1000" s="28">
        <v>40268</v>
      </c>
      <c r="C1000">
        <v>176</v>
      </c>
      <c r="F1000">
        <v>25</v>
      </c>
    </row>
    <row r="1001" spans="1:6">
      <c r="A1001" s="27" t="s">
        <v>159</v>
      </c>
      <c r="B1001" s="28">
        <v>40268</v>
      </c>
      <c r="C1001">
        <v>171</v>
      </c>
      <c r="F1001">
        <v>25</v>
      </c>
    </row>
    <row r="1002" spans="1:6">
      <c r="A1002" s="27" t="s">
        <v>159</v>
      </c>
      <c r="B1002" s="28">
        <v>40268</v>
      </c>
      <c r="C1002">
        <v>127</v>
      </c>
      <c r="F1002">
        <v>25</v>
      </c>
    </row>
    <row r="1003" spans="1:6">
      <c r="A1003" s="27" t="s">
        <v>159</v>
      </c>
      <c r="B1003" s="28">
        <v>40268</v>
      </c>
      <c r="C1003">
        <v>184</v>
      </c>
      <c r="F1003">
        <v>25</v>
      </c>
    </row>
    <row r="1004" spans="1:6">
      <c r="A1004" s="27" t="s">
        <v>159</v>
      </c>
      <c r="B1004" s="28">
        <v>40268</v>
      </c>
      <c r="C1004">
        <v>169</v>
      </c>
      <c r="F1004">
        <v>25</v>
      </c>
    </row>
    <row r="1005" spans="1:6">
      <c r="A1005" s="27" t="s">
        <v>159</v>
      </c>
      <c r="B1005" s="28">
        <v>40268</v>
      </c>
      <c r="C1005">
        <v>165</v>
      </c>
      <c r="F1005">
        <v>25</v>
      </c>
    </row>
    <row r="1006" spans="1:6">
      <c r="A1006" s="27" t="s">
        <v>159</v>
      </c>
      <c r="B1006" s="28">
        <v>40268</v>
      </c>
      <c r="C1006">
        <v>174</v>
      </c>
      <c r="F1006">
        <v>25</v>
      </c>
    </row>
    <row r="1007" spans="1:6">
      <c r="A1007" s="27" t="s">
        <v>159</v>
      </c>
      <c r="B1007" s="28">
        <v>40268</v>
      </c>
      <c r="C1007">
        <v>175</v>
      </c>
      <c r="F1007">
        <v>25</v>
      </c>
    </row>
    <row r="1008" spans="1:6">
      <c r="A1008" s="27" t="s">
        <v>159</v>
      </c>
      <c r="B1008" s="28">
        <v>40268</v>
      </c>
      <c r="C1008">
        <v>156</v>
      </c>
      <c r="F1008">
        <v>25</v>
      </c>
    </row>
    <row r="1009" spans="1:6">
      <c r="A1009" s="27" t="s">
        <v>159</v>
      </c>
      <c r="B1009" s="28">
        <v>40268</v>
      </c>
      <c r="C1009">
        <v>162</v>
      </c>
      <c r="F1009">
        <v>25</v>
      </c>
    </row>
    <row r="1010" spans="1:6">
      <c r="A1010" s="27" t="s">
        <v>159</v>
      </c>
      <c r="B1010" s="28">
        <v>40268</v>
      </c>
      <c r="C1010">
        <v>149</v>
      </c>
      <c r="F1010">
        <v>25</v>
      </c>
    </row>
    <row r="1011" spans="1:6">
      <c r="A1011" s="27" t="s">
        <v>159</v>
      </c>
      <c r="B1011" s="28">
        <v>40268</v>
      </c>
      <c r="C1011">
        <v>143</v>
      </c>
      <c r="F1011">
        <v>25</v>
      </c>
    </row>
    <row r="1012" spans="1:6">
      <c r="A1012" s="27" t="s">
        <v>159</v>
      </c>
      <c r="B1012" s="28">
        <v>40268</v>
      </c>
      <c r="C1012">
        <v>152</v>
      </c>
      <c r="F1012">
        <v>25</v>
      </c>
    </row>
    <row r="1013" spans="1:6">
      <c r="A1013" s="27" t="s">
        <v>159</v>
      </c>
      <c r="B1013" s="28">
        <v>40268</v>
      </c>
      <c r="C1013">
        <v>153</v>
      </c>
      <c r="F1013">
        <v>25</v>
      </c>
    </row>
    <row r="1014" spans="1:6">
      <c r="A1014" s="27" t="s">
        <v>159</v>
      </c>
      <c r="B1014" s="28">
        <v>40268</v>
      </c>
      <c r="C1014">
        <v>141</v>
      </c>
      <c r="F1014">
        <v>25</v>
      </c>
    </row>
    <row r="1015" spans="1:6">
      <c r="A1015" s="27" t="s">
        <v>159</v>
      </c>
      <c r="B1015" s="28">
        <v>40268</v>
      </c>
      <c r="C1015">
        <v>142</v>
      </c>
      <c r="F1015">
        <v>25</v>
      </c>
    </row>
    <row r="1016" spans="1:6">
      <c r="A1016" s="27" t="s">
        <v>159</v>
      </c>
      <c r="B1016" s="28">
        <v>40268</v>
      </c>
      <c r="C1016">
        <v>138</v>
      </c>
      <c r="F1016">
        <v>25</v>
      </c>
    </row>
    <row r="1017" spans="1:6">
      <c r="A1017" s="27" t="s">
        <v>159</v>
      </c>
      <c r="B1017" s="28">
        <v>40268</v>
      </c>
      <c r="C1017">
        <v>126</v>
      </c>
      <c r="F1017">
        <v>25</v>
      </c>
    </row>
    <row r="1018" spans="1:6">
      <c r="A1018" s="27" t="s">
        <v>159</v>
      </c>
      <c r="B1018" s="28">
        <v>40268</v>
      </c>
      <c r="C1018">
        <v>137</v>
      </c>
      <c r="F1018">
        <v>25</v>
      </c>
    </row>
    <row r="1019" spans="1:6">
      <c r="A1019" s="27" t="s">
        <v>159</v>
      </c>
      <c r="B1019" s="28">
        <v>40268</v>
      </c>
      <c r="C1019">
        <v>145</v>
      </c>
      <c r="F1019">
        <v>25</v>
      </c>
    </row>
    <row r="1020" spans="1:6">
      <c r="A1020" s="27" t="s">
        <v>159</v>
      </c>
      <c r="B1020" s="28">
        <v>40268</v>
      </c>
      <c r="C1020">
        <v>154</v>
      </c>
      <c r="F1020">
        <v>25</v>
      </c>
    </row>
    <row r="1021" spans="1:6">
      <c r="A1021" s="27" t="s">
        <v>159</v>
      </c>
      <c r="B1021" s="28">
        <v>40268</v>
      </c>
      <c r="C1021">
        <v>137</v>
      </c>
      <c r="F1021">
        <v>25</v>
      </c>
    </row>
    <row r="1022" spans="1:6">
      <c r="A1022" s="27" t="s">
        <v>159</v>
      </c>
      <c r="B1022" s="28">
        <v>40268</v>
      </c>
      <c r="C1022">
        <v>119</v>
      </c>
      <c r="F1022">
        <v>25</v>
      </c>
    </row>
    <row r="1023" spans="1:6">
      <c r="A1023" s="27" t="s">
        <v>159</v>
      </c>
      <c r="B1023" s="28">
        <v>40268</v>
      </c>
      <c r="C1023">
        <v>142</v>
      </c>
      <c r="F1023">
        <v>25</v>
      </c>
    </row>
    <row r="1024" spans="1:6">
      <c r="A1024" s="27" t="s">
        <v>159</v>
      </c>
      <c r="B1024" s="28">
        <v>40268</v>
      </c>
      <c r="C1024">
        <v>128</v>
      </c>
      <c r="F1024">
        <v>25</v>
      </c>
    </row>
    <row r="1025" spans="1:6">
      <c r="A1025" s="27" t="s">
        <v>159</v>
      </c>
      <c r="B1025" s="28">
        <v>40268</v>
      </c>
      <c r="C1025">
        <v>127</v>
      </c>
      <c r="F1025">
        <v>25</v>
      </c>
    </row>
    <row r="1026" spans="1:6">
      <c r="A1026" s="27" t="s">
        <v>159</v>
      </c>
      <c r="B1026" s="28">
        <v>40268</v>
      </c>
      <c r="C1026">
        <v>115</v>
      </c>
      <c r="F1026">
        <v>25</v>
      </c>
    </row>
    <row r="1027" spans="1:6">
      <c r="A1027" s="27" t="s">
        <v>159</v>
      </c>
      <c r="B1027" s="28">
        <v>40269</v>
      </c>
      <c r="C1027">
        <v>141</v>
      </c>
      <c r="F1027">
        <v>25</v>
      </c>
    </row>
    <row r="1028" spans="1:6">
      <c r="A1028" s="27" t="s">
        <v>159</v>
      </c>
      <c r="B1028" s="28">
        <v>40269</v>
      </c>
      <c r="C1028">
        <v>122</v>
      </c>
      <c r="F1028">
        <v>25</v>
      </c>
    </row>
    <row r="1029" spans="1:6">
      <c r="A1029" s="27" t="s">
        <v>159</v>
      </c>
      <c r="B1029" s="28">
        <v>40269</v>
      </c>
      <c r="C1029">
        <v>146</v>
      </c>
      <c r="F1029">
        <v>25</v>
      </c>
    </row>
    <row r="1030" spans="1:6">
      <c r="A1030" s="27" t="s">
        <v>159</v>
      </c>
      <c r="B1030" s="28">
        <v>40269</v>
      </c>
      <c r="C1030">
        <v>145</v>
      </c>
      <c r="F1030">
        <v>25</v>
      </c>
    </row>
    <row r="1031" spans="1:6">
      <c r="A1031" s="27" t="s">
        <v>159</v>
      </c>
      <c r="B1031" s="28">
        <v>40269</v>
      </c>
      <c r="C1031">
        <v>142</v>
      </c>
      <c r="F1031">
        <v>25</v>
      </c>
    </row>
    <row r="1032" spans="1:6">
      <c r="A1032" s="27" t="s">
        <v>159</v>
      </c>
      <c r="B1032" s="28">
        <v>40269</v>
      </c>
      <c r="C1032">
        <v>117</v>
      </c>
      <c r="F1032">
        <v>25</v>
      </c>
    </row>
    <row r="1033" spans="1:6">
      <c r="A1033" s="27" t="s">
        <v>159</v>
      </c>
      <c r="B1033" s="28">
        <v>40269</v>
      </c>
      <c r="C1033">
        <v>118</v>
      </c>
      <c r="F1033">
        <v>25</v>
      </c>
    </row>
    <row r="1034" spans="1:6">
      <c r="A1034" s="27" t="s">
        <v>159</v>
      </c>
      <c r="B1034" s="28">
        <v>40269</v>
      </c>
      <c r="C1034">
        <v>118</v>
      </c>
      <c r="F1034">
        <v>25</v>
      </c>
    </row>
    <row r="1035" spans="1:6">
      <c r="A1035" s="27" t="s">
        <v>159</v>
      </c>
      <c r="B1035" s="28">
        <v>40269</v>
      </c>
      <c r="C1035">
        <v>116</v>
      </c>
      <c r="F1035">
        <v>25</v>
      </c>
    </row>
    <row r="1036" spans="1:6">
      <c r="A1036" s="27" t="s">
        <v>159</v>
      </c>
      <c r="B1036" s="28">
        <v>40269</v>
      </c>
      <c r="C1036">
        <v>169</v>
      </c>
      <c r="F1036">
        <v>25</v>
      </c>
    </row>
    <row r="1037" spans="1:6">
      <c r="A1037" s="27" t="s">
        <v>159</v>
      </c>
      <c r="B1037" s="28">
        <v>40269</v>
      </c>
      <c r="C1037">
        <v>163</v>
      </c>
      <c r="F1037">
        <v>25</v>
      </c>
    </row>
    <row r="1038" spans="1:6">
      <c r="A1038" s="27" t="s">
        <v>159</v>
      </c>
      <c r="B1038" s="28">
        <v>40269</v>
      </c>
      <c r="C1038">
        <v>187</v>
      </c>
      <c r="F1038">
        <v>25</v>
      </c>
    </row>
    <row r="1039" spans="1:6">
      <c r="A1039" s="27" t="s">
        <v>159</v>
      </c>
      <c r="B1039" s="28">
        <v>40269</v>
      </c>
      <c r="C1039">
        <v>171</v>
      </c>
      <c r="F1039">
        <v>25</v>
      </c>
    </row>
    <row r="1040" spans="1:6">
      <c r="A1040" s="27" t="s">
        <v>159</v>
      </c>
      <c r="B1040" s="28">
        <v>40269</v>
      </c>
      <c r="C1040">
        <v>253</v>
      </c>
      <c r="F1040">
        <v>25</v>
      </c>
    </row>
    <row r="1041" spans="1:6">
      <c r="A1041" s="27" t="s">
        <v>159</v>
      </c>
      <c r="B1041" s="28">
        <v>40269</v>
      </c>
      <c r="C1041">
        <v>160</v>
      </c>
      <c r="F1041">
        <v>25</v>
      </c>
    </row>
    <row r="1042" spans="1:6">
      <c r="A1042" s="27" t="s">
        <v>159</v>
      </c>
      <c r="B1042" s="28">
        <v>40269</v>
      </c>
      <c r="C1042">
        <v>174</v>
      </c>
      <c r="F1042">
        <v>25</v>
      </c>
    </row>
    <row r="1043" spans="1:6">
      <c r="A1043" s="27" t="s">
        <v>159</v>
      </c>
      <c r="B1043" s="28">
        <v>40269</v>
      </c>
      <c r="C1043">
        <v>165</v>
      </c>
      <c r="F1043">
        <v>25</v>
      </c>
    </row>
    <row r="1044" spans="1:6">
      <c r="A1044" s="27" t="s">
        <v>159</v>
      </c>
      <c r="B1044" s="28">
        <v>40269</v>
      </c>
      <c r="C1044">
        <v>139</v>
      </c>
      <c r="F1044">
        <v>25</v>
      </c>
    </row>
    <row r="1045" spans="1:6">
      <c r="A1045" s="27" t="s">
        <v>159</v>
      </c>
      <c r="B1045" s="28">
        <v>40269</v>
      </c>
      <c r="C1045">
        <v>179</v>
      </c>
      <c r="F1045">
        <v>25</v>
      </c>
    </row>
    <row r="1046" spans="1:6">
      <c r="A1046" s="27" t="s">
        <v>159</v>
      </c>
      <c r="B1046" s="28">
        <v>40269</v>
      </c>
      <c r="C1046">
        <v>216</v>
      </c>
      <c r="F1046">
        <v>25</v>
      </c>
    </row>
    <row r="1047" spans="1:6">
      <c r="A1047" s="27" t="s">
        <v>159</v>
      </c>
      <c r="B1047" s="28">
        <v>40269</v>
      </c>
      <c r="C1047">
        <v>161</v>
      </c>
      <c r="F1047">
        <v>25</v>
      </c>
    </row>
    <row r="1048" spans="1:6">
      <c r="A1048" s="27" t="s">
        <v>159</v>
      </c>
      <c r="B1048" s="28">
        <v>40269</v>
      </c>
      <c r="C1048">
        <v>159</v>
      </c>
      <c r="F1048">
        <v>25</v>
      </c>
    </row>
    <row r="1049" spans="1:6">
      <c r="A1049" s="27" t="s">
        <v>159</v>
      </c>
      <c r="B1049" s="28">
        <v>40269</v>
      </c>
      <c r="C1049">
        <v>187</v>
      </c>
      <c r="F1049">
        <v>25</v>
      </c>
    </row>
    <row r="1050" spans="1:6">
      <c r="A1050" s="27" t="s">
        <v>159</v>
      </c>
      <c r="B1050" s="28">
        <v>40269</v>
      </c>
      <c r="C1050">
        <v>165</v>
      </c>
      <c r="F1050">
        <v>25</v>
      </c>
    </row>
    <row r="1051" spans="1:6">
      <c r="A1051" s="27" t="s">
        <v>159</v>
      </c>
      <c r="B1051" s="28">
        <v>40269</v>
      </c>
      <c r="C1051">
        <v>170</v>
      </c>
      <c r="F1051">
        <v>25</v>
      </c>
    </row>
    <row r="1052" spans="1:6">
      <c r="A1052" s="27" t="s">
        <v>159</v>
      </c>
      <c r="B1052" s="28">
        <v>40269</v>
      </c>
      <c r="C1052">
        <v>155</v>
      </c>
      <c r="F1052">
        <v>25</v>
      </c>
    </row>
    <row r="1053" spans="1:6">
      <c r="A1053" s="27" t="s">
        <v>159</v>
      </c>
      <c r="B1053" s="28">
        <v>40269</v>
      </c>
      <c r="C1053">
        <v>165</v>
      </c>
      <c r="F1053">
        <v>25</v>
      </c>
    </row>
    <row r="1054" spans="1:6">
      <c r="A1054" s="27" t="s">
        <v>159</v>
      </c>
      <c r="B1054" s="28">
        <v>40269</v>
      </c>
      <c r="C1054">
        <v>158</v>
      </c>
      <c r="F1054">
        <v>25</v>
      </c>
    </row>
    <row r="1055" spans="1:6">
      <c r="A1055" s="27" t="s">
        <v>159</v>
      </c>
      <c r="B1055" s="28">
        <v>40269</v>
      </c>
      <c r="C1055">
        <v>184</v>
      </c>
      <c r="F1055">
        <v>25</v>
      </c>
    </row>
    <row r="1056" spans="1:6">
      <c r="A1056" s="27" t="s">
        <v>159</v>
      </c>
      <c r="B1056" s="28">
        <v>40269</v>
      </c>
      <c r="C1056">
        <v>157</v>
      </c>
      <c r="F1056">
        <v>25</v>
      </c>
    </row>
    <row r="1057" spans="1:6">
      <c r="A1057" s="27" t="s">
        <v>159</v>
      </c>
      <c r="B1057" s="28">
        <v>40269</v>
      </c>
      <c r="C1057">
        <v>143</v>
      </c>
      <c r="F1057">
        <v>25</v>
      </c>
    </row>
    <row r="1058" spans="1:6">
      <c r="A1058" s="27" t="s">
        <v>159</v>
      </c>
      <c r="B1058" s="28">
        <v>40269</v>
      </c>
      <c r="C1058">
        <v>144</v>
      </c>
      <c r="F1058">
        <v>25</v>
      </c>
    </row>
    <row r="1059" spans="1:6">
      <c r="A1059" s="27" t="s">
        <v>159</v>
      </c>
      <c r="B1059" s="28">
        <v>40269</v>
      </c>
      <c r="C1059">
        <v>145</v>
      </c>
      <c r="F1059">
        <v>25</v>
      </c>
    </row>
    <row r="1060" spans="1:6">
      <c r="A1060" s="27" t="s">
        <v>159</v>
      </c>
      <c r="B1060" s="28">
        <v>40269</v>
      </c>
      <c r="C1060">
        <v>151</v>
      </c>
      <c r="F1060">
        <v>25</v>
      </c>
    </row>
    <row r="1061" spans="1:6">
      <c r="A1061" s="27" t="s">
        <v>159</v>
      </c>
      <c r="B1061" s="28">
        <v>40269</v>
      </c>
      <c r="C1061">
        <v>158</v>
      </c>
      <c r="F1061">
        <v>25</v>
      </c>
    </row>
    <row r="1062" spans="1:6">
      <c r="A1062" s="27" t="s">
        <v>159</v>
      </c>
      <c r="B1062" s="28">
        <v>40269</v>
      </c>
      <c r="C1062">
        <v>139</v>
      </c>
      <c r="F1062">
        <v>25</v>
      </c>
    </row>
    <row r="1063" spans="1:6">
      <c r="A1063" s="27" t="s">
        <v>159</v>
      </c>
      <c r="B1063" s="28">
        <v>40269</v>
      </c>
      <c r="C1063">
        <v>126</v>
      </c>
      <c r="F1063">
        <v>25</v>
      </c>
    </row>
    <row r="1064" spans="1:6">
      <c r="A1064" s="27" t="s">
        <v>159</v>
      </c>
      <c r="B1064" s="28">
        <v>40269</v>
      </c>
      <c r="C1064">
        <v>128</v>
      </c>
      <c r="F1064">
        <v>25</v>
      </c>
    </row>
    <row r="1065" spans="1:6">
      <c r="A1065" s="27" t="s">
        <v>159</v>
      </c>
      <c r="B1065" s="28">
        <v>40269</v>
      </c>
      <c r="C1065">
        <v>128</v>
      </c>
      <c r="F1065">
        <v>25</v>
      </c>
    </row>
    <row r="1066" spans="1:6">
      <c r="A1066" s="27" t="s">
        <v>159</v>
      </c>
      <c r="B1066" s="28">
        <v>40269</v>
      </c>
      <c r="C1066">
        <v>126</v>
      </c>
      <c r="F1066">
        <v>25</v>
      </c>
    </row>
    <row r="1067" spans="1:6">
      <c r="A1067" s="27" t="s">
        <v>159</v>
      </c>
      <c r="B1067" s="28">
        <v>40269</v>
      </c>
      <c r="C1067">
        <v>127</v>
      </c>
      <c r="F1067">
        <v>25</v>
      </c>
    </row>
    <row r="1068" spans="1:6">
      <c r="A1068" s="27" t="s">
        <v>159</v>
      </c>
      <c r="B1068" s="28">
        <v>40269</v>
      </c>
      <c r="C1068">
        <v>131</v>
      </c>
      <c r="F1068">
        <v>25</v>
      </c>
    </row>
    <row r="1069" spans="1:6">
      <c r="A1069" s="27" t="s">
        <v>159</v>
      </c>
      <c r="B1069" s="28">
        <v>40269</v>
      </c>
      <c r="C1069">
        <v>118</v>
      </c>
      <c r="F1069">
        <v>25</v>
      </c>
    </row>
    <row r="1070" spans="1:6">
      <c r="A1070" s="27" t="s">
        <v>159</v>
      </c>
      <c r="B1070" s="28">
        <v>40269</v>
      </c>
      <c r="C1070">
        <v>133</v>
      </c>
      <c r="F1070">
        <v>25</v>
      </c>
    </row>
    <row r="1071" spans="1:6">
      <c r="A1071" s="27" t="s">
        <v>159</v>
      </c>
      <c r="B1071" s="28">
        <v>40269</v>
      </c>
      <c r="C1071">
        <v>124</v>
      </c>
      <c r="F1071">
        <v>25</v>
      </c>
    </row>
    <row r="1072" spans="1:6">
      <c r="A1072" s="27" t="s">
        <v>159</v>
      </c>
      <c r="B1072" s="28">
        <v>40269</v>
      </c>
      <c r="C1072">
        <v>121</v>
      </c>
      <c r="F1072">
        <v>25</v>
      </c>
    </row>
    <row r="1073" spans="1:6">
      <c r="A1073" s="27" t="s">
        <v>159</v>
      </c>
      <c r="B1073" s="9">
        <v>40270</v>
      </c>
      <c r="C1073">
        <v>185</v>
      </c>
      <c r="F1073">
        <v>25</v>
      </c>
    </row>
    <row r="1074" spans="1:6">
      <c r="A1074" s="27" t="s">
        <v>159</v>
      </c>
      <c r="B1074" s="9">
        <v>40270</v>
      </c>
      <c r="C1074">
        <v>168</v>
      </c>
      <c r="F1074">
        <v>25</v>
      </c>
    </row>
    <row r="1075" spans="1:6">
      <c r="A1075" s="27" t="s">
        <v>159</v>
      </c>
      <c r="B1075" s="9">
        <v>40270</v>
      </c>
      <c r="C1075">
        <v>173</v>
      </c>
      <c r="F1075">
        <v>25</v>
      </c>
    </row>
    <row r="1076" spans="1:6">
      <c r="A1076" s="27" t="s">
        <v>159</v>
      </c>
      <c r="B1076" s="9">
        <v>40270</v>
      </c>
      <c r="C1076">
        <v>160</v>
      </c>
      <c r="F1076">
        <v>25</v>
      </c>
    </row>
    <row r="1077" spans="1:6">
      <c r="A1077" s="27" t="s">
        <v>159</v>
      </c>
      <c r="B1077" s="9">
        <v>40270</v>
      </c>
      <c r="C1077">
        <v>157</v>
      </c>
      <c r="F1077">
        <v>25</v>
      </c>
    </row>
    <row r="1078" spans="1:6">
      <c r="A1078" s="27" t="s">
        <v>159</v>
      </c>
      <c r="B1078" s="9">
        <v>40270</v>
      </c>
      <c r="C1078">
        <v>154</v>
      </c>
      <c r="F1078">
        <v>25</v>
      </c>
    </row>
    <row r="1079" spans="1:6">
      <c r="A1079" s="27" t="s">
        <v>159</v>
      </c>
      <c r="B1079" s="9">
        <v>40270</v>
      </c>
      <c r="C1079">
        <v>150</v>
      </c>
      <c r="F1079">
        <v>25</v>
      </c>
    </row>
    <row r="1080" spans="1:6">
      <c r="A1080" s="27" t="s">
        <v>159</v>
      </c>
      <c r="B1080" s="9">
        <v>40270</v>
      </c>
      <c r="C1080">
        <v>149</v>
      </c>
      <c r="F1080">
        <v>25</v>
      </c>
    </row>
    <row r="1081" spans="1:6">
      <c r="A1081" s="27" t="s">
        <v>159</v>
      </c>
      <c r="B1081" s="9">
        <v>40270</v>
      </c>
      <c r="C1081">
        <v>138</v>
      </c>
      <c r="F1081">
        <v>25</v>
      </c>
    </row>
    <row r="1082" spans="1:6">
      <c r="A1082" s="27" t="s">
        <v>159</v>
      </c>
      <c r="B1082" s="9">
        <v>40270</v>
      </c>
      <c r="C1082">
        <v>133</v>
      </c>
      <c r="F1082">
        <v>25</v>
      </c>
    </row>
    <row r="1083" spans="1:6">
      <c r="A1083" s="27" t="s">
        <v>159</v>
      </c>
      <c r="B1083" s="9">
        <v>40270</v>
      </c>
      <c r="C1083">
        <v>121</v>
      </c>
      <c r="F1083">
        <v>25</v>
      </c>
    </row>
    <row r="1084" spans="1:6">
      <c r="A1084" s="27" t="s">
        <v>159</v>
      </c>
      <c r="B1084" s="9">
        <v>40270</v>
      </c>
      <c r="C1084">
        <v>117</v>
      </c>
      <c r="F1084">
        <v>25</v>
      </c>
    </row>
    <row r="1085" spans="1:6">
      <c r="A1085" s="27" t="s">
        <v>159</v>
      </c>
      <c r="B1085" s="28">
        <v>40267</v>
      </c>
      <c r="C1085">
        <v>137</v>
      </c>
      <c r="F1085">
        <v>25</v>
      </c>
    </row>
    <row r="1086" spans="1:6">
      <c r="A1086" s="27" t="s">
        <v>159</v>
      </c>
      <c r="B1086" s="28">
        <v>40267</v>
      </c>
      <c r="C1086">
        <v>145</v>
      </c>
      <c r="F1086">
        <v>25</v>
      </c>
    </row>
    <row r="1087" spans="1:6">
      <c r="A1087" s="27" t="s">
        <v>159</v>
      </c>
      <c r="B1087" s="28">
        <v>40267</v>
      </c>
      <c r="C1087">
        <v>150</v>
      </c>
      <c r="F1087">
        <v>25</v>
      </c>
    </row>
    <row r="1088" spans="1:6">
      <c r="A1088" s="27" t="s">
        <v>159</v>
      </c>
      <c r="B1088" s="28">
        <v>40267</v>
      </c>
      <c r="C1088">
        <v>139</v>
      </c>
      <c r="F1088">
        <v>25</v>
      </c>
    </row>
    <row r="1089" spans="1:6">
      <c r="A1089" s="27" t="s">
        <v>159</v>
      </c>
      <c r="B1089" s="28">
        <v>40267</v>
      </c>
      <c r="C1089">
        <v>138</v>
      </c>
      <c r="F1089">
        <v>25</v>
      </c>
    </row>
    <row r="1090" spans="1:6">
      <c r="A1090" s="27" t="s">
        <v>159</v>
      </c>
      <c r="B1090" s="28">
        <v>40267</v>
      </c>
      <c r="C1090">
        <v>133</v>
      </c>
      <c r="F1090">
        <v>25</v>
      </c>
    </row>
    <row r="1091" spans="1:6">
      <c r="A1091" s="27" t="s">
        <v>159</v>
      </c>
      <c r="B1091" s="28">
        <v>40267</v>
      </c>
      <c r="C1091">
        <v>129</v>
      </c>
      <c r="F1091">
        <v>25</v>
      </c>
    </row>
    <row r="1092" spans="1:6">
      <c r="A1092" s="27" t="s">
        <v>159</v>
      </c>
      <c r="B1092" s="28">
        <v>40267</v>
      </c>
      <c r="C1092">
        <v>121</v>
      </c>
      <c r="F1092">
        <v>25</v>
      </c>
    </row>
    <row r="1093" spans="1:6">
      <c r="A1093" s="27" t="s">
        <v>159</v>
      </c>
      <c r="B1093" s="28">
        <v>40267</v>
      </c>
      <c r="C1093">
        <v>116</v>
      </c>
      <c r="F1093">
        <v>25</v>
      </c>
    </row>
    <row r="1094" spans="1:6">
      <c r="A1094" s="27" t="s">
        <v>159</v>
      </c>
      <c r="B1094" s="28">
        <v>40267</v>
      </c>
      <c r="C1094">
        <v>115</v>
      </c>
      <c r="F1094">
        <v>25</v>
      </c>
    </row>
    <row r="1095" spans="1:6">
      <c r="A1095" s="27" t="s">
        <v>159</v>
      </c>
      <c r="B1095" s="28">
        <v>40267</v>
      </c>
      <c r="C1095">
        <v>85</v>
      </c>
      <c r="F1095">
        <v>25</v>
      </c>
    </row>
    <row r="1096" spans="1:6">
      <c r="A1096" s="27" t="s">
        <v>159</v>
      </c>
      <c r="B1096" s="28">
        <v>40267</v>
      </c>
      <c r="C1096">
        <v>107</v>
      </c>
      <c r="F1096">
        <v>25</v>
      </c>
    </row>
    <row r="1097" spans="1:6">
      <c r="A1097" s="27" t="s">
        <v>159</v>
      </c>
      <c r="B1097" s="28">
        <v>40267</v>
      </c>
      <c r="C1097">
        <v>106</v>
      </c>
      <c r="F1097">
        <v>25</v>
      </c>
    </row>
    <row r="1098" spans="1:6">
      <c r="A1098" s="27" t="s">
        <v>159</v>
      </c>
      <c r="B1098" s="28">
        <v>40267</v>
      </c>
      <c r="C1098">
        <v>105</v>
      </c>
      <c r="F1098">
        <v>25</v>
      </c>
    </row>
    <row r="1099" spans="1:6">
      <c r="A1099" s="27" t="s">
        <v>159</v>
      </c>
      <c r="B1099" s="28">
        <v>40267</v>
      </c>
      <c r="C1099">
        <v>105</v>
      </c>
      <c r="F1099">
        <v>25</v>
      </c>
    </row>
    <row r="1100" spans="1:6">
      <c r="A1100" s="27" t="s">
        <v>159</v>
      </c>
      <c r="B1100" s="28">
        <v>40267</v>
      </c>
      <c r="C1100">
        <v>98</v>
      </c>
      <c r="F1100">
        <v>25</v>
      </c>
    </row>
    <row r="1101" spans="1:6">
      <c r="A1101" s="27" t="s">
        <v>159</v>
      </c>
      <c r="B1101" s="28">
        <v>40267</v>
      </c>
      <c r="C1101">
        <v>85</v>
      </c>
      <c r="F1101">
        <v>25</v>
      </c>
    </row>
    <row r="1102" spans="1:6">
      <c r="A1102" s="27" t="s">
        <v>159</v>
      </c>
      <c r="B1102" s="28">
        <v>40268</v>
      </c>
      <c r="C1102">
        <v>171</v>
      </c>
      <c r="F1102">
        <v>25</v>
      </c>
    </row>
    <row r="1103" spans="1:6">
      <c r="A1103" s="27" t="s">
        <v>159</v>
      </c>
      <c r="B1103" s="28">
        <v>40268</v>
      </c>
      <c r="C1103">
        <v>203</v>
      </c>
      <c r="F1103">
        <v>25</v>
      </c>
    </row>
    <row r="1104" spans="1:6">
      <c r="A1104" s="27" t="s">
        <v>159</v>
      </c>
      <c r="B1104" s="28">
        <v>40268</v>
      </c>
      <c r="C1104">
        <v>158</v>
      </c>
      <c r="F1104">
        <v>25</v>
      </c>
    </row>
    <row r="1105" spans="1:6">
      <c r="A1105" s="27" t="s">
        <v>159</v>
      </c>
      <c r="B1105" s="28">
        <v>40268</v>
      </c>
      <c r="C1105">
        <v>166</v>
      </c>
      <c r="F1105">
        <v>25</v>
      </c>
    </row>
    <row r="1106" spans="1:6">
      <c r="A1106" s="27" t="s">
        <v>159</v>
      </c>
      <c r="B1106" s="28">
        <v>40268</v>
      </c>
      <c r="C1106">
        <v>155</v>
      </c>
      <c r="F1106">
        <v>25</v>
      </c>
    </row>
    <row r="1107" spans="1:6">
      <c r="A1107" s="27" t="s">
        <v>159</v>
      </c>
      <c r="B1107" s="28">
        <v>40268</v>
      </c>
      <c r="C1107">
        <v>183</v>
      </c>
      <c r="F1107">
        <v>25</v>
      </c>
    </row>
    <row r="1108" spans="1:6">
      <c r="A1108" s="27" t="s">
        <v>159</v>
      </c>
      <c r="B1108" s="28">
        <v>40268</v>
      </c>
      <c r="C1108">
        <v>169</v>
      </c>
      <c r="F1108">
        <v>25</v>
      </c>
    </row>
    <row r="1109" spans="1:6">
      <c r="A1109" s="27" t="s">
        <v>159</v>
      </c>
      <c r="B1109" s="28">
        <v>40268</v>
      </c>
      <c r="C1109">
        <v>182</v>
      </c>
      <c r="F1109">
        <v>25</v>
      </c>
    </row>
    <row r="1110" spans="1:6">
      <c r="A1110" s="27" t="s">
        <v>159</v>
      </c>
      <c r="B1110" s="28">
        <v>40268</v>
      </c>
      <c r="C1110">
        <v>176</v>
      </c>
      <c r="F1110">
        <v>25</v>
      </c>
    </row>
    <row r="1111" spans="1:6">
      <c r="A1111" s="27" t="s">
        <v>159</v>
      </c>
      <c r="B1111" s="28">
        <v>40268</v>
      </c>
      <c r="C1111">
        <v>158</v>
      </c>
      <c r="F1111">
        <v>25</v>
      </c>
    </row>
    <row r="1112" spans="1:6">
      <c r="A1112" s="27" t="s">
        <v>159</v>
      </c>
      <c r="B1112" s="28">
        <v>40268</v>
      </c>
      <c r="C1112">
        <v>120</v>
      </c>
      <c r="F1112">
        <v>25</v>
      </c>
    </row>
    <row r="1113" spans="1:6">
      <c r="A1113" s="27" t="s">
        <v>159</v>
      </c>
      <c r="B1113" s="28">
        <v>40268</v>
      </c>
      <c r="C1113">
        <v>145</v>
      </c>
      <c r="F1113">
        <v>25</v>
      </c>
    </row>
    <row r="1114" spans="1:6">
      <c r="A1114" s="27" t="s">
        <v>159</v>
      </c>
      <c r="B1114" s="28">
        <v>40268</v>
      </c>
      <c r="C1114">
        <v>180</v>
      </c>
      <c r="F1114">
        <v>25</v>
      </c>
    </row>
    <row r="1115" spans="1:6">
      <c r="A1115" s="27" t="s">
        <v>159</v>
      </c>
      <c r="B1115" s="28">
        <v>40268</v>
      </c>
      <c r="C1115">
        <v>140</v>
      </c>
      <c r="F1115">
        <v>25</v>
      </c>
    </row>
    <row r="1116" spans="1:6">
      <c r="A1116" s="27" t="s">
        <v>159</v>
      </c>
      <c r="B1116" s="28">
        <v>40268</v>
      </c>
      <c r="C1116">
        <v>88</v>
      </c>
      <c r="F1116">
        <v>25</v>
      </c>
    </row>
    <row r="1117" spans="1:6">
      <c r="A1117" s="27" t="s">
        <v>159</v>
      </c>
      <c r="B1117" s="28">
        <v>40268</v>
      </c>
      <c r="C1117">
        <v>110</v>
      </c>
      <c r="F1117">
        <v>25</v>
      </c>
    </row>
    <row r="1118" spans="1:6">
      <c r="A1118" s="27" t="s">
        <v>159</v>
      </c>
      <c r="B1118" s="28">
        <v>40268</v>
      </c>
      <c r="C1118">
        <v>92</v>
      </c>
      <c r="F1118">
        <v>25</v>
      </c>
    </row>
    <row r="1119" spans="1:6">
      <c r="A1119" s="27" t="s">
        <v>159</v>
      </c>
      <c r="B1119" s="28">
        <v>40268</v>
      </c>
      <c r="C1119">
        <v>100</v>
      </c>
      <c r="F1119">
        <v>25</v>
      </c>
    </row>
    <row r="1120" spans="1:6">
      <c r="A1120" s="27" t="s">
        <v>159</v>
      </c>
      <c r="B1120" s="28">
        <v>40268</v>
      </c>
      <c r="C1120">
        <v>96</v>
      </c>
      <c r="F1120">
        <v>25</v>
      </c>
    </row>
    <row r="1121" spans="1:6">
      <c r="A1121" s="27" t="s">
        <v>159</v>
      </c>
      <c r="B1121" s="28">
        <v>40268</v>
      </c>
      <c r="C1121">
        <v>81</v>
      </c>
      <c r="F1121">
        <v>25</v>
      </c>
    </row>
    <row r="1122" spans="1:6">
      <c r="A1122" s="27" t="s">
        <v>159</v>
      </c>
      <c r="B1122" s="28">
        <v>40269</v>
      </c>
      <c r="C1122">
        <v>145</v>
      </c>
      <c r="F1122">
        <v>25</v>
      </c>
    </row>
    <row r="1123" spans="1:6">
      <c r="A1123" s="27" t="s">
        <v>159</v>
      </c>
      <c r="B1123" s="28">
        <v>40269</v>
      </c>
      <c r="C1123">
        <v>98</v>
      </c>
      <c r="F1123">
        <v>25</v>
      </c>
    </row>
    <row r="1124" spans="1:6">
      <c r="A1124" s="27" t="s">
        <v>159</v>
      </c>
      <c r="B1124" s="28">
        <v>40269</v>
      </c>
      <c r="C1124">
        <v>152</v>
      </c>
      <c r="F1124">
        <v>25</v>
      </c>
    </row>
    <row r="1125" spans="1:6">
      <c r="A1125" s="27" t="s">
        <v>159</v>
      </c>
      <c r="B1125" s="28">
        <v>40269</v>
      </c>
      <c r="C1125">
        <v>153</v>
      </c>
      <c r="F1125">
        <v>25</v>
      </c>
    </row>
    <row r="1126" spans="1:6">
      <c r="A1126" s="27" t="s">
        <v>159</v>
      </c>
      <c r="B1126" s="28">
        <v>40269</v>
      </c>
      <c r="C1126">
        <v>159</v>
      </c>
      <c r="F1126">
        <v>25</v>
      </c>
    </row>
    <row r="1127" spans="1:6">
      <c r="A1127" s="27" t="s">
        <v>159</v>
      </c>
      <c r="B1127" s="28">
        <v>40269</v>
      </c>
      <c r="C1127">
        <v>165</v>
      </c>
      <c r="F1127">
        <v>25</v>
      </c>
    </row>
    <row r="1128" spans="1:6">
      <c r="A1128" s="27" t="s">
        <v>159</v>
      </c>
      <c r="B1128" s="28">
        <v>40269</v>
      </c>
      <c r="C1128">
        <v>184</v>
      </c>
      <c r="F1128">
        <v>25</v>
      </c>
    </row>
    <row r="1129" spans="1:6">
      <c r="A1129" s="27" t="s">
        <v>159</v>
      </c>
      <c r="B1129" s="28">
        <v>40269</v>
      </c>
      <c r="C1129">
        <v>177</v>
      </c>
      <c r="F1129">
        <v>25</v>
      </c>
    </row>
    <row r="1130" spans="1:6">
      <c r="A1130" s="27" t="s">
        <v>159</v>
      </c>
      <c r="B1130" s="28">
        <v>40269</v>
      </c>
      <c r="C1130">
        <v>166</v>
      </c>
      <c r="F1130">
        <v>25</v>
      </c>
    </row>
    <row r="1131" spans="1:6">
      <c r="A1131" s="27" t="s">
        <v>159</v>
      </c>
      <c r="B1131" s="28">
        <v>40269</v>
      </c>
      <c r="C1131">
        <v>150</v>
      </c>
      <c r="F1131">
        <v>25</v>
      </c>
    </row>
    <row r="1132" spans="1:6">
      <c r="A1132" s="27" t="s">
        <v>159</v>
      </c>
      <c r="B1132" s="28">
        <v>40269</v>
      </c>
      <c r="C1132">
        <v>153</v>
      </c>
      <c r="F1132">
        <v>25</v>
      </c>
    </row>
    <row r="1133" spans="1:6">
      <c r="A1133" s="27" t="s">
        <v>159</v>
      </c>
      <c r="B1133" s="28">
        <v>40269</v>
      </c>
      <c r="C1133">
        <v>176</v>
      </c>
      <c r="F1133">
        <v>25</v>
      </c>
    </row>
    <row r="1134" spans="1:6">
      <c r="A1134" s="27" t="s">
        <v>159</v>
      </c>
      <c r="B1134" s="28">
        <v>40269</v>
      </c>
      <c r="C1134">
        <v>145</v>
      </c>
      <c r="F1134">
        <v>25</v>
      </c>
    </row>
    <row r="1135" spans="1:6">
      <c r="A1135" s="27" t="s">
        <v>159</v>
      </c>
      <c r="B1135" s="28">
        <v>40269</v>
      </c>
      <c r="C1135">
        <v>156</v>
      </c>
      <c r="F1135">
        <v>25</v>
      </c>
    </row>
    <row r="1136" spans="1:6">
      <c r="A1136" s="27" t="s">
        <v>159</v>
      </c>
      <c r="B1136" s="28">
        <v>40269</v>
      </c>
      <c r="C1136">
        <v>175</v>
      </c>
      <c r="F1136">
        <v>25</v>
      </c>
    </row>
    <row r="1137" spans="1:6">
      <c r="A1137" s="27" t="s">
        <v>159</v>
      </c>
      <c r="B1137" s="28">
        <v>40269</v>
      </c>
      <c r="C1137">
        <v>145</v>
      </c>
      <c r="F1137">
        <v>25</v>
      </c>
    </row>
    <row r="1138" spans="1:6">
      <c r="A1138" s="27" t="s">
        <v>159</v>
      </c>
      <c r="B1138" s="28">
        <v>40269</v>
      </c>
      <c r="C1138">
        <v>85</v>
      </c>
      <c r="F1138">
        <v>25</v>
      </c>
    </row>
    <row r="1139" spans="1:6">
      <c r="A1139" s="27" t="s">
        <v>159</v>
      </c>
      <c r="B1139" s="28">
        <v>40269</v>
      </c>
      <c r="C1139">
        <v>80</v>
      </c>
      <c r="F1139">
        <v>25</v>
      </c>
    </row>
    <row r="1140" spans="1:6">
      <c r="A1140" s="27" t="s">
        <v>159</v>
      </c>
      <c r="B1140" s="28">
        <v>40269</v>
      </c>
      <c r="C1140">
        <v>90</v>
      </c>
      <c r="F1140">
        <v>25</v>
      </c>
    </row>
    <row r="1141" spans="1:6">
      <c r="A1141" s="27" t="s">
        <v>159</v>
      </c>
      <c r="B1141" s="28">
        <v>40269</v>
      </c>
      <c r="C1141">
        <v>91</v>
      </c>
      <c r="F1141">
        <v>25</v>
      </c>
    </row>
    <row r="1142" spans="1:6">
      <c r="A1142" s="27" t="s">
        <v>159</v>
      </c>
      <c r="B1142" s="28">
        <v>40270</v>
      </c>
      <c r="C1142">
        <v>127</v>
      </c>
      <c r="F1142">
        <v>25</v>
      </c>
    </row>
    <row r="1143" spans="1:6">
      <c r="A1143" s="27" t="s">
        <v>159</v>
      </c>
      <c r="B1143" s="28">
        <v>40270</v>
      </c>
      <c r="C1143">
        <v>196</v>
      </c>
      <c r="F1143">
        <v>25</v>
      </c>
    </row>
    <row r="1144" spans="1:6">
      <c r="A1144" s="27" t="s">
        <v>159</v>
      </c>
      <c r="B1144" s="28">
        <v>40270</v>
      </c>
      <c r="C1144">
        <v>171</v>
      </c>
      <c r="F1144">
        <v>25</v>
      </c>
    </row>
    <row r="1145" spans="1:6">
      <c r="A1145" s="27" t="s">
        <v>159</v>
      </c>
      <c r="B1145" s="28">
        <v>40270</v>
      </c>
      <c r="C1145">
        <v>153</v>
      </c>
      <c r="F1145">
        <v>25</v>
      </c>
    </row>
    <row r="1146" spans="1:6">
      <c r="A1146" s="27" t="s">
        <v>159</v>
      </c>
      <c r="B1146" s="28">
        <v>40270</v>
      </c>
      <c r="C1146">
        <v>164</v>
      </c>
      <c r="F1146">
        <v>25</v>
      </c>
    </row>
    <row r="1147" spans="1:6">
      <c r="A1147" s="27" t="s">
        <v>159</v>
      </c>
      <c r="B1147" s="28">
        <v>40270</v>
      </c>
      <c r="C1147">
        <v>142</v>
      </c>
      <c r="F1147">
        <v>25</v>
      </c>
    </row>
    <row r="1148" spans="1:6">
      <c r="A1148" s="27" t="s">
        <v>159</v>
      </c>
      <c r="B1148" s="28">
        <v>40270</v>
      </c>
      <c r="C1148">
        <v>159</v>
      </c>
      <c r="F1148">
        <v>25</v>
      </c>
    </row>
    <row r="1149" spans="1:6">
      <c r="A1149" s="27" t="s">
        <v>159</v>
      </c>
      <c r="B1149" s="28">
        <v>40270</v>
      </c>
      <c r="C1149">
        <v>144</v>
      </c>
      <c r="F1149">
        <v>25</v>
      </c>
    </row>
    <row r="1150" spans="1:6">
      <c r="A1150" s="27" t="s">
        <v>159</v>
      </c>
      <c r="B1150" s="28">
        <v>40270</v>
      </c>
      <c r="C1150">
        <v>140</v>
      </c>
      <c r="F1150">
        <v>25</v>
      </c>
    </row>
    <row r="1151" spans="1:6">
      <c r="A1151" s="27" t="s">
        <v>159</v>
      </c>
      <c r="B1151" s="28">
        <v>40270</v>
      </c>
      <c r="C1151">
        <v>132</v>
      </c>
      <c r="F1151">
        <v>25</v>
      </c>
    </row>
    <row r="1152" spans="1:6">
      <c r="A1152" s="27" t="s">
        <v>159</v>
      </c>
      <c r="B1152" s="28">
        <v>40270</v>
      </c>
      <c r="C1152">
        <v>135</v>
      </c>
      <c r="F1152">
        <v>25</v>
      </c>
    </row>
    <row r="1153" spans="1:6">
      <c r="A1153" s="27" t="s">
        <v>159</v>
      </c>
      <c r="B1153" s="28">
        <v>40270</v>
      </c>
      <c r="C1153">
        <v>119</v>
      </c>
      <c r="F1153">
        <v>25</v>
      </c>
    </row>
    <row r="1154" spans="1:6">
      <c r="A1154" s="27" t="s">
        <v>159</v>
      </c>
      <c r="B1154" s="28">
        <v>40270</v>
      </c>
      <c r="C1154">
        <v>117</v>
      </c>
      <c r="F1154">
        <v>25</v>
      </c>
    </row>
    <row r="1155" spans="1:6">
      <c r="A1155" s="27" t="s">
        <v>159</v>
      </c>
      <c r="B1155" s="28">
        <v>40270</v>
      </c>
      <c r="C1155">
        <v>106</v>
      </c>
      <c r="F1155">
        <v>25</v>
      </c>
    </row>
    <row r="1156" spans="1:6">
      <c r="A1156" s="27" t="s">
        <v>159</v>
      </c>
      <c r="B1156" s="28">
        <v>40270</v>
      </c>
      <c r="C1156">
        <v>109</v>
      </c>
      <c r="F1156">
        <v>25</v>
      </c>
    </row>
    <row r="1157" spans="1:6">
      <c r="A1157" s="27" t="s">
        <v>159</v>
      </c>
      <c r="B1157" s="28">
        <v>40270</v>
      </c>
      <c r="C1157">
        <v>95</v>
      </c>
      <c r="F1157">
        <v>25</v>
      </c>
    </row>
    <row r="1158" spans="1:6">
      <c r="A1158" s="27" t="s">
        <v>159</v>
      </c>
      <c r="B1158" s="28">
        <v>40270</v>
      </c>
      <c r="C1158">
        <v>96</v>
      </c>
      <c r="F1158">
        <v>25</v>
      </c>
    </row>
    <row r="1159" spans="1:6">
      <c r="A1159" s="27" t="s">
        <v>159</v>
      </c>
      <c r="B1159" s="28">
        <v>40270</v>
      </c>
      <c r="C1159">
        <v>93</v>
      </c>
      <c r="F1159">
        <v>25</v>
      </c>
    </row>
    <row r="1160" spans="1:6">
      <c r="A1160" s="27" t="s">
        <v>159</v>
      </c>
      <c r="B1160" s="28">
        <v>40270</v>
      </c>
      <c r="C1160">
        <v>80</v>
      </c>
      <c r="F1160">
        <v>25</v>
      </c>
    </row>
    <row r="1161" spans="1:6">
      <c r="A1161" s="27" t="s">
        <v>159</v>
      </c>
      <c r="B1161" s="28">
        <v>40270</v>
      </c>
      <c r="C1161">
        <v>84</v>
      </c>
      <c r="F1161">
        <v>25</v>
      </c>
    </row>
    <row r="1162" spans="1:6">
      <c r="A1162" s="27" t="s">
        <v>159</v>
      </c>
      <c r="B1162" s="9">
        <v>40273</v>
      </c>
      <c r="C1162">
        <v>139</v>
      </c>
      <c r="D1162">
        <v>20</v>
      </c>
      <c r="E1162" s="11">
        <f>D1162*100000/(C1162*C1162*C1162)</f>
        <v>0.74470727232716183</v>
      </c>
      <c r="F1162">
        <v>26</v>
      </c>
    </row>
    <row r="1163" spans="1:6">
      <c r="A1163" s="27" t="s">
        <v>159</v>
      </c>
      <c r="B1163" s="9">
        <v>40273</v>
      </c>
      <c r="C1163">
        <v>148</v>
      </c>
      <c r="F1163">
        <v>26</v>
      </c>
    </row>
    <row r="1164" spans="1:6">
      <c r="A1164" s="27" t="s">
        <v>159</v>
      </c>
      <c r="B1164" s="9">
        <v>40273</v>
      </c>
      <c r="C1164">
        <v>137</v>
      </c>
      <c r="F1164">
        <v>26</v>
      </c>
    </row>
    <row r="1165" spans="1:6">
      <c r="A1165" s="27" t="s">
        <v>159</v>
      </c>
      <c r="B1165" s="9">
        <v>40273</v>
      </c>
      <c r="C1165">
        <v>169</v>
      </c>
      <c r="F1165">
        <v>26</v>
      </c>
    </row>
    <row r="1166" spans="1:6">
      <c r="A1166" s="27" t="s">
        <v>159</v>
      </c>
      <c r="B1166" s="9">
        <v>40273</v>
      </c>
      <c r="C1166">
        <v>122</v>
      </c>
      <c r="F1166">
        <v>26</v>
      </c>
    </row>
    <row r="1167" spans="1:6">
      <c r="A1167" s="27" t="s">
        <v>159</v>
      </c>
      <c r="B1167" s="9">
        <v>40273</v>
      </c>
      <c r="C1167">
        <v>137</v>
      </c>
      <c r="F1167">
        <v>26</v>
      </c>
    </row>
    <row r="1168" spans="1:6">
      <c r="A1168" s="27" t="s">
        <v>159</v>
      </c>
      <c r="B1168" s="9">
        <v>40273</v>
      </c>
      <c r="C1168">
        <v>129</v>
      </c>
      <c r="F1168">
        <v>26</v>
      </c>
    </row>
    <row r="1169" spans="1:6">
      <c r="A1169" s="27" t="s">
        <v>159</v>
      </c>
      <c r="B1169" s="9">
        <v>40273</v>
      </c>
      <c r="C1169">
        <v>152</v>
      </c>
      <c r="F1169">
        <v>26</v>
      </c>
    </row>
    <row r="1170" spans="1:6">
      <c r="A1170" s="27" t="s">
        <v>159</v>
      </c>
      <c r="B1170" s="9">
        <v>40273</v>
      </c>
      <c r="C1170">
        <v>163</v>
      </c>
      <c r="F1170">
        <v>26</v>
      </c>
    </row>
    <row r="1171" spans="1:6">
      <c r="A1171" s="27" t="s">
        <v>159</v>
      </c>
      <c r="B1171" s="9">
        <v>40273</v>
      </c>
      <c r="C1171">
        <v>152</v>
      </c>
      <c r="F1171">
        <v>26</v>
      </c>
    </row>
    <row r="1172" spans="1:6">
      <c r="A1172" s="27" t="s">
        <v>159</v>
      </c>
      <c r="B1172" s="9">
        <v>40273</v>
      </c>
      <c r="C1172">
        <v>159</v>
      </c>
      <c r="F1172">
        <v>26</v>
      </c>
    </row>
    <row r="1173" spans="1:6">
      <c r="A1173" s="27" t="s">
        <v>159</v>
      </c>
      <c r="B1173" s="9">
        <v>40273</v>
      </c>
      <c r="C1173">
        <v>158</v>
      </c>
      <c r="F1173">
        <v>26</v>
      </c>
    </row>
    <row r="1174" spans="1:6">
      <c r="A1174" s="27" t="s">
        <v>159</v>
      </c>
      <c r="B1174" s="9">
        <v>40273</v>
      </c>
      <c r="C1174">
        <v>153</v>
      </c>
      <c r="F1174">
        <v>26</v>
      </c>
    </row>
    <row r="1175" spans="1:6">
      <c r="A1175" s="27" t="s">
        <v>159</v>
      </c>
      <c r="B1175" s="9">
        <v>40273</v>
      </c>
      <c r="C1175">
        <v>154</v>
      </c>
      <c r="F1175">
        <v>26</v>
      </c>
    </row>
    <row r="1176" spans="1:6">
      <c r="A1176" s="27" t="s">
        <v>159</v>
      </c>
      <c r="B1176" s="9">
        <v>40273</v>
      </c>
      <c r="C1176">
        <v>132</v>
      </c>
      <c r="F1176">
        <v>26</v>
      </c>
    </row>
    <row r="1177" spans="1:6">
      <c r="A1177" s="27" t="s">
        <v>159</v>
      </c>
      <c r="B1177" s="9">
        <v>40273</v>
      </c>
      <c r="C1177">
        <v>154</v>
      </c>
      <c r="F1177">
        <v>26</v>
      </c>
    </row>
    <row r="1178" spans="1:6">
      <c r="A1178" s="27" t="s">
        <v>159</v>
      </c>
      <c r="B1178" s="9">
        <v>40273</v>
      </c>
      <c r="C1178">
        <v>148</v>
      </c>
      <c r="F1178">
        <v>26</v>
      </c>
    </row>
    <row r="1179" spans="1:6">
      <c r="A1179" s="27" t="s">
        <v>159</v>
      </c>
      <c r="B1179" s="9">
        <v>40273</v>
      </c>
      <c r="C1179">
        <v>151</v>
      </c>
      <c r="F1179">
        <v>26</v>
      </c>
    </row>
    <row r="1180" spans="1:6">
      <c r="A1180" s="27" t="s">
        <v>159</v>
      </c>
      <c r="B1180" s="9">
        <v>40273</v>
      </c>
      <c r="C1180">
        <v>127</v>
      </c>
      <c r="F1180">
        <v>26</v>
      </c>
    </row>
    <row r="1181" spans="1:6">
      <c r="A1181" s="27" t="s">
        <v>159</v>
      </c>
      <c r="B1181" s="9">
        <v>40273</v>
      </c>
      <c r="C1181">
        <v>120</v>
      </c>
      <c r="F1181">
        <v>26</v>
      </c>
    </row>
    <row r="1182" spans="1:6">
      <c r="A1182" s="27" t="s">
        <v>159</v>
      </c>
      <c r="B1182" s="9">
        <v>40274</v>
      </c>
      <c r="C1182">
        <v>155</v>
      </c>
      <c r="D1182">
        <v>35.6</v>
      </c>
      <c r="E1182" s="11">
        <f>D1182*100000/(C1182*C1182*C1182)</f>
        <v>0.95599342083179484</v>
      </c>
      <c r="F1182">
        <v>26</v>
      </c>
    </row>
    <row r="1183" spans="1:6">
      <c r="A1183" s="27" t="s">
        <v>159</v>
      </c>
      <c r="B1183" s="9">
        <v>40274</v>
      </c>
      <c r="C1183">
        <v>126</v>
      </c>
      <c r="D1183">
        <v>20.100000000000001</v>
      </c>
      <c r="E1183" s="11">
        <f>D1183*100000/(C1183*C1183*C1183)</f>
        <v>1.0048110955140435</v>
      </c>
      <c r="F1183">
        <v>26</v>
      </c>
    </row>
    <row r="1184" spans="1:6">
      <c r="A1184" s="27" t="s">
        <v>159</v>
      </c>
      <c r="B1184" s="9">
        <v>40274</v>
      </c>
      <c r="C1184">
        <v>134</v>
      </c>
      <c r="D1184">
        <v>25.7</v>
      </c>
      <c r="E1184" s="11">
        <f>D1184*100000/(C1184*C1184*C1184)</f>
        <v>1.0681167563829328</v>
      </c>
      <c r="F1184">
        <v>26</v>
      </c>
    </row>
    <row r="1185" spans="1:6">
      <c r="A1185" s="27" t="s">
        <v>159</v>
      </c>
      <c r="B1185" s="9">
        <v>40277</v>
      </c>
      <c r="C1185">
        <v>124</v>
      </c>
      <c r="D1185">
        <v>19.5</v>
      </c>
      <c r="E1185" s="11">
        <f>D1185*100000/(C1185*C1185*C1185)</f>
        <v>1.0227501594441275</v>
      </c>
      <c r="F1185">
        <v>26</v>
      </c>
    </row>
    <row r="1186" spans="1:6">
      <c r="A1186" s="27" t="s">
        <v>159</v>
      </c>
      <c r="B1186" s="28">
        <v>40273</v>
      </c>
      <c r="C1186">
        <v>142</v>
      </c>
      <c r="D1186">
        <v>31.4</v>
      </c>
      <c r="E1186">
        <v>1.1000000000000001</v>
      </c>
      <c r="F1186">
        <v>26</v>
      </c>
    </row>
    <row r="1187" spans="1:6">
      <c r="A1187" s="27" t="s">
        <v>159</v>
      </c>
      <c r="B1187" s="28">
        <v>40273</v>
      </c>
      <c r="C1187">
        <v>195</v>
      </c>
      <c r="D1187">
        <v>74.599999999999994</v>
      </c>
      <c r="E1187">
        <v>1.01</v>
      </c>
      <c r="F1187">
        <v>26</v>
      </c>
    </row>
    <row r="1188" spans="1:6">
      <c r="A1188" s="27" t="s">
        <v>159</v>
      </c>
      <c r="B1188" s="28">
        <v>40273</v>
      </c>
      <c r="C1188">
        <v>150</v>
      </c>
      <c r="D1188">
        <v>31.2</v>
      </c>
      <c r="E1188">
        <v>0.92</v>
      </c>
      <c r="F1188">
        <v>26</v>
      </c>
    </row>
    <row r="1189" spans="1:6">
      <c r="A1189" s="27" t="s">
        <v>159</v>
      </c>
      <c r="B1189" s="28">
        <v>40273</v>
      </c>
      <c r="C1189">
        <v>153</v>
      </c>
      <c r="D1189">
        <v>33.200000000000003</v>
      </c>
      <c r="E1189">
        <v>0.93</v>
      </c>
      <c r="F1189">
        <v>26</v>
      </c>
    </row>
    <row r="1190" spans="1:6">
      <c r="A1190" s="27" t="s">
        <v>159</v>
      </c>
      <c r="B1190" s="28">
        <v>40273</v>
      </c>
      <c r="C1190">
        <v>149</v>
      </c>
      <c r="D1190">
        <v>32.799999999999997</v>
      </c>
      <c r="E1190">
        <v>0.99</v>
      </c>
      <c r="F1190">
        <v>26</v>
      </c>
    </row>
    <row r="1191" spans="1:6">
      <c r="A1191" s="27" t="s">
        <v>159</v>
      </c>
      <c r="B1191" s="28">
        <v>40273</v>
      </c>
      <c r="C1191">
        <v>160</v>
      </c>
      <c r="D1191">
        <v>42</v>
      </c>
      <c r="E1191">
        <v>1.03</v>
      </c>
      <c r="F1191">
        <v>26</v>
      </c>
    </row>
    <row r="1192" spans="1:6">
      <c r="A1192" s="27" t="s">
        <v>159</v>
      </c>
      <c r="B1192" s="28">
        <v>40273</v>
      </c>
      <c r="C1192">
        <v>115</v>
      </c>
      <c r="D1192">
        <v>15.6</v>
      </c>
      <c r="E1192">
        <v>1.03</v>
      </c>
      <c r="F1192">
        <v>26</v>
      </c>
    </row>
    <row r="1193" spans="1:6">
      <c r="A1193" s="27" t="s">
        <v>159</v>
      </c>
      <c r="B1193" s="28">
        <v>40273</v>
      </c>
      <c r="C1193">
        <v>81</v>
      </c>
      <c r="D1193">
        <v>5.8</v>
      </c>
      <c r="E1193">
        <v>1.0900000000000001</v>
      </c>
      <c r="F1193">
        <v>26</v>
      </c>
    </row>
    <row r="1194" spans="1:6">
      <c r="A1194" s="27" t="s">
        <v>159</v>
      </c>
      <c r="B1194" s="28">
        <v>40273</v>
      </c>
      <c r="C1194">
        <v>89</v>
      </c>
      <c r="D1194">
        <v>7.5</v>
      </c>
      <c r="E1194">
        <v>1.06</v>
      </c>
      <c r="F1194">
        <v>26</v>
      </c>
    </row>
    <row r="1195" spans="1:6">
      <c r="A1195" s="27" t="s">
        <v>159</v>
      </c>
      <c r="B1195" s="28">
        <v>40273</v>
      </c>
      <c r="C1195">
        <v>99</v>
      </c>
      <c r="D1195">
        <v>10.3</v>
      </c>
      <c r="E1195">
        <v>1.06</v>
      </c>
      <c r="F1195">
        <v>26</v>
      </c>
    </row>
    <row r="1196" spans="1:6">
      <c r="A1196" s="27" t="s">
        <v>159</v>
      </c>
      <c r="B1196" s="28">
        <v>40273</v>
      </c>
      <c r="C1196">
        <v>89</v>
      </c>
      <c r="D1196">
        <v>7.6</v>
      </c>
      <c r="E1196">
        <v>1.08</v>
      </c>
      <c r="F1196">
        <v>26</v>
      </c>
    </row>
    <row r="1197" spans="1:6">
      <c r="A1197" s="27" t="s">
        <v>159</v>
      </c>
      <c r="B1197" s="28">
        <v>40273</v>
      </c>
      <c r="C1197">
        <v>89</v>
      </c>
      <c r="D1197">
        <v>8</v>
      </c>
      <c r="E1197">
        <v>1.1299999999999999</v>
      </c>
      <c r="F1197">
        <v>26</v>
      </c>
    </row>
    <row r="1198" spans="1:6">
      <c r="A1198" s="27" t="s">
        <v>159</v>
      </c>
      <c r="B1198" s="28">
        <v>40273</v>
      </c>
      <c r="C1198">
        <v>134</v>
      </c>
      <c r="D1198">
        <v>24.9</v>
      </c>
      <c r="E1198">
        <v>1.03</v>
      </c>
      <c r="F1198">
        <v>26</v>
      </c>
    </row>
    <row r="1199" spans="1:6">
      <c r="A1199" s="27" t="s">
        <v>159</v>
      </c>
      <c r="B1199" s="28">
        <v>40273</v>
      </c>
      <c r="C1199">
        <v>115</v>
      </c>
      <c r="D1199">
        <v>11.9</v>
      </c>
      <c r="E1199">
        <v>0.78</v>
      </c>
      <c r="F1199">
        <v>26</v>
      </c>
    </row>
    <row r="1200" spans="1:6">
      <c r="A1200" s="27" t="s">
        <v>159</v>
      </c>
      <c r="B1200" s="28">
        <v>40273</v>
      </c>
      <c r="C1200">
        <v>124</v>
      </c>
      <c r="D1200">
        <v>19.3</v>
      </c>
      <c r="E1200">
        <v>1.01</v>
      </c>
      <c r="F1200">
        <v>26</v>
      </c>
    </row>
    <row r="1201" spans="1:6">
      <c r="A1201" s="27" t="s">
        <v>159</v>
      </c>
      <c r="B1201" s="28">
        <v>40273</v>
      </c>
      <c r="C1201">
        <v>95</v>
      </c>
      <c r="D1201">
        <v>9.3000000000000007</v>
      </c>
      <c r="E1201">
        <v>1.08</v>
      </c>
      <c r="F1201">
        <v>26</v>
      </c>
    </row>
    <row r="1202" spans="1:6">
      <c r="A1202" s="27" t="s">
        <v>159</v>
      </c>
      <c r="B1202" s="28">
        <v>40273</v>
      </c>
      <c r="C1202">
        <v>123</v>
      </c>
      <c r="D1202">
        <v>18.899999999999999</v>
      </c>
      <c r="E1202">
        <v>1.02</v>
      </c>
      <c r="F1202">
        <v>26</v>
      </c>
    </row>
    <row r="1203" spans="1:6">
      <c r="A1203" s="27" t="s">
        <v>159</v>
      </c>
      <c r="B1203" s="28">
        <v>40273</v>
      </c>
      <c r="C1203">
        <v>121</v>
      </c>
      <c r="D1203">
        <v>20.2</v>
      </c>
      <c r="E1203">
        <v>1.1399999999999999</v>
      </c>
      <c r="F1203">
        <v>26</v>
      </c>
    </row>
    <row r="1204" spans="1:6">
      <c r="A1204" s="27" t="s">
        <v>159</v>
      </c>
      <c r="B1204" s="28">
        <v>40273</v>
      </c>
      <c r="C1204">
        <v>139</v>
      </c>
      <c r="D1204">
        <v>27.5</v>
      </c>
      <c r="E1204">
        <v>1.02</v>
      </c>
      <c r="F1204">
        <v>26</v>
      </c>
    </row>
    <row r="1205" spans="1:6">
      <c r="A1205" s="27" t="s">
        <v>159</v>
      </c>
      <c r="B1205" s="28">
        <v>40273</v>
      </c>
      <c r="C1205">
        <v>87</v>
      </c>
      <c r="D1205">
        <v>6.3</v>
      </c>
      <c r="E1205">
        <v>0.96</v>
      </c>
      <c r="F1205">
        <v>26</v>
      </c>
    </row>
    <row r="1206" spans="1:6">
      <c r="A1206" s="27" t="s">
        <v>159</v>
      </c>
      <c r="B1206" s="28">
        <v>40274</v>
      </c>
      <c r="C1206">
        <v>146</v>
      </c>
      <c r="F1206">
        <v>26</v>
      </c>
    </row>
    <row r="1207" spans="1:6">
      <c r="A1207" s="27" t="s">
        <v>159</v>
      </c>
      <c r="B1207" s="28">
        <v>40274</v>
      </c>
      <c r="C1207">
        <v>169</v>
      </c>
      <c r="D1207">
        <v>46.6</v>
      </c>
      <c r="E1207">
        <v>0.97</v>
      </c>
      <c r="F1207">
        <v>26</v>
      </c>
    </row>
    <row r="1208" spans="1:6">
      <c r="A1208" s="27" t="s">
        <v>159</v>
      </c>
      <c r="B1208" s="28">
        <v>40274</v>
      </c>
      <c r="C1208">
        <v>136</v>
      </c>
      <c r="D1208">
        <v>25.4</v>
      </c>
      <c r="E1208">
        <v>1.01</v>
      </c>
      <c r="F1208">
        <v>26</v>
      </c>
    </row>
    <row r="1209" spans="1:6">
      <c r="A1209" s="27" t="s">
        <v>159</v>
      </c>
      <c r="B1209" s="28">
        <v>40274</v>
      </c>
      <c r="C1209">
        <v>164</v>
      </c>
      <c r="D1209">
        <v>40.9</v>
      </c>
      <c r="E1209">
        <v>0.93</v>
      </c>
      <c r="F1209">
        <v>26</v>
      </c>
    </row>
    <row r="1210" spans="1:6">
      <c r="A1210" s="27" t="s">
        <v>159</v>
      </c>
      <c r="B1210" s="28">
        <v>40274</v>
      </c>
      <c r="C1210">
        <v>136</v>
      </c>
      <c r="D1210">
        <v>26.6</v>
      </c>
      <c r="E1210">
        <v>1.06</v>
      </c>
      <c r="F1210">
        <v>26</v>
      </c>
    </row>
    <row r="1211" spans="1:6">
      <c r="A1211" s="27" t="s">
        <v>159</v>
      </c>
      <c r="B1211" s="28">
        <v>40274</v>
      </c>
      <c r="C1211">
        <v>130</v>
      </c>
      <c r="D1211">
        <v>24.9</v>
      </c>
      <c r="E1211">
        <v>1.1299999999999999</v>
      </c>
      <c r="F1211">
        <v>26</v>
      </c>
    </row>
    <row r="1212" spans="1:6">
      <c r="A1212" s="27" t="s">
        <v>159</v>
      </c>
      <c r="B1212" s="28">
        <v>40274</v>
      </c>
      <c r="C1212">
        <v>138</v>
      </c>
      <c r="D1212">
        <v>27.6</v>
      </c>
      <c r="E1212">
        <v>1.05</v>
      </c>
      <c r="F1212">
        <v>26</v>
      </c>
    </row>
    <row r="1213" spans="1:6">
      <c r="A1213" s="27" t="s">
        <v>159</v>
      </c>
      <c r="B1213" s="28">
        <v>40274</v>
      </c>
      <c r="C1213">
        <v>82</v>
      </c>
      <c r="D1213">
        <v>6.4</v>
      </c>
      <c r="E1213">
        <v>1.1599999999999999</v>
      </c>
      <c r="F1213">
        <v>26</v>
      </c>
    </row>
    <row r="1214" spans="1:6">
      <c r="A1214" s="27" t="s">
        <v>159</v>
      </c>
      <c r="B1214" s="28">
        <v>40274</v>
      </c>
      <c r="C1214">
        <v>98</v>
      </c>
      <c r="D1214">
        <v>9.3000000000000007</v>
      </c>
      <c r="E1214">
        <v>0.99</v>
      </c>
      <c r="F1214">
        <v>26</v>
      </c>
    </row>
    <row r="1215" spans="1:6">
      <c r="A1215" s="27" t="s">
        <v>159</v>
      </c>
      <c r="B1215" s="28">
        <v>40274</v>
      </c>
      <c r="C1215">
        <v>97</v>
      </c>
      <c r="D1215">
        <v>9.6999999999999993</v>
      </c>
      <c r="E1215">
        <v>1.06</v>
      </c>
      <c r="F1215">
        <v>26</v>
      </c>
    </row>
    <row r="1216" spans="1:6">
      <c r="A1216" s="27" t="s">
        <v>159</v>
      </c>
      <c r="B1216" s="28">
        <v>40274</v>
      </c>
      <c r="C1216">
        <v>80</v>
      </c>
      <c r="D1216">
        <v>5.8</v>
      </c>
      <c r="E1216">
        <v>1.1299999999999999</v>
      </c>
      <c r="F1216">
        <v>26</v>
      </c>
    </row>
    <row r="1217" spans="1:6">
      <c r="A1217" s="27" t="s">
        <v>159</v>
      </c>
      <c r="B1217" s="28">
        <v>40274</v>
      </c>
      <c r="C1217">
        <v>155</v>
      </c>
      <c r="D1217">
        <v>35.6</v>
      </c>
      <c r="E1217">
        <v>0.96</v>
      </c>
      <c r="F1217">
        <v>26</v>
      </c>
    </row>
    <row r="1218" spans="1:6">
      <c r="A1218" s="27" t="s">
        <v>159</v>
      </c>
      <c r="B1218" s="28">
        <v>40274</v>
      </c>
      <c r="C1218">
        <v>126</v>
      </c>
      <c r="D1218">
        <v>20.100000000000001</v>
      </c>
      <c r="E1218">
        <v>1</v>
      </c>
      <c r="F1218">
        <v>26</v>
      </c>
    </row>
    <row r="1219" spans="1:6">
      <c r="A1219" s="27" t="s">
        <v>159</v>
      </c>
      <c r="B1219" s="28">
        <v>40274</v>
      </c>
      <c r="C1219">
        <v>134</v>
      </c>
      <c r="D1219">
        <v>25.7</v>
      </c>
      <c r="E1219">
        <v>1.07</v>
      </c>
      <c r="F1219">
        <v>26</v>
      </c>
    </row>
    <row r="1220" spans="1:6">
      <c r="A1220" s="27" t="s">
        <v>159</v>
      </c>
      <c r="B1220" s="28">
        <v>40274</v>
      </c>
      <c r="C1220">
        <v>88</v>
      </c>
      <c r="D1220">
        <v>7</v>
      </c>
      <c r="E1220">
        <v>1.03</v>
      </c>
      <c r="F1220">
        <v>26</v>
      </c>
    </row>
    <row r="1221" spans="1:6">
      <c r="A1221" s="27" t="s">
        <v>159</v>
      </c>
      <c r="B1221" s="28">
        <v>40274</v>
      </c>
      <c r="C1221">
        <v>96</v>
      </c>
      <c r="D1221">
        <v>10.199999999999999</v>
      </c>
      <c r="E1221">
        <v>1.1499999999999999</v>
      </c>
      <c r="F1221">
        <v>26</v>
      </c>
    </row>
    <row r="1222" spans="1:6">
      <c r="A1222" s="27" t="s">
        <v>159</v>
      </c>
      <c r="B1222" s="28">
        <v>40274</v>
      </c>
      <c r="C1222">
        <v>92</v>
      </c>
      <c r="D1222">
        <v>8.8000000000000007</v>
      </c>
      <c r="E1222">
        <v>1.1299999999999999</v>
      </c>
      <c r="F1222">
        <v>26</v>
      </c>
    </row>
    <row r="1223" spans="1:6">
      <c r="A1223" s="27" t="s">
        <v>159</v>
      </c>
      <c r="B1223" s="28">
        <v>40275</v>
      </c>
      <c r="C1223">
        <v>84</v>
      </c>
      <c r="D1223">
        <v>6.6</v>
      </c>
      <c r="E1223">
        <v>1.1100000000000001</v>
      </c>
      <c r="F1223">
        <v>26</v>
      </c>
    </row>
    <row r="1224" spans="1:6">
      <c r="A1224" s="27" t="s">
        <v>159</v>
      </c>
      <c r="B1224" s="28">
        <v>40275</v>
      </c>
      <c r="C1224">
        <v>158</v>
      </c>
      <c r="D1224">
        <v>40.200000000000003</v>
      </c>
      <c r="E1224">
        <v>1.02</v>
      </c>
      <c r="F1224">
        <v>26</v>
      </c>
    </row>
    <row r="1225" spans="1:6">
      <c r="A1225" s="27" t="s">
        <v>159</v>
      </c>
      <c r="B1225" s="28">
        <v>40275</v>
      </c>
      <c r="C1225">
        <v>138</v>
      </c>
      <c r="D1225">
        <v>28.8</v>
      </c>
      <c r="E1225">
        <v>1.1000000000000001</v>
      </c>
      <c r="F1225">
        <v>26</v>
      </c>
    </row>
    <row r="1226" spans="1:6">
      <c r="A1226" s="27" t="s">
        <v>159</v>
      </c>
      <c r="B1226" s="28">
        <v>40275</v>
      </c>
      <c r="C1226">
        <v>101</v>
      </c>
      <c r="D1226">
        <v>11.5</v>
      </c>
      <c r="E1226">
        <v>1.1200000000000001</v>
      </c>
      <c r="F1226">
        <v>26</v>
      </c>
    </row>
    <row r="1227" spans="1:6">
      <c r="A1227" s="27" t="s">
        <v>159</v>
      </c>
      <c r="B1227" s="28">
        <v>40275</v>
      </c>
      <c r="C1227">
        <v>95</v>
      </c>
      <c r="D1227">
        <v>8.5</v>
      </c>
      <c r="E1227">
        <v>0.99</v>
      </c>
      <c r="F1227">
        <v>26</v>
      </c>
    </row>
    <row r="1228" spans="1:6">
      <c r="A1228" s="27" t="s">
        <v>159</v>
      </c>
      <c r="B1228" s="28">
        <v>40275</v>
      </c>
      <c r="C1228">
        <v>87</v>
      </c>
      <c r="D1228">
        <v>7.4</v>
      </c>
      <c r="E1228">
        <v>1.1200000000000001</v>
      </c>
      <c r="F1228">
        <v>26</v>
      </c>
    </row>
    <row r="1229" spans="1:6">
      <c r="A1229" s="27" t="s">
        <v>159</v>
      </c>
      <c r="B1229" s="28">
        <v>40275</v>
      </c>
      <c r="C1229">
        <v>91</v>
      </c>
      <c r="D1229">
        <v>8.8000000000000007</v>
      </c>
      <c r="E1229">
        <v>1.17</v>
      </c>
      <c r="F1229">
        <v>26</v>
      </c>
    </row>
    <row r="1230" spans="1:6">
      <c r="A1230" s="27" t="s">
        <v>159</v>
      </c>
      <c r="B1230" s="28">
        <v>40275</v>
      </c>
      <c r="C1230">
        <v>85</v>
      </c>
      <c r="D1230">
        <v>6.4</v>
      </c>
      <c r="E1230">
        <v>0</v>
      </c>
      <c r="F1230">
        <v>26</v>
      </c>
    </row>
    <row r="1231" spans="1:6">
      <c r="A1231" s="27" t="s">
        <v>159</v>
      </c>
      <c r="B1231" s="28">
        <v>40275</v>
      </c>
      <c r="C1231">
        <v>90</v>
      </c>
      <c r="D1231">
        <v>8.6</v>
      </c>
      <c r="E1231">
        <v>1.18</v>
      </c>
      <c r="F1231">
        <v>26</v>
      </c>
    </row>
    <row r="1232" spans="1:6">
      <c r="A1232" s="27" t="s">
        <v>159</v>
      </c>
      <c r="B1232" s="28">
        <v>40276</v>
      </c>
      <c r="C1232">
        <v>83</v>
      </c>
      <c r="D1232">
        <v>6.2</v>
      </c>
      <c r="E1232">
        <v>1.1399999999999999</v>
      </c>
      <c r="F1232">
        <v>26</v>
      </c>
    </row>
    <row r="1233" spans="1:6">
      <c r="A1233" s="27" t="s">
        <v>159</v>
      </c>
      <c r="B1233" s="28">
        <v>40276</v>
      </c>
      <c r="C1233">
        <v>156</v>
      </c>
      <c r="D1233">
        <v>37.6</v>
      </c>
      <c r="E1233">
        <v>0.99</v>
      </c>
      <c r="F1233">
        <v>26</v>
      </c>
    </row>
    <row r="1234" spans="1:6">
      <c r="A1234" s="27" t="s">
        <v>159</v>
      </c>
      <c r="B1234" s="28">
        <v>40276</v>
      </c>
      <c r="C1234">
        <v>87</v>
      </c>
      <c r="D1234">
        <v>6.8</v>
      </c>
      <c r="E1234">
        <v>1.03</v>
      </c>
      <c r="F1234">
        <v>26</v>
      </c>
    </row>
    <row r="1235" spans="1:6">
      <c r="A1235" s="27" t="s">
        <v>159</v>
      </c>
      <c r="B1235" s="28">
        <v>40276</v>
      </c>
      <c r="C1235">
        <v>86</v>
      </c>
      <c r="D1235">
        <v>6.9</v>
      </c>
      <c r="E1235">
        <v>1.08</v>
      </c>
      <c r="F1235">
        <v>26</v>
      </c>
    </row>
    <row r="1236" spans="1:6">
      <c r="A1236" s="27" t="s">
        <v>159</v>
      </c>
      <c r="B1236" s="28">
        <v>40276</v>
      </c>
      <c r="C1236">
        <v>82</v>
      </c>
      <c r="D1236">
        <v>6.3</v>
      </c>
      <c r="E1236">
        <v>1.1399999999999999</v>
      </c>
      <c r="F1236">
        <v>26</v>
      </c>
    </row>
    <row r="1237" spans="1:6">
      <c r="A1237" s="27" t="s">
        <v>159</v>
      </c>
      <c r="B1237" s="28">
        <v>40276</v>
      </c>
      <c r="C1237">
        <v>100</v>
      </c>
      <c r="D1237">
        <v>10.9</v>
      </c>
      <c r="E1237">
        <v>1.0900000000000001</v>
      </c>
      <c r="F1237">
        <v>26</v>
      </c>
    </row>
    <row r="1238" spans="1:6">
      <c r="A1238" s="27" t="s">
        <v>159</v>
      </c>
      <c r="B1238" s="28">
        <v>40276</v>
      </c>
      <c r="C1238">
        <v>85</v>
      </c>
      <c r="D1238">
        <v>7.6</v>
      </c>
      <c r="E1238">
        <v>1.24</v>
      </c>
      <c r="F1238">
        <v>26</v>
      </c>
    </row>
    <row r="1239" spans="1:6">
      <c r="A1239" s="27" t="s">
        <v>159</v>
      </c>
      <c r="B1239" s="28">
        <v>40276</v>
      </c>
      <c r="C1239">
        <v>87</v>
      </c>
      <c r="D1239">
        <v>8.1</v>
      </c>
      <c r="E1239">
        <v>1.23</v>
      </c>
      <c r="F1239">
        <v>26</v>
      </c>
    </row>
    <row r="1240" spans="1:6">
      <c r="A1240" s="27" t="s">
        <v>159</v>
      </c>
      <c r="B1240" s="28">
        <v>40276</v>
      </c>
      <c r="C1240">
        <v>80</v>
      </c>
      <c r="D1240">
        <v>5.6</v>
      </c>
      <c r="E1240">
        <v>1.0900000000000001</v>
      </c>
      <c r="F1240">
        <v>26</v>
      </c>
    </row>
    <row r="1241" spans="1:6">
      <c r="A1241" s="27" t="s">
        <v>159</v>
      </c>
      <c r="B1241" s="28">
        <v>40276</v>
      </c>
      <c r="C1241">
        <v>91</v>
      </c>
      <c r="D1241">
        <v>8.5</v>
      </c>
      <c r="E1241">
        <v>1.1299999999999999</v>
      </c>
      <c r="F1241">
        <v>26</v>
      </c>
    </row>
    <row r="1242" spans="1:6">
      <c r="A1242" s="27" t="s">
        <v>159</v>
      </c>
      <c r="B1242" s="28">
        <v>40276</v>
      </c>
      <c r="C1242">
        <v>86</v>
      </c>
      <c r="D1242">
        <v>6.9</v>
      </c>
      <c r="E1242">
        <v>1.08</v>
      </c>
      <c r="F1242">
        <v>26</v>
      </c>
    </row>
    <row r="1243" spans="1:6">
      <c r="A1243" s="27" t="s">
        <v>159</v>
      </c>
      <c r="B1243" s="28">
        <v>40276</v>
      </c>
      <c r="C1243">
        <v>89</v>
      </c>
      <c r="D1243">
        <v>8.3000000000000007</v>
      </c>
      <c r="E1243">
        <v>1.18</v>
      </c>
      <c r="F1243">
        <v>26</v>
      </c>
    </row>
    <row r="1244" spans="1:6">
      <c r="A1244" s="27" t="s">
        <v>159</v>
      </c>
      <c r="B1244" s="28">
        <v>40276</v>
      </c>
      <c r="C1244">
        <v>81</v>
      </c>
      <c r="D1244">
        <v>6.4</v>
      </c>
      <c r="E1244">
        <v>1.2</v>
      </c>
      <c r="F1244">
        <v>26</v>
      </c>
    </row>
    <row r="1245" spans="1:6">
      <c r="A1245" s="27" t="s">
        <v>159</v>
      </c>
      <c r="B1245" s="28">
        <v>40276</v>
      </c>
      <c r="C1245">
        <v>83</v>
      </c>
      <c r="D1245">
        <v>6.1</v>
      </c>
      <c r="E1245">
        <v>1.07</v>
      </c>
      <c r="F1245">
        <v>26</v>
      </c>
    </row>
    <row r="1246" spans="1:6">
      <c r="A1246" s="27" t="s">
        <v>159</v>
      </c>
      <c r="B1246" s="28">
        <v>40276</v>
      </c>
      <c r="C1246">
        <v>80</v>
      </c>
      <c r="D1246">
        <v>5.6</v>
      </c>
      <c r="E1246">
        <v>1.0900000000000001</v>
      </c>
      <c r="F1246">
        <v>26</v>
      </c>
    </row>
    <row r="1247" spans="1:6">
      <c r="A1247" s="27" t="s">
        <v>159</v>
      </c>
      <c r="B1247" s="28">
        <v>40276</v>
      </c>
      <c r="C1247">
        <v>80</v>
      </c>
      <c r="D1247">
        <v>6.2</v>
      </c>
      <c r="E1247">
        <v>1.21</v>
      </c>
      <c r="F1247">
        <v>26</v>
      </c>
    </row>
    <row r="1248" spans="1:6">
      <c r="A1248" s="27" t="s">
        <v>159</v>
      </c>
      <c r="B1248" s="28">
        <v>40277</v>
      </c>
      <c r="C1248">
        <v>87</v>
      </c>
      <c r="D1248">
        <v>6.7</v>
      </c>
      <c r="E1248">
        <v>1.02</v>
      </c>
      <c r="F1248">
        <v>26</v>
      </c>
    </row>
    <row r="1249" spans="1:6">
      <c r="A1249" s="27" t="s">
        <v>159</v>
      </c>
      <c r="B1249" s="28">
        <v>40277</v>
      </c>
      <c r="C1249">
        <v>133</v>
      </c>
      <c r="D1249">
        <v>23.5</v>
      </c>
      <c r="E1249">
        <v>1</v>
      </c>
      <c r="F1249">
        <v>26</v>
      </c>
    </row>
    <row r="1250" spans="1:6">
      <c r="A1250" s="27" t="s">
        <v>159</v>
      </c>
      <c r="B1250" s="28">
        <v>40277</v>
      </c>
      <c r="C1250">
        <v>109</v>
      </c>
      <c r="D1250">
        <v>14.4</v>
      </c>
      <c r="E1250">
        <v>1.1100000000000001</v>
      </c>
      <c r="F1250">
        <v>26</v>
      </c>
    </row>
    <row r="1251" spans="1:6">
      <c r="A1251" s="27" t="s">
        <v>159</v>
      </c>
      <c r="B1251" s="28">
        <v>40277</v>
      </c>
      <c r="C1251">
        <v>124</v>
      </c>
      <c r="D1251">
        <v>19.5</v>
      </c>
      <c r="E1251">
        <v>1.02</v>
      </c>
      <c r="F1251">
        <v>26</v>
      </c>
    </row>
    <row r="1252" spans="1:6">
      <c r="A1252" s="27" t="s">
        <v>159</v>
      </c>
      <c r="B1252" s="28">
        <v>40277</v>
      </c>
      <c r="C1252">
        <v>127</v>
      </c>
      <c r="D1252">
        <v>22.1</v>
      </c>
      <c r="E1252">
        <v>1.08</v>
      </c>
      <c r="F1252">
        <v>26</v>
      </c>
    </row>
    <row r="1253" spans="1:6">
      <c r="A1253" s="27" t="s">
        <v>159</v>
      </c>
      <c r="B1253" s="28">
        <v>40277</v>
      </c>
      <c r="C1253">
        <v>175</v>
      </c>
      <c r="D1253">
        <v>48.5</v>
      </c>
      <c r="E1253">
        <v>0.9</v>
      </c>
      <c r="F1253">
        <v>26</v>
      </c>
    </row>
    <row r="1254" spans="1:6">
      <c r="A1254" s="27" t="s">
        <v>159</v>
      </c>
      <c r="B1254" s="28">
        <v>40277</v>
      </c>
      <c r="C1254">
        <v>134</v>
      </c>
      <c r="D1254">
        <v>22.8</v>
      </c>
      <c r="E1254">
        <v>0.95</v>
      </c>
      <c r="F1254">
        <v>26</v>
      </c>
    </row>
    <row r="1255" spans="1:6">
      <c r="A1255" s="27" t="s">
        <v>159</v>
      </c>
      <c r="B1255" s="28">
        <v>40277</v>
      </c>
      <c r="C1255">
        <v>144</v>
      </c>
      <c r="D1255">
        <v>32</v>
      </c>
      <c r="E1255">
        <v>1.07</v>
      </c>
      <c r="F1255">
        <v>26</v>
      </c>
    </row>
    <row r="1256" spans="1:6">
      <c r="A1256" s="27" t="s">
        <v>159</v>
      </c>
      <c r="B1256" s="28">
        <v>40277</v>
      </c>
      <c r="C1256">
        <v>129</v>
      </c>
      <c r="D1256">
        <v>20</v>
      </c>
      <c r="E1256">
        <v>0.93</v>
      </c>
      <c r="F1256">
        <v>26</v>
      </c>
    </row>
    <row r="1257" spans="1:6">
      <c r="A1257" s="27" t="s">
        <v>159</v>
      </c>
      <c r="B1257" s="28">
        <v>40277</v>
      </c>
      <c r="C1257">
        <v>158</v>
      </c>
      <c r="D1257">
        <v>39.4</v>
      </c>
      <c r="E1257">
        <v>1</v>
      </c>
      <c r="F1257">
        <v>26</v>
      </c>
    </row>
    <row r="1258" spans="1:6">
      <c r="A1258" s="27" t="s">
        <v>159</v>
      </c>
      <c r="B1258" s="28">
        <v>40277</v>
      </c>
      <c r="C1258">
        <v>157</v>
      </c>
      <c r="D1258">
        <v>38.1</v>
      </c>
      <c r="E1258">
        <v>0.98</v>
      </c>
      <c r="F1258">
        <v>26</v>
      </c>
    </row>
    <row r="1259" spans="1:6">
      <c r="A1259" s="27" t="s">
        <v>159</v>
      </c>
      <c r="B1259" s="28">
        <v>40277</v>
      </c>
      <c r="C1259">
        <v>119</v>
      </c>
      <c r="D1259">
        <v>18.100000000000001</v>
      </c>
      <c r="E1259">
        <v>1.07</v>
      </c>
      <c r="F1259">
        <v>26</v>
      </c>
    </row>
    <row r="1260" spans="1:6">
      <c r="A1260" s="27" t="s">
        <v>159</v>
      </c>
      <c r="B1260" s="28">
        <v>40280</v>
      </c>
      <c r="C1260">
        <v>138</v>
      </c>
      <c r="D1260">
        <v>26.8</v>
      </c>
      <c r="E1260">
        <v>1.02</v>
      </c>
      <c r="F1260">
        <v>27</v>
      </c>
    </row>
    <row r="1261" spans="1:6">
      <c r="A1261" s="27" t="s">
        <v>159</v>
      </c>
      <c r="B1261" s="28">
        <v>40280</v>
      </c>
      <c r="C1261">
        <v>136</v>
      </c>
      <c r="D1261">
        <v>26.8</v>
      </c>
      <c r="E1261">
        <v>1.07</v>
      </c>
      <c r="F1261">
        <v>27</v>
      </c>
    </row>
    <row r="1262" spans="1:6">
      <c r="A1262" s="27" t="s">
        <v>159</v>
      </c>
      <c r="B1262" s="28">
        <v>40280</v>
      </c>
      <c r="C1262">
        <v>150</v>
      </c>
      <c r="D1262">
        <v>38.1</v>
      </c>
      <c r="E1262">
        <v>1.1299999999999999</v>
      </c>
      <c r="F1262">
        <v>27</v>
      </c>
    </row>
    <row r="1263" spans="1:6">
      <c r="A1263" s="27" t="s">
        <v>159</v>
      </c>
      <c r="B1263" s="28">
        <v>40280</v>
      </c>
      <c r="C1263">
        <v>111</v>
      </c>
      <c r="D1263">
        <v>15.9</v>
      </c>
      <c r="E1263">
        <v>1.1599999999999999</v>
      </c>
      <c r="F1263">
        <v>27</v>
      </c>
    </row>
    <row r="1264" spans="1:6">
      <c r="A1264" s="27" t="s">
        <v>159</v>
      </c>
      <c r="B1264" s="28">
        <v>40280</v>
      </c>
      <c r="C1264">
        <v>108</v>
      </c>
      <c r="D1264">
        <v>13.5</v>
      </c>
      <c r="E1264">
        <v>1.07</v>
      </c>
      <c r="F1264">
        <v>27</v>
      </c>
    </row>
    <row r="1265" spans="1:6">
      <c r="A1265" s="27" t="s">
        <v>159</v>
      </c>
      <c r="B1265" s="28">
        <v>40280</v>
      </c>
      <c r="C1265">
        <v>95</v>
      </c>
      <c r="D1265">
        <v>9.9</v>
      </c>
      <c r="E1265">
        <v>1.1499999999999999</v>
      </c>
      <c r="F1265">
        <v>27</v>
      </c>
    </row>
    <row r="1266" spans="1:6">
      <c r="A1266" s="27" t="s">
        <v>159</v>
      </c>
      <c r="B1266" s="28">
        <v>40281</v>
      </c>
      <c r="C1266">
        <v>140</v>
      </c>
      <c r="D1266">
        <v>30.1</v>
      </c>
      <c r="E1266">
        <v>1.1000000000000001</v>
      </c>
      <c r="F1266">
        <v>27</v>
      </c>
    </row>
    <row r="1267" spans="1:6">
      <c r="A1267" s="27" t="s">
        <v>159</v>
      </c>
      <c r="B1267" s="28">
        <v>40281</v>
      </c>
      <c r="C1267">
        <v>88</v>
      </c>
      <c r="D1267">
        <v>7.3</v>
      </c>
      <c r="E1267">
        <v>1.07</v>
      </c>
      <c r="F1267">
        <v>27</v>
      </c>
    </row>
    <row r="1268" spans="1:6">
      <c r="A1268" s="27" t="s">
        <v>159</v>
      </c>
      <c r="B1268" s="28">
        <v>40281</v>
      </c>
      <c r="C1268">
        <v>188</v>
      </c>
      <c r="D1268">
        <v>71.400000000000006</v>
      </c>
      <c r="E1268">
        <v>1.07</v>
      </c>
      <c r="F1268">
        <v>27</v>
      </c>
    </row>
    <row r="1269" spans="1:6">
      <c r="A1269" s="27" t="s">
        <v>159</v>
      </c>
      <c r="B1269" s="28">
        <v>40281</v>
      </c>
      <c r="C1269">
        <v>146</v>
      </c>
      <c r="D1269">
        <v>33.6</v>
      </c>
      <c r="E1269">
        <v>1.08</v>
      </c>
      <c r="F1269">
        <v>27</v>
      </c>
    </row>
    <row r="1270" spans="1:6">
      <c r="A1270" s="27" t="s">
        <v>159</v>
      </c>
      <c r="B1270" s="28">
        <v>40281</v>
      </c>
      <c r="C1270">
        <v>122</v>
      </c>
      <c r="D1270">
        <v>19.3</v>
      </c>
      <c r="E1270">
        <v>1.06</v>
      </c>
      <c r="F1270">
        <v>27</v>
      </c>
    </row>
    <row r="1271" spans="1:6">
      <c r="A1271" s="27" t="s">
        <v>159</v>
      </c>
      <c r="B1271" s="28">
        <v>40282</v>
      </c>
      <c r="C1271">
        <v>138</v>
      </c>
      <c r="D1271">
        <v>25</v>
      </c>
      <c r="E1271">
        <v>0.95</v>
      </c>
      <c r="F1271">
        <v>27</v>
      </c>
    </row>
    <row r="1272" spans="1:6">
      <c r="A1272" s="27" t="s">
        <v>159</v>
      </c>
      <c r="B1272" s="28">
        <v>40282</v>
      </c>
      <c r="C1272">
        <v>87</v>
      </c>
      <c r="D1272">
        <v>6.9</v>
      </c>
      <c r="E1272">
        <v>1.05</v>
      </c>
      <c r="F1272">
        <v>27</v>
      </c>
    </row>
    <row r="1273" spans="1:6">
      <c r="A1273" s="27" t="s">
        <v>159</v>
      </c>
      <c r="B1273" s="28">
        <v>40282</v>
      </c>
      <c r="C1273">
        <v>93</v>
      </c>
      <c r="D1273">
        <v>9</v>
      </c>
      <c r="E1273">
        <v>1.1200000000000001</v>
      </c>
      <c r="F1273">
        <v>27</v>
      </c>
    </row>
    <row r="1274" spans="1:6">
      <c r="A1274" s="27" t="s">
        <v>159</v>
      </c>
      <c r="B1274" s="28">
        <v>40282</v>
      </c>
      <c r="C1274">
        <v>80</v>
      </c>
      <c r="D1274">
        <v>5.6</v>
      </c>
      <c r="E1274">
        <v>1.0900000000000001</v>
      </c>
      <c r="F1274">
        <v>27</v>
      </c>
    </row>
    <row r="1275" spans="1:6">
      <c r="A1275" s="27" t="s">
        <v>159</v>
      </c>
      <c r="B1275" s="28">
        <v>40282</v>
      </c>
      <c r="C1275">
        <v>89</v>
      </c>
      <c r="D1275">
        <v>7.1</v>
      </c>
      <c r="E1275">
        <v>1.01</v>
      </c>
      <c r="F1275">
        <v>27</v>
      </c>
    </row>
    <row r="1276" spans="1:6">
      <c r="A1276" s="27" t="s">
        <v>159</v>
      </c>
      <c r="B1276" s="28">
        <v>40282</v>
      </c>
      <c r="C1276">
        <v>83</v>
      </c>
      <c r="D1276">
        <v>6.4</v>
      </c>
      <c r="E1276">
        <v>1.1200000000000001</v>
      </c>
      <c r="F1276">
        <v>27</v>
      </c>
    </row>
    <row r="1277" spans="1:6">
      <c r="A1277" s="27" t="s">
        <v>159</v>
      </c>
      <c r="B1277" s="28">
        <v>40282</v>
      </c>
      <c r="C1277">
        <v>82</v>
      </c>
      <c r="D1277">
        <v>6.6</v>
      </c>
      <c r="E1277">
        <v>1.2</v>
      </c>
      <c r="F1277">
        <v>27</v>
      </c>
    </row>
    <row r="1278" spans="1:6">
      <c r="A1278" s="27" t="s">
        <v>159</v>
      </c>
      <c r="B1278" s="28">
        <v>40282</v>
      </c>
      <c r="C1278">
        <v>90</v>
      </c>
      <c r="D1278">
        <v>7.9</v>
      </c>
      <c r="E1278">
        <v>1.08</v>
      </c>
      <c r="F1278">
        <v>27</v>
      </c>
    </row>
    <row r="1279" spans="1:6">
      <c r="A1279" s="27" t="s">
        <v>159</v>
      </c>
      <c r="B1279" s="28">
        <v>40282</v>
      </c>
      <c r="C1279">
        <v>84</v>
      </c>
      <c r="D1279">
        <v>6.2</v>
      </c>
      <c r="E1279">
        <v>1.05</v>
      </c>
      <c r="F1279">
        <v>27</v>
      </c>
    </row>
    <row r="1280" spans="1:6">
      <c r="A1280" s="27" t="s">
        <v>159</v>
      </c>
      <c r="B1280" s="28">
        <v>40282</v>
      </c>
      <c r="C1280">
        <v>117</v>
      </c>
      <c r="D1280">
        <v>16.3</v>
      </c>
      <c r="E1280">
        <v>1.02</v>
      </c>
      <c r="F1280">
        <v>27</v>
      </c>
    </row>
    <row r="1281" spans="1:6">
      <c r="A1281" s="27" t="s">
        <v>159</v>
      </c>
      <c r="B1281" s="28">
        <v>40282</v>
      </c>
      <c r="C1281">
        <v>95</v>
      </c>
      <c r="D1281">
        <v>9.1999999999999993</v>
      </c>
      <c r="E1281">
        <v>1.07</v>
      </c>
      <c r="F1281">
        <v>27</v>
      </c>
    </row>
    <row r="1282" spans="1:6">
      <c r="A1282" s="27" t="s">
        <v>159</v>
      </c>
      <c r="B1282" s="28">
        <v>40282</v>
      </c>
      <c r="C1282">
        <v>94</v>
      </c>
      <c r="D1282">
        <v>8.9</v>
      </c>
      <c r="E1282">
        <v>1.07</v>
      </c>
      <c r="F1282">
        <v>27</v>
      </c>
    </row>
    <row r="1283" spans="1:6">
      <c r="A1283" s="27" t="s">
        <v>159</v>
      </c>
      <c r="B1283" s="28">
        <v>40283</v>
      </c>
      <c r="C1283">
        <v>87</v>
      </c>
      <c r="D1283">
        <v>7.1</v>
      </c>
      <c r="E1283">
        <v>1.08</v>
      </c>
      <c r="F1283">
        <v>27</v>
      </c>
    </row>
    <row r="1284" spans="1:6">
      <c r="A1284" s="27" t="s">
        <v>159</v>
      </c>
      <c r="B1284" s="28">
        <v>40283</v>
      </c>
      <c r="C1284">
        <v>133</v>
      </c>
      <c r="D1284">
        <v>25.5</v>
      </c>
      <c r="E1284">
        <v>1.08</v>
      </c>
      <c r="F1284">
        <v>27</v>
      </c>
    </row>
    <row r="1285" spans="1:6">
      <c r="A1285" s="27" t="s">
        <v>159</v>
      </c>
      <c r="B1285" s="28">
        <v>40283</v>
      </c>
      <c r="C1285">
        <v>156</v>
      </c>
      <c r="D1285">
        <v>38.1</v>
      </c>
      <c r="E1285">
        <v>1</v>
      </c>
      <c r="F1285">
        <v>27</v>
      </c>
    </row>
    <row r="1286" spans="1:6">
      <c r="A1286" s="27" t="s">
        <v>159</v>
      </c>
      <c r="B1286" s="28">
        <v>40283</v>
      </c>
      <c r="C1286">
        <v>184</v>
      </c>
      <c r="D1286">
        <v>68.599999999999994</v>
      </c>
      <c r="E1286">
        <v>1.1000000000000001</v>
      </c>
      <c r="F1286">
        <v>27</v>
      </c>
    </row>
    <row r="1287" spans="1:6">
      <c r="A1287" s="27" t="s">
        <v>159</v>
      </c>
      <c r="B1287" s="28">
        <v>40283</v>
      </c>
      <c r="C1287">
        <v>144</v>
      </c>
      <c r="D1287">
        <v>31.1</v>
      </c>
      <c r="E1287">
        <v>1.04</v>
      </c>
      <c r="F1287">
        <v>27</v>
      </c>
    </row>
    <row r="1288" spans="1:6">
      <c r="A1288" s="27" t="s">
        <v>159</v>
      </c>
      <c r="B1288" s="28">
        <v>40283</v>
      </c>
      <c r="C1288">
        <v>128</v>
      </c>
      <c r="D1288">
        <v>22.3</v>
      </c>
      <c r="E1288">
        <v>1.06</v>
      </c>
      <c r="F1288">
        <v>27</v>
      </c>
    </row>
    <row r="1289" spans="1:6">
      <c r="A1289" s="27" t="s">
        <v>159</v>
      </c>
      <c r="B1289" s="28">
        <v>40283</v>
      </c>
      <c r="C1289">
        <v>91</v>
      </c>
      <c r="D1289">
        <v>8.9</v>
      </c>
      <c r="E1289">
        <v>1.18</v>
      </c>
      <c r="F1289">
        <v>27</v>
      </c>
    </row>
    <row r="1290" spans="1:6">
      <c r="A1290" s="27" t="s">
        <v>159</v>
      </c>
      <c r="B1290" s="28">
        <v>40283</v>
      </c>
      <c r="C1290">
        <v>93</v>
      </c>
      <c r="D1290">
        <v>8.5</v>
      </c>
      <c r="E1290">
        <v>1.06</v>
      </c>
      <c r="F1290">
        <v>27</v>
      </c>
    </row>
    <row r="1291" spans="1:6">
      <c r="A1291" s="27" t="s">
        <v>159</v>
      </c>
      <c r="B1291" s="28">
        <v>40283</v>
      </c>
      <c r="C1291">
        <v>91</v>
      </c>
      <c r="D1291">
        <v>7.8</v>
      </c>
      <c r="E1291">
        <v>1.04</v>
      </c>
      <c r="F1291">
        <v>27</v>
      </c>
    </row>
    <row r="1292" spans="1:6">
      <c r="A1292" s="27" t="s">
        <v>159</v>
      </c>
      <c r="B1292" s="28">
        <v>40283</v>
      </c>
      <c r="C1292">
        <v>92</v>
      </c>
      <c r="D1292">
        <v>7.7</v>
      </c>
      <c r="E1292">
        <v>0.99</v>
      </c>
      <c r="F1292">
        <v>27</v>
      </c>
    </row>
    <row r="1293" spans="1:6">
      <c r="A1293" s="27" t="s">
        <v>159</v>
      </c>
      <c r="B1293" s="28">
        <v>40283</v>
      </c>
      <c r="C1293">
        <v>81</v>
      </c>
      <c r="D1293">
        <v>5.8</v>
      </c>
      <c r="E1293">
        <v>1.0900000000000001</v>
      </c>
      <c r="F1293">
        <v>27</v>
      </c>
    </row>
    <row r="1294" spans="1:6">
      <c r="A1294" s="27" t="s">
        <v>159</v>
      </c>
      <c r="B1294" s="28">
        <v>40283</v>
      </c>
      <c r="C1294">
        <v>83</v>
      </c>
      <c r="D1294">
        <v>5.3</v>
      </c>
      <c r="E1294">
        <v>0.93</v>
      </c>
      <c r="F1294">
        <v>27</v>
      </c>
    </row>
    <row r="1295" spans="1:6">
      <c r="A1295" s="27" t="s">
        <v>159</v>
      </c>
      <c r="B1295" s="28">
        <v>40283</v>
      </c>
      <c r="C1295">
        <v>84</v>
      </c>
      <c r="D1295">
        <v>6.9</v>
      </c>
      <c r="E1295">
        <v>1.1599999999999999</v>
      </c>
      <c r="F1295">
        <v>27</v>
      </c>
    </row>
    <row r="1296" spans="1:6">
      <c r="A1296" s="27" t="s">
        <v>159</v>
      </c>
      <c r="B1296" s="28">
        <v>40283</v>
      </c>
      <c r="C1296">
        <v>155</v>
      </c>
      <c r="D1296">
        <v>40.700000000000003</v>
      </c>
      <c r="E1296">
        <v>1.0900000000000001</v>
      </c>
      <c r="F1296">
        <v>27</v>
      </c>
    </row>
    <row r="1297" spans="1:6">
      <c r="A1297" s="27" t="s">
        <v>159</v>
      </c>
      <c r="B1297" s="28">
        <v>40283</v>
      </c>
      <c r="C1297">
        <v>169</v>
      </c>
      <c r="D1297">
        <v>50.7</v>
      </c>
      <c r="E1297">
        <v>1.05</v>
      </c>
      <c r="F1297">
        <v>27</v>
      </c>
    </row>
    <row r="1298" spans="1:6">
      <c r="A1298" s="27" t="s">
        <v>159</v>
      </c>
      <c r="B1298" s="28">
        <v>40283</v>
      </c>
      <c r="C1298">
        <v>151</v>
      </c>
      <c r="D1298">
        <v>33.5</v>
      </c>
      <c r="E1298">
        <v>0.97</v>
      </c>
      <c r="F1298">
        <v>27</v>
      </c>
    </row>
    <row r="1299" spans="1:6">
      <c r="A1299" s="27" t="s">
        <v>159</v>
      </c>
      <c r="B1299" s="28">
        <v>40283</v>
      </c>
      <c r="C1299">
        <v>127</v>
      </c>
      <c r="D1299">
        <v>21.4</v>
      </c>
      <c r="E1299">
        <v>1.04</v>
      </c>
      <c r="F1299">
        <v>27</v>
      </c>
    </row>
    <row r="1300" spans="1:6">
      <c r="A1300" s="27" t="s">
        <v>159</v>
      </c>
      <c r="B1300" s="28">
        <v>40284</v>
      </c>
      <c r="C1300">
        <v>192</v>
      </c>
      <c r="D1300">
        <v>77.8</v>
      </c>
      <c r="E1300">
        <v>1.1000000000000001</v>
      </c>
      <c r="F1300">
        <v>27</v>
      </c>
    </row>
    <row r="1301" spans="1:6">
      <c r="A1301" s="27" t="s">
        <v>159</v>
      </c>
      <c r="B1301" s="28">
        <v>40284</v>
      </c>
      <c r="C1301">
        <v>167</v>
      </c>
      <c r="D1301">
        <v>49.5</v>
      </c>
      <c r="E1301">
        <v>1.06</v>
      </c>
      <c r="F1301">
        <v>27</v>
      </c>
    </row>
    <row r="1302" spans="1:6">
      <c r="A1302" s="27" t="s">
        <v>159</v>
      </c>
      <c r="B1302" s="28">
        <v>40284</v>
      </c>
      <c r="C1302">
        <v>164</v>
      </c>
      <c r="D1302">
        <v>48.6</v>
      </c>
      <c r="E1302">
        <v>1.1000000000000001</v>
      </c>
      <c r="F1302">
        <v>27</v>
      </c>
    </row>
    <row r="1303" spans="1:6">
      <c r="A1303" s="27" t="s">
        <v>159</v>
      </c>
      <c r="B1303" s="28">
        <v>40284</v>
      </c>
      <c r="C1303">
        <v>153</v>
      </c>
      <c r="D1303">
        <v>36.1</v>
      </c>
      <c r="E1303">
        <v>1.01</v>
      </c>
      <c r="F1303">
        <v>27</v>
      </c>
    </row>
    <row r="1304" spans="1:6">
      <c r="A1304" s="27" t="s">
        <v>159</v>
      </c>
      <c r="B1304" s="28">
        <v>40284</v>
      </c>
      <c r="C1304">
        <v>142</v>
      </c>
      <c r="D1304">
        <v>28.2</v>
      </c>
      <c r="E1304">
        <v>0.98</v>
      </c>
      <c r="F1304">
        <v>27</v>
      </c>
    </row>
    <row r="1305" spans="1:6">
      <c r="A1305" s="27" t="s">
        <v>159</v>
      </c>
      <c r="B1305" s="28">
        <v>40284</v>
      </c>
      <c r="C1305">
        <v>144</v>
      </c>
      <c r="D1305">
        <v>31.3</v>
      </c>
      <c r="E1305">
        <v>1.05</v>
      </c>
      <c r="F1305">
        <v>27</v>
      </c>
    </row>
    <row r="1306" spans="1:6">
      <c r="A1306" s="27" t="s">
        <v>159</v>
      </c>
      <c r="B1306" s="28">
        <v>40284</v>
      </c>
      <c r="C1306">
        <v>162</v>
      </c>
      <c r="D1306">
        <v>38.200000000000003</v>
      </c>
      <c r="E1306">
        <v>0.9</v>
      </c>
      <c r="F1306">
        <v>27</v>
      </c>
    </row>
    <row r="1307" spans="1:6">
      <c r="A1307" s="27" t="s">
        <v>159</v>
      </c>
      <c r="B1307" s="28">
        <v>40284</v>
      </c>
      <c r="C1307">
        <v>174</v>
      </c>
      <c r="D1307">
        <v>49.2</v>
      </c>
      <c r="E1307">
        <v>0.93</v>
      </c>
      <c r="F1307">
        <v>27</v>
      </c>
    </row>
    <row r="1308" spans="1:6">
      <c r="A1308" s="27" t="s">
        <v>159</v>
      </c>
      <c r="B1308" s="28">
        <v>40284</v>
      </c>
      <c r="C1308">
        <v>128</v>
      </c>
      <c r="D1308">
        <v>22.8</v>
      </c>
      <c r="E1308">
        <v>1.0900000000000001</v>
      </c>
      <c r="F1308">
        <v>27</v>
      </c>
    </row>
    <row r="1309" spans="1:6">
      <c r="A1309" s="27" t="s">
        <v>159</v>
      </c>
      <c r="B1309" s="28">
        <v>40284</v>
      </c>
      <c r="C1309">
        <v>100</v>
      </c>
      <c r="D1309">
        <v>11.8</v>
      </c>
      <c r="E1309">
        <v>1.18</v>
      </c>
      <c r="F1309">
        <v>27</v>
      </c>
    </row>
    <row r="1310" spans="1:6">
      <c r="A1310" s="27" t="s">
        <v>159</v>
      </c>
      <c r="B1310" s="28">
        <v>40284</v>
      </c>
      <c r="C1310">
        <v>84</v>
      </c>
      <c r="D1310">
        <v>6.6</v>
      </c>
      <c r="E1310">
        <v>1.1100000000000001</v>
      </c>
      <c r="F1310">
        <v>27</v>
      </c>
    </row>
    <row r="1311" spans="1:6">
      <c r="A1311" s="27" t="s">
        <v>159</v>
      </c>
      <c r="B1311" s="28">
        <v>40284</v>
      </c>
      <c r="C1311">
        <v>84</v>
      </c>
      <c r="D1311">
        <v>6.4</v>
      </c>
      <c r="E1311">
        <v>1.08</v>
      </c>
      <c r="F1311">
        <v>27</v>
      </c>
    </row>
    <row r="1312" spans="1:6">
      <c r="A1312" s="27" t="s">
        <v>159</v>
      </c>
      <c r="B1312" s="28">
        <v>40284</v>
      </c>
      <c r="C1312">
        <v>85</v>
      </c>
      <c r="D1312">
        <v>6.9</v>
      </c>
      <c r="E1312">
        <v>1.1200000000000001</v>
      </c>
      <c r="F1312">
        <v>27</v>
      </c>
    </row>
    <row r="1313" spans="1:6">
      <c r="A1313" s="27" t="s">
        <v>159</v>
      </c>
      <c r="B1313" s="28">
        <v>40284</v>
      </c>
      <c r="C1313">
        <v>161</v>
      </c>
      <c r="D1313">
        <v>42.3</v>
      </c>
      <c r="E1313">
        <v>1.01</v>
      </c>
      <c r="F1313">
        <v>27</v>
      </c>
    </row>
    <row r="1314" spans="1:6">
      <c r="A1314" s="27" t="s">
        <v>159</v>
      </c>
      <c r="B1314" s="28">
        <v>40284</v>
      </c>
      <c r="C1314">
        <v>85</v>
      </c>
      <c r="D1314">
        <v>6.3</v>
      </c>
      <c r="E1314">
        <v>1.03</v>
      </c>
      <c r="F1314">
        <v>27</v>
      </c>
    </row>
    <row r="1315" spans="1:6">
      <c r="A1315" s="27" t="s">
        <v>159</v>
      </c>
      <c r="B1315" s="28">
        <v>40284</v>
      </c>
      <c r="C1315">
        <v>86</v>
      </c>
      <c r="D1315">
        <v>6.4</v>
      </c>
      <c r="E1315">
        <v>1.01</v>
      </c>
      <c r="F1315">
        <v>27</v>
      </c>
    </row>
    <row r="1316" spans="1:6">
      <c r="A1316" s="27" t="s">
        <v>159</v>
      </c>
      <c r="B1316" s="28">
        <v>40284</v>
      </c>
      <c r="C1316">
        <v>85</v>
      </c>
      <c r="D1316">
        <v>6.7</v>
      </c>
      <c r="E1316">
        <v>1.0900000000000001</v>
      </c>
      <c r="F1316">
        <v>27</v>
      </c>
    </row>
    <row r="1317" spans="1:6">
      <c r="A1317" s="27" t="s">
        <v>159</v>
      </c>
      <c r="B1317" s="28">
        <v>40284</v>
      </c>
      <c r="C1317">
        <v>90</v>
      </c>
      <c r="D1317">
        <v>9</v>
      </c>
      <c r="E1317">
        <v>1.23</v>
      </c>
      <c r="F1317">
        <v>27</v>
      </c>
    </row>
    <row r="1318" spans="1:6">
      <c r="A1318" s="27" t="s">
        <v>159</v>
      </c>
      <c r="B1318" s="28">
        <v>40285</v>
      </c>
      <c r="C1318">
        <v>166</v>
      </c>
      <c r="D1318">
        <v>50.1</v>
      </c>
      <c r="E1318">
        <v>1.1000000000000001</v>
      </c>
      <c r="F1318">
        <v>27</v>
      </c>
    </row>
    <row r="1319" spans="1:6">
      <c r="A1319" s="27" t="s">
        <v>159</v>
      </c>
      <c r="B1319" s="28">
        <v>40285</v>
      </c>
      <c r="C1319">
        <v>165</v>
      </c>
      <c r="D1319">
        <v>47</v>
      </c>
      <c r="E1319">
        <v>1.05</v>
      </c>
      <c r="F1319">
        <v>27</v>
      </c>
    </row>
    <row r="1320" spans="1:6">
      <c r="A1320" s="27" t="s">
        <v>159</v>
      </c>
      <c r="B1320" s="28">
        <v>40285</v>
      </c>
      <c r="C1320">
        <v>173</v>
      </c>
      <c r="D1320">
        <v>53.9</v>
      </c>
      <c r="E1320">
        <v>1.04</v>
      </c>
      <c r="F1320">
        <v>27</v>
      </c>
    </row>
    <row r="1321" spans="1:6">
      <c r="A1321" s="27" t="s">
        <v>159</v>
      </c>
      <c r="B1321" s="28">
        <v>40285</v>
      </c>
      <c r="C1321">
        <v>162</v>
      </c>
      <c r="D1321">
        <v>48</v>
      </c>
      <c r="E1321">
        <v>1.1299999999999999</v>
      </c>
      <c r="F1321">
        <v>27</v>
      </c>
    </row>
    <row r="1322" spans="1:6">
      <c r="A1322" s="27" t="s">
        <v>159</v>
      </c>
      <c r="B1322" s="28">
        <v>40285</v>
      </c>
      <c r="C1322">
        <v>161</v>
      </c>
      <c r="D1322">
        <v>45.6</v>
      </c>
      <c r="E1322">
        <v>1.0900000000000001</v>
      </c>
      <c r="F1322">
        <v>27</v>
      </c>
    </row>
    <row r="1323" spans="1:6">
      <c r="A1323" s="27" t="s">
        <v>159</v>
      </c>
      <c r="B1323" s="28">
        <v>40285</v>
      </c>
      <c r="C1323">
        <v>162</v>
      </c>
      <c r="D1323">
        <v>50.6</v>
      </c>
      <c r="E1323">
        <v>1.19</v>
      </c>
      <c r="F1323">
        <v>27</v>
      </c>
    </row>
    <row r="1324" spans="1:6">
      <c r="A1324" s="27" t="s">
        <v>159</v>
      </c>
      <c r="B1324" s="28">
        <v>40285</v>
      </c>
      <c r="C1324">
        <v>168</v>
      </c>
      <c r="D1324">
        <v>47.6</v>
      </c>
      <c r="E1324">
        <v>1</v>
      </c>
      <c r="F1324">
        <v>27</v>
      </c>
    </row>
    <row r="1325" spans="1:6">
      <c r="A1325" s="27" t="s">
        <v>159</v>
      </c>
      <c r="B1325" s="28">
        <v>40285</v>
      </c>
      <c r="C1325">
        <v>148</v>
      </c>
      <c r="D1325">
        <v>33.6</v>
      </c>
      <c r="E1325">
        <v>1.04</v>
      </c>
      <c r="F1325">
        <v>27</v>
      </c>
    </row>
    <row r="1326" spans="1:6">
      <c r="A1326" s="27" t="s">
        <v>159</v>
      </c>
      <c r="B1326" s="28">
        <v>40285</v>
      </c>
      <c r="C1326">
        <v>161</v>
      </c>
      <c r="D1326">
        <v>42.3</v>
      </c>
      <c r="E1326">
        <v>1.01</v>
      </c>
      <c r="F1326">
        <v>27</v>
      </c>
    </row>
    <row r="1327" spans="1:6">
      <c r="A1327" s="27" t="s">
        <v>159</v>
      </c>
      <c r="B1327" s="28">
        <v>40285</v>
      </c>
      <c r="C1327">
        <v>128</v>
      </c>
      <c r="D1327">
        <v>21.7</v>
      </c>
      <c r="E1327">
        <v>1.03</v>
      </c>
      <c r="F1327">
        <v>27</v>
      </c>
    </row>
    <row r="1328" spans="1:6">
      <c r="A1328" s="27" t="s">
        <v>159</v>
      </c>
      <c r="B1328" s="28">
        <v>40285</v>
      </c>
      <c r="C1328">
        <v>144</v>
      </c>
      <c r="D1328">
        <v>30.7</v>
      </c>
      <c r="E1328">
        <v>1.03</v>
      </c>
      <c r="F1328">
        <v>27</v>
      </c>
    </row>
    <row r="1329" spans="1:6">
      <c r="A1329" s="27" t="s">
        <v>159</v>
      </c>
      <c r="B1329" s="28">
        <v>40285</v>
      </c>
      <c r="C1329">
        <v>140</v>
      </c>
      <c r="D1329">
        <v>25.5</v>
      </c>
      <c r="E1329">
        <v>0.93</v>
      </c>
      <c r="F1329">
        <v>27</v>
      </c>
    </row>
    <row r="1330" spans="1:6">
      <c r="A1330" s="27" t="s">
        <v>159</v>
      </c>
      <c r="B1330" s="28">
        <v>40285</v>
      </c>
      <c r="C1330">
        <v>115</v>
      </c>
      <c r="D1330">
        <v>17.2</v>
      </c>
      <c r="E1330">
        <v>1.1299999999999999</v>
      </c>
      <c r="F1330">
        <v>27</v>
      </c>
    </row>
    <row r="1331" spans="1:6">
      <c r="A1331" s="27" t="s">
        <v>159</v>
      </c>
      <c r="B1331" s="28">
        <v>40285</v>
      </c>
      <c r="C1331">
        <v>138</v>
      </c>
      <c r="D1331">
        <v>27.6</v>
      </c>
      <c r="E1331">
        <v>1.05</v>
      </c>
      <c r="F1331">
        <v>27</v>
      </c>
    </row>
    <row r="1332" spans="1:6">
      <c r="A1332" s="27" t="s">
        <v>159</v>
      </c>
      <c r="B1332" s="28">
        <v>40285</v>
      </c>
      <c r="C1332">
        <v>139</v>
      </c>
      <c r="D1332">
        <v>23.4</v>
      </c>
      <c r="E1332">
        <v>0.87</v>
      </c>
      <c r="F1332">
        <v>27</v>
      </c>
    </row>
    <row r="1333" spans="1:6">
      <c r="A1333" s="27" t="s">
        <v>159</v>
      </c>
      <c r="B1333" s="28">
        <v>40285</v>
      </c>
      <c r="C1333">
        <v>87</v>
      </c>
      <c r="D1333">
        <v>7.6</v>
      </c>
      <c r="E1333">
        <v>1.1499999999999999</v>
      </c>
      <c r="F1333">
        <v>27</v>
      </c>
    </row>
    <row r="1334" spans="1:6">
      <c r="A1334" s="27" t="s">
        <v>159</v>
      </c>
      <c r="B1334" s="28">
        <v>40285</v>
      </c>
      <c r="C1334">
        <v>81</v>
      </c>
      <c r="D1334">
        <v>6.8</v>
      </c>
      <c r="E1334">
        <v>1.28</v>
      </c>
      <c r="F1334">
        <v>27</v>
      </c>
    </row>
    <row r="1335" spans="1:6">
      <c r="A1335" s="27" t="s">
        <v>159</v>
      </c>
      <c r="B1335" s="28">
        <v>40285</v>
      </c>
      <c r="C1335">
        <v>96</v>
      </c>
      <c r="D1335">
        <v>9.5</v>
      </c>
      <c r="E1335">
        <v>1.07</v>
      </c>
      <c r="F1335">
        <v>27</v>
      </c>
    </row>
    <row r="1336" spans="1:6">
      <c r="A1336" s="27" t="s">
        <v>159</v>
      </c>
      <c r="B1336" s="28">
        <v>40285</v>
      </c>
      <c r="C1336">
        <v>88</v>
      </c>
      <c r="D1336">
        <v>7.5</v>
      </c>
      <c r="E1336">
        <v>1.1000000000000001</v>
      </c>
      <c r="F1336">
        <v>27</v>
      </c>
    </row>
    <row r="1337" spans="1:6">
      <c r="A1337" s="27" t="s">
        <v>159</v>
      </c>
      <c r="B1337" s="28">
        <v>40285</v>
      </c>
      <c r="C1337">
        <v>83</v>
      </c>
      <c r="D1337">
        <v>6.5</v>
      </c>
      <c r="E1337">
        <v>1.1399999999999999</v>
      </c>
      <c r="F1337">
        <v>27</v>
      </c>
    </row>
    <row r="1338" spans="1:6">
      <c r="A1338" s="27" t="s">
        <v>159</v>
      </c>
      <c r="B1338" s="28">
        <v>40285</v>
      </c>
      <c r="C1338">
        <v>185</v>
      </c>
      <c r="D1338">
        <v>72.400000000000006</v>
      </c>
      <c r="E1338" s="11">
        <f t="shared" ref="E1338:E1372" si="0">D1338*100000/(C1338*C1338*C1338)</f>
        <v>1.1434663297336782</v>
      </c>
      <c r="F1338">
        <v>27</v>
      </c>
    </row>
    <row r="1339" spans="1:6">
      <c r="A1339" s="27" t="s">
        <v>159</v>
      </c>
      <c r="B1339" s="28">
        <v>40286</v>
      </c>
      <c r="C1339">
        <v>170</v>
      </c>
      <c r="D1339">
        <v>51.3</v>
      </c>
      <c r="E1339" s="11">
        <f t="shared" si="0"/>
        <v>1.0441685324648891</v>
      </c>
      <c r="F1339">
        <v>28</v>
      </c>
    </row>
    <row r="1340" spans="1:6">
      <c r="A1340" s="27" t="s">
        <v>159</v>
      </c>
      <c r="B1340" s="28">
        <v>40286</v>
      </c>
      <c r="C1340">
        <v>171</v>
      </c>
      <c r="D1340">
        <v>55.7</v>
      </c>
      <c r="E1340" s="11">
        <f t="shared" si="0"/>
        <v>1.113952991183772</v>
      </c>
      <c r="F1340">
        <v>28</v>
      </c>
    </row>
    <row r="1341" spans="1:6">
      <c r="A1341" s="27" t="s">
        <v>159</v>
      </c>
      <c r="B1341" s="28">
        <v>40286</v>
      </c>
      <c r="C1341">
        <v>158</v>
      </c>
      <c r="D1341">
        <v>39.4</v>
      </c>
      <c r="E1341" s="11">
        <f t="shared" si="0"/>
        <v>0.99890678019385892</v>
      </c>
      <c r="F1341">
        <v>28</v>
      </c>
    </row>
    <row r="1342" spans="1:6">
      <c r="A1342" s="27" t="s">
        <v>159</v>
      </c>
      <c r="B1342" s="28">
        <v>40286</v>
      </c>
      <c r="C1342">
        <v>149</v>
      </c>
      <c r="D1342">
        <v>32.1</v>
      </c>
      <c r="E1342" s="11">
        <f t="shared" si="0"/>
        <v>0.9703898095164103</v>
      </c>
      <c r="F1342">
        <v>28</v>
      </c>
    </row>
    <row r="1343" spans="1:6">
      <c r="A1343" s="27" t="s">
        <v>159</v>
      </c>
      <c r="B1343" s="28">
        <v>40286</v>
      </c>
      <c r="C1343">
        <v>159</v>
      </c>
      <c r="D1343">
        <v>40</v>
      </c>
      <c r="E1343" s="11">
        <f t="shared" si="0"/>
        <v>0.9951043354456911</v>
      </c>
      <c r="F1343">
        <v>28</v>
      </c>
    </row>
    <row r="1344" spans="1:6">
      <c r="A1344" s="27" t="s">
        <v>159</v>
      </c>
      <c r="B1344" s="28">
        <v>40286</v>
      </c>
      <c r="C1344">
        <v>115</v>
      </c>
      <c r="D1344">
        <v>18.2</v>
      </c>
      <c r="E1344" s="11">
        <f t="shared" si="0"/>
        <v>1.1966795430262185</v>
      </c>
      <c r="F1344">
        <v>28</v>
      </c>
    </row>
    <row r="1345" spans="1:6">
      <c r="A1345" s="27" t="s">
        <v>159</v>
      </c>
      <c r="B1345" s="28">
        <v>40286</v>
      </c>
      <c r="C1345">
        <v>180</v>
      </c>
      <c r="D1345">
        <v>63.5</v>
      </c>
      <c r="E1345" s="11">
        <f t="shared" si="0"/>
        <v>1.0888203017832647</v>
      </c>
      <c r="F1345">
        <v>28</v>
      </c>
    </row>
    <row r="1346" spans="1:6">
      <c r="A1346" s="27" t="s">
        <v>159</v>
      </c>
      <c r="B1346" s="28">
        <v>40286</v>
      </c>
      <c r="C1346">
        <v>178</v>
      </c>
      <c r="D1346">
        <v>61.7</v>
      </c>
      <c r="E1346" s="11">
        <f t="shared" si="0"/>
        <v>1.0940197370380824</v>
      </c>
      <c r="F1346">
        <v>28</v>
      </c>
    </row>
    <row r="1347" spans="1:6">
      <c r="A1347" s="27" t="s">
        <v>159</v>
      </c>
      <c r="B1347" s="28">
        <v>40286</v>
      </c>
      <c r="C1347">
        <v>175</v>
      </c>
      <c r="D1347">
        <v>49.6</v>
      </c>
      <c r="E1347" s="11">
        <f t="shared" si="0"/>
        <v>0.92548104956268218</v>
      </c>
      <c r="F1347">
        <v>28</v>
      </c>
    </row>
    <row r="1348" spans="1:6">
      <c r="A1348" s="27" t="s">
        <v>159</v>
      </c>
      <c r="B1348" s="28">
        <v>40286</v>
      </c>
      <c r="C1348">
        <v>176</v>
      </c>
      <c r="D1348">
        <v>56.1</v>
      </c>
      <c r="E1348" s="11">
        <f t="shared" si="0"/>
        <v>1.0290224690082646</v>
      </c>
      <c r="F1348">
        <v>28</v>
      </c>
    </row>
    <row r="1349" spans="1:6">
      <c r="A1349" s="27" t="s">
        <v>159</v>
      </c>
      <c r="B1349" s="28">
        <v>40286</v>
      </c>
      <c r="C1349">
        <v>169</v>
      </c>
      <c r="D1349">
        <v>49.6</v>
      </c>
      <c r="E1349" s="11">
        <f t="shared" si="0"/>
        <v>1.0275940067236968</v>
      </c>
      <c r="F1349">
        <v>28</v>
      </c>
    </row>
    <row r="1350" spans="1:6">
      <c r="A1350" s="27" t="s">
        <v>159</v>
      </c>
      <c r="B1350" s="28">
        <v>40286</v>
      </c>
      <c r="C1350">
        <v>160</v>
      </c>
      <c r="D1350">
        <v>41.7</v>
      </c>
      <c r="E1350" s="11">
        <f t="shared" si="0"/>
        <v>1.0180664062500002</v>
      </c>
      <c r="F1350">
        <v>28</v>
      </c>
    </row>
    <row r="1351" spans="1:6">
      <c r="A1351" s="27" t="s">
        <v>159</v>
      </c>
      <c r="B1351" s="28">
        <v>40286</v>
      </c>
      <c r="C1351">
        <v>155</v>
      </c>
      <c r="D1351">
        <v>35.5</v>
      </c>
      <c r="E1351" s="11">
        <f t="shared" si="0"/>
        <v>0.9533080460541774</v>
      </c>
      <c r="F1351">
        <v>28</v>
      </c>
    </row>
    <row r="1352" spans="1:6">
      <c r="A1352" s="27" t="s">
        <v>159</v>
      </c>
      <c r="B1352" s="28">
        <v>40286</v>
      </c>
      <c r="C1352">
        <v>167</v>
      </c>
      <c r="D1352">
        <v>50.2</v>
      </c>
      <c r="E1352" s="11">
        <f t="shared" si="0"/>
        <v>1.07784001719391</v>
      </c>
      <c r="F1352">
        <v>28</v>
      </c>
    </row>
    <row r="1353" spans="1:6">
      <c r="A1353" s="27" t="s">
        <v>159</v>
      </c>
      <c r="B1353" s="28">
        <v>40286</v>
      </c>
      <c r="C1353">
        <v>144</v>
      </c>
      <c r="D1353">
        <v>28.9</v>
      </c>
      <c r="E1353" s="11">
        <f t="shared" si="0"/>
        <v>0.96785515260631005</v>
      </c>
      <c r="F1353">
        <v>28</v>
      </c>
    </row>
    <row r="1354" spans="1:6">
      <c r="A1354" s="27" t="s">
        <v>159</v>
      </c>
      <c r="B1354" s="28">
        <v>40286</v>
      </c>
      <c r="C1354">
        <v>175</v>
      </c>
      <c r="D1354">
        <v>54.1</v>
      </c>
      <c r="E1354" s="11">
        <f t="shared" si="0"/>
        <v>1.0094460641399416</v>
      </c>
      <c r="F1354">
        <v>28</v>
      </c>
    </row>
    <row r="1355" spans="1:6">
      <c r="A1355" s="27" t="s">
        <v>159</v>
      </c>
      <c r="B1355" s="28">
        <v>40286</v>
      </c>
      <c r="C1355">
        <v>140</v>
      </c>
      <c r="D1355">
        <v>27.6</v>
      </c>
      <c r="E1355" s="11">
        <f t="shared" si="0"/>
        <v>1.0058309037900874</v>
      </c>
      <c r="F1355">
        <v>28</v>
      </c>
    </row>
    <row r="1356" spans="1:6">
      <c r="A1356" s="27" t="s">
        <v>159</v>
      </c>
      <c r="B1356" s="28">
        <v>40286</v>
      </c>
      <c r="C1356">
        <v>145</v>
      </c>
      <c r="D1356">
        <v>30.1</v>
      </c>
      <c r="E1356" s="11">
        <f t="shared" si="0"/>
        <v>0.98733035384804624</v>
      </c>
      <c r="F1356">
        <v>28</v>
      </c>
    </row>
    <row r="1357" spans="1:6">
      <c r="A1357" s="27" t="s">
        <v>159</v>
      </c>
      <c r="B1357" s="28">
        <v>40286</v>
      </c>
      <c r="C1357">
        <v>168</v>
      </c>
      <c r="D1357">
        <v>50.2</v>
      </c>
      <c r="E1357" s="11">
        <f t="shared" si="0"/>
        <v>1.0587072130439477</v>
      </c>
      <c r="F1357">
        <v>28</v>
      </c>
    </row>
    <row r="1358" spans="1:6">
      <c r="A1358" s="27" t="s">
        <v>159</v>
      </c>
      <c r="B1358" s="28">
        <v>40286</v>
      </c>
      <c r="C1358">
        <v>165</v>
      </c>
      <c r="D1358">
        <v>47.5</v>
      </c>
      <c r="E1358" s="11">
        <f t="shared" si="0"/>
        <v>1.057406016083702</v>
      </c>
      <c r="F1358">
        <v>28</v>
      </c>
    </row>
    <row r="1359" spans="1:6">
      <c r="A1359" s="27" t="s">
        <v>159</v>
      </c>
      <c r="B1359" s="28">
        <v>40286</v>
      </c>
      <c r="C1359">
        <v>170</v>
      </c>
      <c r="D1359">
        <v>55.2</v>
      </c>
      <c r="E1359" s="11">
        <f t="shared" si="0"/>
        <v>1.1235497659271321</v>
      </c>
      <c r="F1359">
        <v>28</v>
      </c>
    </row>
    <row r="1360" spans="1:6">
      <c r="A1360" s="27" t="s">
        <v>159</v>
      </c>
      <c r="B1360" s="28">
        <v>40286</v>
      </c>
      <c r="C1360">
        <v>170</v>
      </c>
      <c r="D1360">
        <v>57.4</v>
      </c>
      <c r="E1360" s="11">
        <f t="shared" si="0"/>
        <v>1.1683289232648078</v>
      </c>
      <c r="F1360">
        <v>28</v>
      </c>
    </row>
    <row r="1361" spans="1:6">
      <c r="A1361" s="27" t="s">
        <v>159</v>
      </c>
      <c r="B1361" s="28">
        <v>40286</v>
      </c>
      <c r="C1361">
        <v>185</v>
      </c>
      <c r="D1361">
        <v>62.8</v>
      </c>
      <c r="E1361" s="11">
        <f t="shared" si="0"/>
        <v>0.99184648490711314</v>
      </c>
      <c r="F1361">
        <v>28</v>
      </c>
    </row>
    <row r="1362" spans="1:6">
      <c r="A1362" s="27" t="s">
        <v>159</v>
      </c>
      <c r="B1362" s="28">
        <v>40286</v>
      </c>
      <c r="C1362">
        <v>165</v>
      </c>
      <c r="D1362">
        <v>45.1</v>
      </c>
      <c r="E1362" s="11">
        <f t="shared" si="0"/>
        <v>1.0039791857973677</v>
      </c>
      <c r="F1362">
        <v>28</v>
      </c>
    </row>
    <row r="1363" spans="1:6">
      <c r="A1363" s="27" t="s">
        <v>159</v>
      </c>
      <c r="B1363" s="28">
        <v>40286</v>
      </c>
      <c r="C1363">
        <v>155</v>
      </c>
      <c r="D1363">
        <v>37.9</v>
      </c>
      <c r="E1363" s="11">
        <f t="shared" si="0"/>
        <v>1.0177570407169951</v>
      </c>
      <c r="F1363">
        <v>28</v>
      </c>
    </row>
    <row r="1364" spans="1:6">
      <c r="A1364" s="27" t="s">
        <v>159</v>
      </c>
      <c r="B1364" s="28">
        <v>40286</v>
      </c>
      <c r="C1364">
        <v>162</v>
      </c>
      <c r="D1364">
        <v>44.6</v>
      </c>
      <c r="E1364" s="11">
        <f t="shared" si="0"/>
        <v>1.0490346059110982</v>
      </c>
      <c r="F1364">
        <v>28</v>
      </c>
    </row>
    <row r="1365" spans="1:6">
      <c r="A1365" s="27" t="s">
        <v>159</v>
      </c>
      <c r="B1365" s="28">
        <v>40286</v>
      </c>
      <c r="C1365">
        <v>171</v>
      </c>
      <c r="D1365">
        <v>55.5</v>
      </c>
      <c r="E1365" s="11">
        <f t="shared" si="0"/>
        <v>1.109953159976649</v>
      </c>
      <c r="F1365">
        <v>28</v>
      </c>
    </row>
    <row r="1366" spans="1:6">
      <c r="A1366" s="27" t="s">
        <v>159</v>
      </c>
      <c r="B1366" s="28">
        <v>40286</v>
      </c>
      <c r="C1366">
        <v>178</v>
      </c>
      <c r="D1366">
        <v>63.1</v>
      </c>
      <c r="E1366" s="11">
        <f t="shared" si="0"/>
        <v>1.118843523615932</v>
      </c>
      <c r="F1366">
        <v>28</v>
      </c>
    </row>
    <row r="1367" spans="1:6">
      <c r="A1367" s="27" t="s">
        <v>159</v>
      </c>
      <c r="B1367" s="28">
        <v>40286</v>
      </c>
      <c r="C1367">
        <v>160</v>
      </c>
      <c r="D1367">
        <v>43.1</v>
      </c>
      <c r="E1367" s="11">
        <f t="shared" si="0"/>
        <v>1.05224609375</v>
      </c>
      <c r="F1367">
        <v>28</v>
      </c>
    </row>
    <row r="1368" spans="1:6">
      <c r="A1368" s="27" t="s">
        <v>159</v>
      </c>
      <c r="B1368" s="28">
        <v>40286</v>
      </c>
      <c r="C1368">
        <v>145</v>
      </c>
      <c r="D1368">
        <v>33.1</v>
      </c>
      <c r="E1368" s="11">
        <f t="shared" si="0"/>
        <v>1.0857353725039978</v>
      </c>
      <c r="F1368">
        <v>28</v>
      </c>
    </row>
    <row r="1369" spans="1:6">
      <c r="A1369" s="27" t="s">
        <v>159</v>
      </c>
      <c r="B1369" s="28">
        <v>40286</v>
      </c>
      <c r="C1369">
        <v>142</v>
      </c>
      <c r="D1369">
        <v>27.3</v>
      </c>
      <c r="E1369" s="11">
        <f t="shared" si="0"/>
        <v>0.95344932119996317</v>
      </c>
      <c r="F1369">
        <v>28</v>
      </c>
    </row>
    <row r="1370" spans="1:6">
      <c r="A1370" s="27" t="s">
        <v>159</v>
      </c>
      <c r="B1370" s="28">
        <v>40286</v>
      </c>
      <c r="C1370">
        <v>158</v>
      </c>
      <c r="D1370">
        <v>43.3</v>
      </c>
      <c r="E1370" s="11">
        <f t="shared" si="0"/>
        <v>1.0977833396546723</v>
      </c>
      <c r="F1370">
        <v>28</v>
      </c>
    </row>
    <row r="1371" spans="1:6">
      <c r="A1371" s="27" t="s">
        <v>159</v>
      </c>
      <c r="B1371" s="28">
        <v>40286</v>
      </c>
      <c r="C1371">
        <v>166</v>
      </c>
      <c r="D1371">
        <v>48.6</v>
      </c>
      <c r="E1371" s="11">
        <f t="shared" si="0"/>
        <v>1.0624585728601734</v>
      </c>
      <c r="F1371">
        <v>28</v>
      </c>
    </row>
    <row r="1372" spans="1:6">
      <c r="A1372" s="27" t="s">
        <v>159</v>
      </c>
      <c r="B1372" s="28">
        <v>40286</v>
      </c>
      <c r="C1372">
        <v>124</v>
      </c>
      <c r="D1372">
        <v>20</v>
      </c>
      <c r="E1372" s="11">
        <f t="shared" si="0"/>
        <v>1.0489745225067975</v>
      </c>
      <c r="F1372">
        <v>28</v>
      </c>
    </row>
    <row r="1373" spans="1:6">
      <c r="A1373" s="27" t="s">
        <v>159</v>
      </c>
      <c r="B1373" s="28">
        <v>40288</v>
      </c>
      <c r="C1373">
        <v>181</v>
      </c>
      <c r="F1373">
        <v>28</v>
      </c>
    </row>
    <row r="1374" spans="1:6">
      <c r="A1374" s="27" t="s">
        <v>159</v>
      </c>
      <c r="B1374" s="28">
        <v>40288</v>
      </c>
      <c r="C1374">
        <v>183</v>
      </c>
      <c r="F1374">
        <v>28</v>
      </c>
    </row>
    <row r="1375" spans="1:6">
      <c r="A1375" s="27" t="s">
        <v>159</v>
      </c>
      <c r="B1375" s="28">
        <v>40288</v>
      </c>
      <c r="C1375">
        <v>181</v>
      </c>
      <c r="F1375">
        <v>28</v>
      </c>
    </row>
    <row r="1376" spans="1:6">
      <c r="A1376" s="27" t="s">
        <v>159</v>
      </c>
      <c r="B1376" s="28">
        <v>40288</v>
      </c>
      <c r="C1376">
        <v>178</v>
      </c>
      <c r="F1376">
        <v>28</v>
      </c>
    </row>
    <row r="1377" spans="1:6">
      <c r="A1377" s="27" t="s">
        <v>159</v>
      </c>
      <c r="B1377" s="28">
        <v>40288</v>
      </c>
      <c r="C1377">
        <v>175</v>
      </c>
      <c r="F1377">
        <v>28</v>
      </c>
    </row>
    <row r="1378" spans="1:6">
      <c r="A1378" s="27" t="s">
        <v>159</v>
      </c>
      <c r="B1378" s="28">
        <v>40288</v>
      </c>
      <c r="C1378">
        <v>160</v>
      </c>
      <c r="F1378">
        <v>28</v>
      </c>
    </row>
    <row r="1379" spans="1:6">
      <c r="A1379" s="27" t="s">
        <v>159</v>
      </c>
      <c r="B1379" s="28">
        <v>40288</v>
      </c>
      <c r="C1379">
        <v>185</v>
      </c>
      <c r="F1379">
        <v>28</v>
      </c>
    </row>
    <row r="1380" spans="1:6">
      <c r="A1380" s="27" t="s">
        <v>159</v>
      </c>
      <c r="B1380" s="28">
        <v>40288</v>
      </c>
      <c r="C1380">
        <v>165</v>
      </c>
      <c r="F1380">
        <v>28</v>
      </c>
    </row>
    <row r="1381" spans="1:6">
      <c r="A1381" s="27" t="s">
        <v>159</v>
      </c>
      <c r="B1381" s="28">
        <v>40288</v>
      </c>
      <c r="C1381">
        <v>171</v>
      </c>
      <c r="F1381">
        <v>28</v>
      </c>
    </row>
    <row r="1382" spans="1:6">
      <c r="A1382" s="27" t="s">
        <v>159</v>
      </c>
      <c r="B1382" s="28">
        <v>40288</v>
      </c>
      <c r="C1382">
        <v>157</v>
      </c>
      <c r="D1382">
        <v>44.6</v>
      </c>
      <c r="E1382" s="11">
        <f t="shared" ref="E1382:E1392" si="1">D1382*100000/(C1382*C1382*C1382)</f>
        <v>1.1524866449795899</v>
      </c>
      <c r="F1382">
        <v>28</v>
      </c>
    </row>
    <row r="1383" spans="1:6">
      <c r="A1383" s="27" t="s">
        <v>159</v>
      </c>
      <c r="B1383" s="28">
        <v>40288</v>
      </c>
      <c r="C1383">
        <v>173</v>
      </c>
      <c r="D1383">
        <v>57</v>
      </c>
      <c r="E1383" s="11">
        <f t="shared" si="1"/>
        <v>1.1008712913432697</v>
      </c>
      <c r="F1383">
        <v>28</v>
      </c>
    </row>
    <row r="1384" spans="1:6">
      <c r="A1384" s="27" t="s">
        <v>159</v>
      </c>
      <c r="B1384" s="28">
        <v>40288</v>
      </c>
      <c r="C1384">
        <v>165</v>
      </c>
      <c r="D1384">
        <v>44.9</v>
      </c>
      <c r="E1384" s="11">
        <f t="shared" si="1"/>
        <v>0.9995269499401731</v>
      </c>
      <c r="F1384">
        <v>28</v>
      </c>
    </row>
    <row r="1385" spans="1:6">
      <c r="A1385" s="27" t="s">
        <v>159</v>
      </c>
      <c r="B1385" s="28">
        <v>40288</v>
      </c>
      <c r="C1385">
        <v>155</v>
      </c>
      <c r="D1385">
        <v>38.799999999999997</v>
      </c>
      <c r="E1385" s="11">
        <f t="shared" si="1"/>
        <v>1.0419254137155516</v>
      </c>
      <c r="F1385">
        <v>28</v>
      </c>
    </row>
    <row r="1386" spans="1:6">
      <c r="A1386" s="27" t="s">
        <v>159</v>
      </c>
      <c r="B1386" s="28">
        <v>40288</v>
      </c>
      <c r="C1386">
        <v>155</v>
      </c>
      <c r="D1386">
        <v>33.4</v>
      </c>
      <c r="E1386" s="11">
        <f t="shared" si="1"/>
        <v>0.89691517572421198</v>
      </c>
      <c r="F1386">
        <v>28</v>
      </c>
    </row>
    <row r="1387" spans="1:6">
      <c r="A1387" s="27" t="s">
        <v>159</v>
      </c>
      <c r="B1387" s="28">
        <v>40288</v>
      </c>
      <c r="C1387">
        <v>168</v>
      </c>
      <c r="D1387">
        <v>49.7</v>
      </c>
      <c r="E1387" s="11">
        <f t="shared" si="1"/>
        <v>1.0481623204837491</v>
      </c>
      <c r="F1387">
        <v>28</v>
      </c>
    </row>
    <row r="1388" spans="1:6">
      <c r="A1388" s="27" t="s">
        <v>159</v>
      </c>
      <c r="B1388" s="28">
        <v>40288</v>
      </c>
      <c r="C1388">
        <v>154</v>
      </c>
      <c r="D1388">
        <v>41.3</v>
      </c>
      <c r="E1388" s="11">
        <f t="shared" si="1"/>
        <v>1.1308054401324765</v>
      </c>
      <c r="F1388">
        <v>28</v>
      </c>
    </row>
    <row r="1389" spans="1:6">
      <c r="A1389" s="27" t="s">
        <v>159</v>
      </c>
      <c r="B1389" s="28">
        <v>40288</v>
      </c>
      <c r="C1389">
        <v>175</v>
      </c>
      <c r="D1389">
        <v>63.1</v>
      </c>
      <c r="E1389" s="11">
        <f t="shared" si="1"/>
        <v>1.1773760932944606</v>
      </c>
      <c r="F1389">
        <v>28</v>
      </c>
    </row>
    <row r="1390" spans="1:6">
      <c r="A1390" s="27" t="s">
        <v>159</v>
      </c>
      <c r="B1390" s="28">
        <v>40288</v>
      </c>
      <c r="C1390">
        <v>146</v>
      </c>
      <c r="D1390">
        <v>33.799999999999997</v>
      </c>
      <c r="E1390" s="11">
        <f t="shared" si="1"/>
        <v>1.0860707886801861</v>
      </c>
      <c r="F1390">
        <v>28</v>
      </c>
    </row>
    <row r="1391" spans="1:6">
      <c r="A1391" s="27" t="s">
        <v>159</v>
      </c>
      <c r="B1391" s="28">
        <v>40288</v>
      </c>
      <c r="C1391">
        <v>178</v>
      </c>
      <c r="D1391">
        <v>59.2</v>
      </c>
      <c r="E1391" s="11">
        <f t="shared" si="1"/>
        <v>1.0496915467204941</v>
      </c>
      <c r="F1391">
        <v>28</v>
      </c>
    </row>
    <row r="1392" spans="1:6">
      <c r="A1392" s="27" t="s">
        <v>159</v>
      </c>
      <c r="B1392" s="28">
        <v>40288</v>
      </c>
      <c r="C1392">
        <v>163</v>
      </c>
      <c r="D1392">
        <v>45.4</v>
      </c>
      <c r="E1392" s="11">
        <f t="shared" si="1"/>
        <v>1.0483179922539922</v>
      </c>
      <c r="F1392">
        <v>28</v>
      </c>
    </row>
    <row r="1393" spans="1:6">
      <c r="A1393" s="27" t="s">
        <v>159</v>
      </c>
      <c r="B1393" s="28">
        <v>40288</v>
      </c>
      <c r="C1393">
        <v>195</v>
      </c>
      <c r="F1393">
        <v>28</v>
      </c>
    </row>
    <row r="1394" spans="1:6">
      <c r="A1394" s="27" t="s">
        <v>159</v>
      </c>
      <c r="B1394" s="28">
        <v>40288</v>
      </c>
      <c r="C1394">
        <v>175</v>
      </c>
      <c r="F1394">
        <v>28</v>
      </c>
    </row>
    <row r="1395" spans="1:6">
      <c r="A1395" s="27" t="s">
        <v>159</v>
      </c>
      <c r="B1395" s="28">
        <v>40288</v>
      </c>
      <c r="C1395">
        <v>160</v>
      </c>
      <c r="F1395">
        <v>28</v>
      </c>
    </row>
    <row r="1396" spans="1:6">
      <c r="A1396" s="27" t="s">
        <v>159</v>
      </c>
      <c r="B1396" s="28">
        <v>40288</v>
      </c>
      <c r="C1396">
        <v>155</v>
      </c>
      <c r="F1396">
        <v>28</v>
      </c>
    </row>
    <row r="1397" spans="1:6">
      <c r="A1397" s="27" t="s">
        <v>159</v>
      </c>
      <c r="B1397" s="28">
        <v>40288</v>
      </c>
      <c r="C1397">
        <v>162</v>
      </c>
      <c r="F1397">
        <v>28</v>
      </c>
    </row>
    <row r="1398" spans="1:6">
      <c r="A1398" s="27" t="s">
        <v>159</v>
      </c>
      <c r="B1398" s="28">
        <v>40288</v>
      </c>
      <c r="C1398">
        <v>179</v>
      </c>
      <c r="F1398">
        <v>28</v>
      </c>
    </row>
    <row r="1399" spans="1:6">
      <c r="A1399" s="27" t="s">
        <v>159</v>
      </c>
      <c r="B1399" s="28">
        <v>40288</v>
      </c>
      <c r="C1399">
        <v>180</v>
      </c>
      <c r="F1399">
        <v>28</v>
      </c>
    </row>
    <row r="1400" spans="1:6">
      <c r="A1400" s="27" t="s">
        <v>159</v>
      </c>
      <c r="B1400" s="28">
        <v>40288</v>
      </c>
      <c r="C1400">
        <v>151</v>
      </c>
      <c r="F1400">
        <v>28</v>
      </c>
    </row>
    <row r="1401" spans="1:6">
      <c r="A1401" s="27" t="s">
        <v>159</v>
      </c>
      <c r="B1401" s="28">
        <v>40288</v>
      </c>
      <c r="C1401">
        <v>153</v>
      </c>
      <c r="F1401">
        <v>28</v>
      </c>
    </row>
    <row r="1402" spans="1:6">
      <c r="A1402" s="27" t="s">
        <v>159</v>
      </c>
      <c r="B1402" s="28">
        <v>40288</v>
      </c>
      <c r="C1402">
        <v>162</v>
      </c>
      <c r="F1402">
        <v>28</v>
      </c>
    </row>
    <row r="1403" spans="1:6">
      <c r="A1403" s="27" t="s">
        <v>159</v>
      </c>
      <c r="B1403" s="28">
        <v>40288</v>
      </c>
      <c r="C1403">
        <v>150</v>
      </c>
      <c r="F1403">
        <v>28</v>
      </c>
    </row>
    <row r="1404" spans="1:6">
      <c r="A1404" s="27" t="s">
        <v>159</v>
      </c>
      <c r="B1404" s="28">
        <v>40288</v>
      </c>
      <c r="C1404">
        <v>157</v>
      </c>
      <c r="F1404">
        <v>28</v>
      </c>
    </row>
    <row r="1405" spans="1:6">
      <c r="A1405" s="27" t="s">
        <v>159</v>
      </c>
      <c r="B1405" s="28">
        <v>40288</v>
      </c>
      <c r="C1405">
        <v>144</v>
      </c>
      <c r="F1405">
        <v>28</v>
      </c>
    </row>
    <row r="1406" spans="1:6">
      <c r="A1406" s="27" t="s">
        <v>159</v>
      </c>
      <c r="B1406" s="28">
        <v>40288</v>
      </c>
      <c r="C1406">
        <v>129</v>
      </c>
      <c r="F1406">
        <v>28</v>
      </c>
    </row>
    <row r="1407" spans="1:6">
      <c r="A1407" s="27" t="s">
        <v>159</v>
      </c>
      <c r="B1407" s="28">
        <v>40288</v>
      </c>
      <c r="C1407">
        <v>167</v>
      </c>
      <c r="F1407">
        <v>28</v>
      </c>
    </row>
    <row r="1408" spans="1:6">
      <c r="A1408" s="27" t="s">
        <v>159</v>
      </c>
      <c r="B1408" s="28">
        <v>40288</v>
      </c>
      <c r="C1408">
        <v>164</v>
      </c>
      <c r="F1408">
        <v>28</v>
      </c>
    </row>
    <row r="1409" spans="1:6">
      <c r="A1409" s="27" t="s">
        <v>159</v>
      </c>
      <c r="B1409" s="28">
        <v>40288</v>
      </c>
      <c r="C1409">
        <v>159</v>
      </c>
      <c r="F1409">
        <v>28</v>
      </c>
    </row>
    <row r="1410" spans="1:6">
      <c r="A1410" s="27" t="s">
        <v>159</v>
      </c>
      <c r="B1410" s="28">
        <v>40288</v>
      </c>
      <c r="C1410">
        <v>172</v>
      </c>
      <c r="F1410">
        <v>28</v>
      </c>
    </row>
    <row r="1411" spans="1:6">
      <c r="A1411" s="27" t="s">
        <v>159</v>
      </c>
      <c r="B1411" s="28">
        <v>40288</v>
      </c>
      <c r="C1411">
        <v>198</v>
      </c>
      <c r="F1411">
        <v>28</v>
      </c>
    </row>
    <row r="1412" spans="1:6">
      <c r="A1412" s="27" t="s">
        <v>159</v>
      </c>
      <c r="B1412" s="28">
        <v>40288</v>
      </c>
      <c r="C1412">
        <v>210</v>
      </c>
      <c r="F1412">
        <v>28</v>
      </c>
    </row>
    <row r="1413" spans="1:6">
      <c r="A1413" s="27" t="s">
        <v>159</v>
      </c>
      <c r="B1413" s="28">
        <v>40288</v>
      </c>
      <c r="C1413">
        <v>201</v>
      </c>
      <c r="F1413">
        <v>28</v>
      </c>
    </row>
    <row r="1414" spans="1:6">
      <c r="A1414" s="27" t="s">
        <v>159</v>
      </c>
      <c r="B1414" s="28">
        <v>40288</v>
      </c>
      <c r="C1414">
        <v>162</v>
      </c>
      <c r="F1414">
        <v>28</v>
      </c>
    </row>
    <row r="1415" spans="1:6">
      <c r="A1415" s="27" t="s">
        <v>159</v>
      </c>
      <c r="B1415" s="28">
        <v>40288</v>
      </c>
      <c r="C1415">
        <v>196</v>
      </c>
      <c r="F1415">
        <v>28</v>
      </c>
    </row>
    <row r="1416" spans="1:6">
      <c r="A1416" s="27" t="s">
        <v>159</v>
      </c>
      <c r="B1416" s="28">
        <v>40288</v>
      </c>
      <c r="C1416">
        <v>186</v>
      </c>
      <c r="F1416">
        <v>28</v>
      </c>
    </row>
    <row r="1417" spans="1:6">
      <c r="A1417" s="27" t="s">
        <v>159</v>
      </c>
      <c r="B1417" s="28">
        <v>40288</v>
      </c>
      <c r="C1417">
        <v>191</v>
      </c>
      <c r="F1417">
        <v>28</v>
      </c>
    </row>
    <row r="1418" spans="1:6">
      <c r="A1418" s="27" t="s">
        <v>159</v>
      </c>
      <c r="B1418" s="28">
        <v>40288</v>
      </c>
      <c r="C1418">
        <v>147</v>
      </c>
      <c r="F1418">
        <v>28</v>
      </c>
    </row>
    <row r="1419" spans="1:6">
      <c r="A1419" s="27" t="s">
        <v>159</v>
      </c>
      <c r="B1419" s="28">
        <v>40288</v>
      </c>
      <c r="C1419">
        <v>154</v>
      </c>
      <c r="F1419">
        <v>28</v>
      </c>
    </row>
    <row r="1420" spans="1:6">
      <c r="A1420" s="27" t="s">
        <v>159</v>
      </c>
      <c r="B1420" s="28">
        <v>40288</v>
      </c>
      <c r="C1420">
        <v>172</v>
      </c>
      <c r="F1420">
        <v>28</v>
      </c>
    </row>
    <row r="1421" spans="1:6">
      <c r="A1421" s="27" t="s">
        <v>159</v>
      </c>
      <c r="B1421" s="28">
        <v>40288</v>
      </c>
      <c r="C1421">
        <v>142</v>
      </c>
      <c r="F1421">
        <v>28</v>
      </c>
    </row>
    <row r="1422" spans="1:6">
      <c r="A1422" s="27" t="s">
        <v>159</v>
      </c>
      <c r="B1422" s="28">
        <v>40288</v>
      </c>
      <c r="C1422">
        <v>139</v>
      </c>
      <c r="F1422">
        <v>28</v>
      </c>
    </row>
    <row r="1423" spans="1:6">
      <c r="A1423" s="27" t="s">
        <v>159</v>
      </c>
      <c r="B1423" s="28">
        <v>40289</v>
      </c>
      <c r="C1423">
        <v>174</v>
      </c>
      <c r="D1423">
        <v>57.6</v>
      </c>
      <c r="E1423" s="11">
        <f t="shared" ref="E1423:E1443" si="2">D1423*100000/(C1423*C1423*C1423)</f>
        <v>1.0933890961772383</v>
      </c>
      <c r="F1423">
        <v>28</v>
      </c>
    </row>
    <row r="1424" spans="1:6">
      <c r="A1424" s="27" t="s">
        <v>159</v>
      </c>
      <c r="B1424" s="28">
        <v>40289</v>
      </c>
      <c r="C1424">
        <v>165</v>
      </c>
      <c r="D1424">
        <v>47</v>
      </c>
      <c r="E1424" s="11">
        <f t="shared" si="2"/>
        <v>1.0462754264407157</v>
      </c>
      <c r="F1424">
        <v>28</v>
      </c>
    </row>
    <row r="1425" spans="1:6">
      <c r="A1425" s="27" t="s">
        <v>159</v>
      </c>
      <c r="B1425" s="28">
        <v>40289</v>
      </c>
      <c r="C1425">
        <v>165</v>
      </c>
      <c r="D1425">
        <v>46.5</v>
      </c>
      <c r="E1425" s="11">
        <f t="shared" si="2"/>
        <v>1.0351448367977294</v>
      </c>
      <c r="F1425">
        <v>28</v>
      </c>
    </row>
    <row r="1426" spans="1:6">
      <c r="A1426" s="27" t="s">
        <v>159</v>
      </c>
      <c r="B1426" s="28">
        <v>40289</v>
      </c>
      <c r="C1426">
        <v>151</v>
      </c>
      <c r="D1426">
        <v>32.1</v>
      </c>
      <c r="E1426" s="11">
        <f t="shared" si="2"/>
        <v>0.93233972833188739</v>
      </c>
      <c r="F1426">
        <v>28</v>
      </c>
    </row>
    <row r="1427" spans="1:6">
      <c r="A1427" s="27" t="s">
        <v>159</v>
      </c>
      <c r="B1427" s="28">
        <v>40289</v>
      </c>
      <c r="C1427">
        <v>152</v>
      </c>
      <c r="D1427">
        <v>32.1</v>
      </c>
      <c r="E1427" s="11">
        <f t="shared" si="2"/>
        <v>0.91405908295669924</v>
      </c>
      <c r="F1427">
        <v>28</v>
      </c>
    </row>
    <row r="1428" spans="1:6">
      <c r="A1428" s="27" t="s">
        <v>159</v>
      </c>
      <c r="B1428" s="28">
        <v>40289</v>
      </c>
      <c r="C1428">
        <v>162</v>
      </c>
      <c r="D1428">
        <v>47.7</v>
      </c>
      <c r="E1428" s="11">
        <f t="shared" si="2"/>
        <v>1.1219495673085065</v>
      </c>
      <c r="F1428">
        <v>28</v>
      </c>
    </row>
    <row r="1429" spans="1:6">
      <c r="A1429" s="27" t="s">
        <v>159</v>
      </c>
      <c r="B1429" s="28">
        <v>40289</v>
      </c>
      <c r="C1429">
        <v>165</v>
      </c>
      <c r="D1429">
        <v>45</v>
      </c>
      <c r="E1429" s="11">
        <f t="shared" si="2"/>
        <v>1.0017530678687703</v>
      </c>
      <c r="F1429">
        <v>28</v>
      </c>
    </row>
    <row r="1430" spans="1:6">
      <c r="A1430" s="27" t="s">
        <v>159</v>
      </c>
      <c r="B1430" s="28">
        <v>40289</v>
      </c>
      <c r="C1430">
        <v>168</v>
      </c>
      <c r="D1430">
        <v>51.2</v>
      </c>
      <c r="E1430" s="11">
        <f t="shared" si="2"/>
        <v>1.0797969981643452</v>
      </c>
      <c r="F1430">
        <v>28</v>
      </c>
    </row>
    <row r="1431" spans="1:6">
      <c r="A1431" s="27" t="s">
        <v>159</v>
      </c>
      <c r="B1431" s="28">
        <v>40289</v>
      </c>
      <c r="C1431">
        <v>187</v>
      </c>
      <c r="D1431">
        <v>65.8</v>
      </c>
      <c r="E1431" s="11">
        <f t="shared" si="2"/>
        <v>1.0062388336927299</v>
      </c>
      <c r="F1431">
        <v>28</v>
      </c>
    </row>
    <row r="1432" spans="1:6">
      <c r="A1432" s="27" t="s">
        <v>159</v>
      </c>
      <c r="B1432" s="28">
        <v>40289</v>
      </c>
      <c r="C1432">
        <v>152</v>
      </c>
      <c r="D1432">
        <v>36.9</v>
      </c>
      <c r="E1432" s="11">
        <f t="shared" si="2"/>
        <v>1.0507408149876076</v>
      </c>
      <c r="F1432">
        <v>28</v>
      </c>
    </row>
    <row r="1433" spans="1:6">
      <c r="A1433" s="27" t="s">
        <v>159</v>
      </c>
      <c r="B1433" s="28">
        <v>40289</v>
      </c>
      <c r="C1433">
        <v>160</v>
      </c>
      <c r="D1433">
        <v>42</v>
      </c>
      <c r="E1433" s="11">
        <f t="shared" si="2"/>
        <v>1.025390625</v>
      </c>
      <c r="F1433">
        <v>28</v>
      </c>
    </row>
    <row r="1434" spans="1:6">
      <c r="A1434" s="27" t="s">
        <v>159</v>
      </c>
      <c r="B1434" s="28">
        <v>40289</v>
      </c>
      <c r="C1434">
        <v>151</v>
      </c>
      <c r="D1434">
        <v>37.200000000000003</v>
      </c>
      <c r="E1434" s="11">
        <f t="shared" si="2"/>
        <v>1.0804684702163929</v>
      </c>
      <c r="F1434">
        <v>28</v>
      </c>
    </row>
    <row r="1435" spans="1:6">
      <c r="A1435" s="27" t="s">
        <v>159</v>
      </c>
      <c r="B1435" s="28">
        <v>40289</v>
      </c>
      <c r="C1435">
        <v>163</v>
      </c>
      <c r="D1435">
        <v>43.2</v>
      </c>
      <c r="E1435" s="11">
        <f t="shared" si="2"/>
        <v>0.99751844196855644</v>
      </c>
      <c r="F1435">
        <v>28</v>
      </c>
    </row>
    <row r="1436" spans="1:6">
      <c r="A1436" s="27" t="s">
        <v>159</v>
      </c>
      <c r="B1436" s="28">
        <v>40289</v>
      </c>
      <c r="C1436">
        <v>158</v>
      </c>
      <c r="D1436">
        <v>42.9</v>
      </c>
      <c r="E1436" s="11">
        <f t="shared" si="2"/>
        <v>1.0876421540689478</v>
      </c>
      <c r="F1436">
        <v>28</v>
      </c>
    </row>
    <row r="1437" spans="1:6">
      <c r="A1437" s="27" t="s">
        <v>159</v>
      </c>
      <c r="B1437" s="28">
        <v>40289</v>
      </c>
      <c r="C1437">
        <v>163</v>
      </c>
      <c r="D1437">
        <v>47.4</v>
      </c>
      <c r="E1437" s="11">
        <f t="shared" si="2"/>
        <v>1.0944994016043883</v>
      </c>
      <c r="F1437">
        <v>28</v>
      </c>
    </row>
    <row r="1438" spans="1:6">
      <c r="A1438" s="27" t="s">
        <v>159</v>
      </c>
      <c r="B1438" s="28">
        <v>40289</v>
      </c>
      <c r="C1438">
        <v>172</v>
      </c>
      <c r="D1438">
        <v>57.6</v>
      </c>
      <c r="E1438" s="11">
        <f t="shared" si="2"/>
        <v>1.1319758008728791</v>
      </c>
      <c r="F1438">
        <v>28</v>
      </c>
    </row>
    <row r="1439" spans="1:6">
      <c r="A1439" s="27" t="s">
        <v>159</v>
      </c>
      <c r="B1439" s="28">
        <v>40289</v>
      </c>
      <c r="C1439">
        <v>168</v>
      </c>
      <c r="D1439">
        <v>46.8</v>
      </c>
      <c r="E1439" s="11">
        <f t="shared" si="2"/>
        <v>0.9870019436345967</v>
      </c>
      <c r="F1439">
        <v>28</v>
      </c>
    </row>
    <row r="1440" spans="1:6">
      <c r="A1440" s="27" t="s">
        <v>159</v>
      </c>
      <c r="B1440" s="28">
        <v>40289</v>
      </c>
      <c r="C1440">
        <v>157</v>
      </c>
      <c r="D1440">
        <v>39.700000000000003</v>
      </c>
      <c r="E1440" s="11">
        <f t="shared" si="2"/>
        <v>1.0258681570782449</v>
      </c>
      <c r="F1440">
        <v>28</v>
      </c>
    </row>
    <row r="1441" spans="1:6">
      <c r="A1441" s="27" t="s">
        <v>159</v>
      </c>
      <c r="B1441" s="28">
        <v>40290</v>
      </c>
      <c r="C1441">
        <v>153</v>
      </c>
      <c r="D1441">
        <v>36.9</v>
      </c>
      <c r="E1441" s="11">
        <f t="shared" si="2"/>
        <v>1.0302724191047687</v>
      </c>
      <c r="F1441">
        <v>28</v>
      </c>
    </row>
    <row r="1442" spans="1:6">
      <c r="A1442" s="27" t="s">
        <v>159</v>
      </c>
      <c r="B1442" s="28">
        <v>40290</v>
      </c>
      <c r="C1442">
        <v>155</v>
      </c>
      <c r="D1442">
        <v>39.4</v>
      </c>
      <c r="E1442" s="11">
        <f t="shared" si="2"/>
        <v>1.0580376623812562</v>
      </c>
      <c r="F1442">
        <v>28</v>
      </c>
    </row>
    <row r="1443" spans="1:6">
      <c r="A1443" s="27" t="s">
        <v>159</v>
      </c>
      <c r="B1443" s="28">
        <v>40290</v>
      </c>
      <c r="C1443">
        <v>146</v>
      </c>
      <c r="D1443">
        <v>34.1</v>
      </c>
      <c r="E1443" s="11">
        <f t="shared" si="2"/>
        <v>1.0957104702365192</v>
      </c>
      <c r="F1443">
        <v>28</v>
      </c>
    </row>
    <row r="1444" spans="1:6">
      <c r="A1444" s="27" t="s">
        <v>159</v>
      </c>
      <c r="B1444" s="28">
        <v>40296</v>
      </c>
      <c r="C1444">
        <v>165</v>
      </c>
      <c r="E1444" s="11"/>
      <c r="F1444">
        <v>28</v>
      </c>
    </row>
    <row r="1445" spans="1:6">
      <c r="A1445" s="27" t="s">
        <v>159</v>
      </c>
      <c r="B1445" s="28">
        <v>40296</v>
      </c>
      <c r="C1445">
        <v>172</v>
      </c>
      <c r="E1445" s="11"/>
      <c r="F1445">
        <v>28</v>
      </c>
    </row>
    <row r="1446" spans="1:6">
      <c r="A1446" s="27" t="s">
        <v>159</v>
      </c>
      <c r="B1446" s="28">
        <v>40296</v>
      </c>
      <c r="C1446">
        <v>147</v>
      </c>
      <c r="E1446" s="11"/>
      <c r="F1446">
        <v>28</v>
      </c>
    </row>
    <row r="1447" spans="1:6">
      <c r="A1447" s="27" t="s">
        <v>159</v>
      </c>
      <c r="B1447" s="28">
        <v>40296</v>
      </c>
      <c r="C1447">
        <v>190</v>
      </c>
      <c r="E1447" s="11"/>
      <c r="F1447">
        <v>28</v>
      </c>
    </row>
    <row r="1448" spans="1:6">
      <c r="A1448" s="27" t="s">
        <v>159</v>
      </c>
      <c r="B1448" s="28">
        <v>40296</v>
      </c>
      <c r="C1448">
        <v>178</v>
      </c>
      <c r="E1448" s="11"/>
      <c r="F1448">
        <v>28</v>
      </c>
    </row>
    <row r="1449" spans="1:6">
      <c r="A1449" s="27" t="s">
        <v>159</v>
      </c>
      <c r="B1449" s="28">
        <v>40296</v>
      </c>
      <c r="C1449">
        <v>150</v>
      </c>
      <c r="E1449" s="11"/>
      <c r="F1449">
        <v>28</v>
      </c>
    </row>
    <row r="1450" spans="1:6">
      <c r="A1450" s="27" t="s">
        <v>159</v>
      </c>
      <c r="B1450" s="28">
        <v>40296</v>
      </c>
      <c r="C1450">
        <v>147</v>
      </c>
      <c r="E1450" s="11"/>
      <c r="F1450">
        <v>28</v>
      </c>
    </row>
    <row r="1451" spans="1:6">
      <c r="A1451" s="27" t="s">
        <v>159</v>
      </c>
      <c r="B1451" s="28">
        <v>40296</v>
      </c>
      <c r="C1451">
        <v>146</v>
      </c>
      <c r="E1451" s="11"/>
      <c r="F1451">
        <v>28</v>
      </c>
    </row>
    <row r="1452" spans="1:6">
      <c r="A1452" s="27" t="s">
        <v>159</v>
      </c>
      <c r="B1452" s="28">
        <v>40296</v>
      </c>
      <c r="C1452">
        <v>171</v>
      </c>
      <c r="E1452" s="11"/>
      <c r="F1452">
        <v>28</v>
      </c>
    </row>
    <row r="1453" spans="1:6">
      <c r="A1453" s="27" t="s">
        <v>159</v>
      </c>
      <c r="B1453" s="28">
        <v>40296</v>
      </c>
      <c r="C1453">
        <v>160</v>
      </c>
      <c r="E1453" s="11"/>
      <c r="F1453">
        <v>28</v>
      </c>
    </row>
    <row r="1454" spans="1:6">
      <c r="A1454" s="27" t="s">
        <v>159</v>
      </c>
      <c r="B1454" s="28">
        <v>40296</v>
      </c>
      <c r="C1454">
        <v>159</v>
      </c>
      <c r="E1454" s="11"/>
      <c r="F1454">
        <v>28</v>
      </c>
    </row>
    <row r="1455" spans="1:6">
      <c r="A1455" s="27" t="s">
        <v>159</v>
      </c>
      <c r="B1455" s="28">
        <v>40296</v>
      </c>
      <c r="C1455">
        <v>177</v>
      </c>
      <c r="E1455" s="11"/>
      <c r="F1455">
        <v>28</v>
      </c>
    </row>
    <row r="1456" spans="1:6">
      <c r="A1456" s="27" t="s">
        <v>159</v>
      </c>
      <c r="B1456" s="28">
        <v>40296</v>
      </c>
      <c r="C1456">
        <v>174</v>
      </c>
      <c r="E1456" s="11"/>
      <c r="F1456">
        <v>28</v>
      </c>
    </row>
    <row r="1457" spans="1:6">
      <c r="A1457" s="27" t="s">
        <v>159</v>
      </c>
      <c r="B1457" s="28">
        <v>40296</v>
      </c>
      <c r="C1457">
        <v>158</v>
      </c>
      <c r="E1457" s="11"/>
      <c r="F1457">
        <v>28</v>
      </c>
    </row>
    <row r="1458" spans="1:6">
      <c r="A1458" s="27" t="s">
        <v>159</v>
      </c>
      <c r="B1458" s="28">
        <v>40296</v>
      </c>
      <c r="C1458">
        <v>176</v>
      </c>
      <c r="E1458" s="11"/>
      <c r="F1458">
        <v>28</v>
      </c>
    </row>
    <row r="1459" spans="1:6">
      <c r="A1459" s="27" t="s">
        <v>159</v>
      </c>
      <c r="B1459" s="28">
        <v>40296</v>
      </c>
      <c r="C1459">
        <v>177</v>
      </c>
      <c r="E1459" s="11"/>
      <c r="F1459">
        <v>28</v>
      </c>
    </row>
    <row r="1460" spans="1:6">
      <c r="A1460" s="27" t="s">
        <v>159</v>
      </c>
      <c r="B1460" s="28">
        <v>40296</v>
      </c>
      <c r="C1460">
        <v>166</v>
      </c>
      <c r="E1460" s="11"/>
      <c r="F1460">
        <v>28</v>
      </c>
    </row>
    <row r="1461" spans="1:6">
      <c r="A1461" s="27" t="s">
        <v>159</v>
      </c>
      <c r="B1461" s="28">
        <v>40296</v>
      </c>
      <c r="C1461">
        <v>152</v>
      </c>
      <c r="E1461" s="11"/>
      <c r="F1461">
        <v>28</v>
      </c>
    </row>
    <row r="1462" spans="1:6">
      <c r="A1462" s="27" t="s">
        <v>159</v>
      </c>
      <c r="B1462" s="28">
        <v>40296</v>
      </c>
      <c r="C1462">
        <v>155</v>
      </c>
      <c r="E1462" s="11"/>
      <c r="F1462">
        <v>28</v>
      </c>
    </row>
    <row r="1463" spans="1:6">
      <c r="A1463" s="27" t="s">
        <v>159</v>
      </c>
      <c r="B1463" s="28">
        <v>40296</v>
      </c>
      <c r="C1463">
        <v>171</v>
      </c>
      <c r="E1463" s="11"/>
      <c r="F1463">
        <v>28</v>
      </c>
    </row>
    <row r="1464" spans="1:6">
      <c r="A1464" s="27" t="s">
        <v>159</v>
      </c>
      <c r="B1464" s="28">
        <v>40296</v>
      </c>
      <c r="C1464">
        <v>153</v>
      </c>
      <c r="E1464" s="11"/>
      <c r="F1464">
        <v>28</v>
      </c>
    </row>
    <row r="1465" spans="1:6">
      <c r="A1465" s="27" t="s">
        <v>159</v>
      </c>
      <c r="B1465" s="28">
        <v>40296</v>
      </c>
      <c r="C1465">
        <v>165</v>
      </c>
      <c r="E1465" s="11"/>
      <c r="F1465">
        <v>28</v>
      </c>
    </row>
    <row r="1466" spans="1:6">
      <c r="A1466" s="27" t="s">
        <v>159</v>
      </c>
      <c r="B1466" s="28">
        <v>40296</v>
      </c>
      <c r="C1466">
        <v>171</v>
      </c>
      <c r="E1466" s="11"/>
      <c r="F1466">
        <v>28</v>
      </c>
    </row>
    <row r="1467" spans="1:6">
      <c r="A1467" s="27" t="s">
        <v>159</v>
      </c>
      <c r="B1467" s="28">
        <v>40296</v>
      </c>
      <c r="C1467">
        <v>179</v>
      </c>
      <c r="E1467" s="11"/>
      <c r="F1467">
        <v>28</v>
      </c>
    </row>
    <row r="1468" spans="1:6">
      <c r="A1468" s="27" t="s">
        <v>159</v>
      </c>
      <c r="B1468" s="28">
        <v>40296</v>
      </c>
      <c r="C1468">
        <v>199</v>
      </c>
      <c r="E1468" s="11"/>
      <c r="F1468">
        <v>28</v>
      </c>
    </row>
    <row r="1469" spans="1:6">
      <c r="A1469" s="27" t="s">
        <v>159</v>
      </c>
      <c r="B1469" s="28">
        <v>40296</v>
      </c>
      <c r="C1469">
        <v>165</v>
      </c>
      <c r="E1469" s="11"/>
      <c r="F1469">
        <v>28</v>
      </c>
    </row>
    <row r="1470" spans="1:6">
      <c r="A1470" s="27" t="s">
        <v>159</v>
      </c>
      <c r="B1470" s="28">
        <v>40296</v>
      </c>
      <c r="C1470">
        <v>175</v>
      </c>
      <c r="E1470" s="11"/>
      <c r="F1470">
        <v>28</v>
      </c>
    </row>
    <row r="1471" spans="1:6">
      <c r="A1471" s="27" t="s">
        <v>159</v>
      </c>
      <c r="B1471" s="28">
        <v>40296</v>
      </c>
      <c r="C1471">
        <v>178</v>
      </c>
      <c r="E1471" s="11"/>
      <c r="F1471">
        <v>28</v>
      </c>
    </row>
    <row r="1472" spans="1:6">
      <c r="A1472" s="27" t="s">
        <v>159</v>
      </c>
      <c r="B1472" s="28">
        <v>40296</v>
      </c>
      <c r="C1472">
        <v>155</v>
      </c>
      <c r="E1472" s="11"/>
      <c r="F1472">
        <v>28</v>
      </c>
    </row>
    <row r="1473" spans="1:6">
      <c r="A1473" s="27" t="s">
        <v>159</v>
      </c>
      <c r="B1473" s="28">
        <v>40296</v>
      </c>
      <c r="C1473">
        <v>158</v>
      </c>
      <c r="E1473" s="11"/>
      <c r="F1473">
        <v>28</v>
      </c>
    </row>
    <row r="1474" spans="1:6">
      <c r="A1474" s="27" t="s">
        <v>159</v>
      </c>
      <c r="B1474" s="28">
        <v>40296</v>
      </c>
      <c r="C1474">
        <v>171</v>
      </c>
      <c r="E1474" s="11"/>
      <c r="F1474">
        <v>28</v>
      </c>
    </row>
    <row r="1475" spans="1:6">
      <c r="A1475" s="27" t="s">
        <v>159</v>
      </c>
      <c r="B1475" s="28">
        <v>40296</v>
      </c>
      <c r="C1475">
        <v>160</v>
      </c>
      <c r="E1475" s="11"/>
      <c r="F1475">
        <v>28</v>
      </c>
    </row>
    <row r="1476" spans="1:6">
      <c r="A1476" s="27" t="s">
        <v>159</v>
      </c>
      <c r="B1476" s="28">
        <v>40296</v>
      </c>
      <c r="C1476">
        <v>151</v>
      </c>
      <c r="E1476" s="11"/>
      <c r="F1476">
        <v>28</v>
      </c>
    </row>
    <row r="1477" spans="1:6">
      <c r="A1477" s="27" t="s">
        <v>159</v>
      </c>
      <c r="B1477" s="28">
        <v>40296</v>
      </c>
      <c r="C1477">
        <v>166</v>
      </c>
      <c r="E1477" s="11"/>
      <c r="F1477">
        <v>28</v>
      </c>
    </row>
    <row r="1478" spans="1:6">
      <c r="A1478" s="27" t="s">
        <v>159</v>
      </c>
      <c r="B1478" s="28">
        <v>40296</v>
      </c>
      <c r="C1478">
        <v>169</v>
      </c>
      <c r="E1478" s="11"/>
      <c r="F1478">
        <v>28</v>
      </c>
    </row>
    <row r="1479" spans="1:6">
      <c r="A1479" s="27" t="s">
        <v>159</v>
      </c>
      <c r="B1479" s="28">
        <v>40296</v>
      </c>
      <c r="C1479">
        <v>168</v>
      </c>
      <c r="E1479" s="11"/>
      <c r="F1479">
        <v>28</v>
      </c>
    </row>
    <row r="1480" spans="1:6">
      <c r="A1480" s="27" t="s">
        <v>159</v>
      </c>
      <c r="B1480" s="28">
        <v>40296</v>
      </c>
      <c r="C1480">
        <v>146</v>
      </c>
      <c r="E1480" s="11"/>
      <c r="F1480">
        <v>28</v>
      </c>
    </row>
    <row r="1481" spans="1:6">
      <c r="A1481" s="27" t="s">
        <v>159</v>
      </c>
      <c r="B1481" s="28">
        <v>40296</v>
      </c>
      <c r="C1481">
        <v>153</v>
      </c>
      <c r="E1481" s="11"/>
      <c r="F1481">
        <v>28</v>
      </c>
    </row>
    <row r="1482" spans="1:6">
      <c r="A1482" s="27" t="s">
        <v>159</v>
      </c>
      <c r="B1482" s="28">
        <v>40296</v>
      </c>
      <c r="C1482">
        <v>115</v>
      </c>
      <c r="E1482" s="11"/>
      <c r="F1482">
        <v>28</v>
      </c>
    </row>
    <row r="1483" spans="1:6">
      <c r="A1483" s="27" t="s">
        <v>159</v>
      </c>
      <c r="B1483" s="28">
        <v>40296</v>
      </c>
      <c r="C1483">
        <v>172</v>
      </c>
      <c r="E1483" s="11"/>
      <c r="F1483">
        <v>28</v>
      </c>
    </row>
    <row r="1484" spans="1:6">
      <c r="A1484" s="27" t="s">
        <v>159</v>
      </c>
      <c r="B1484" s="28">
        <v>40296</v>
      </c>
      <c r="C1484">
        <v>168</v>
      </c>
      <c r="E1484" s="11"/>
      <c r="F1484">
        <v>28</v>
      </c>
    </row>
    <row r="1485" spans="1:6">
      <c r="A1485" s="27" t="s">
        <v>159</v>
      </c>
      <c r="B1485" s="28">
        <v>40296</v>
      </c>
      <c r="C1485">
        <v>179</v>
      </c>
      <c r="E1485" s="11"/>
      <c r="F1485">
        <v>28</v>
      </c>
    </row>
    <row r="1486" spans="1:6">
      <c r="A1486" s="27" t="s">
        <v>159</v>
      </c>
      <c r="B1486" s="28">
        <v>40296</v>
      </c>
      <c r="C1486">
        <v>206</v>
      </c>
      <c r="E1486" s="11"/>
      <c r="F1486">
        <v>28</v>
      </c>
    </row>
    <row r="1487" spans="1:6">
      <c r="A1487" s="27" t="s">
        <v>159</v>
      </c>
      <c r="B1487" s="28">
        <v>40296</v>
      </c>
      <c r="C1487">
        <v>174</v>
      </c>
      <c r="E1487" s="11"/>
      <c r="F1487">
        <v>28</v>
      </c>
    </row>
    <row r="1488" spans="1:6">
      <c r="A1488" s="27" t="s">
        <v>159</v>
      </c>
      <c r="B1488" s="28">
        <v>40296</v>
      </c>
      <c r="C1488">
        <v>174</v>
      </c>
      <c r="E1488" s="11"/>
      <c r="F1488">
        <v>28</v>
      </c>
    </row>
    <row r="1489" spans="1:6">
      <c r="A1489" s="27" t="s">
        <v>159</v>
      </c>
      <c r="B1489" s="28">
        <v>40296</v>
      </c>
      <c r="C1489">
        <v>149</v>
      </c>
      <c r="E1489" s="11"/>
      <c r="F1489">
        <v>28</v>
      </c>
    </row>
    <row r="1490" spans="1:6">
      <c r="A1490" s="27" t="s">
        <v>159</v>
      </c>
      <c r="B1490" s="28">
        <v>40296</v>
      </c>
      <c r="C1490">
        <v>161</v>
      </c>
      <c r="E1490" s="11"/>
      <c r="F1490">
        <v>28</v>
      </c>
    </row>
    <row r="1491" spans="1:6">
      <c r="A1491" s="27" t="s">
        <v>159</v>
      </c>
      <c r="B1491" s="28">
        <v>40296</v>
      </c>
      <c r="C1491">
        <v>170</v>
      </c>
      <c r="E1491" s="11"/>
      <c r="F1491">
        <v>28</v>
      </c>
    </row>
    <row r="1492" spans="1:6">
      <c r="A1492" s="27" t="s">
        <v>159</v>
      </c>
      <c r="B1492" s="28">
        <v>40296</v>
      </c>
      <c r="C1492">
        <v>172</v>
      </c>
      <c r="E1492" s="11"/>
      <c r="F1492">
        <v>28</v>
      </c>
    </row>
    <row r="1493" spans="1:6">
      <c r="A1493" s="27" t="s">
        <v>159</v>
      </c>
      <c r="B1493" s="28">
        <v>40296</v>
      </c>
      <c r="C1493">
        <v>181</v>
      </c>
      <c r="E1493" s="11"/>
      <c r="F1493">
        <v>28</v>
      </c>
    </row>
    <row r="1494" spans="1:6">
      <c r="A1494" s="27" t="s">
        <v>159</v>
      </c>
      <c r="B1494" s="28">
        <v>40296</v>
      </c>
      <c r="C1494">
        <v>170</v>
      </c>
      <c r="E1494" s="11"/>
      <c r="F1494">
        <v>28</v>
      </c>
    </row>
    <row r="1495" spans="1:6">
      <c r="A1495" s="27" t="s">
        <v>159</v>
      </c>
      <c r="B1495" s="28">
        <v>40296</v>
      </c>
      <c r="C1495">
        <v>172</v>
      </c>
      <c r="E1495" s="11"/>
      <c r="F1495">
        <v>28</v>
      </c>
    </row>
    <row r="1496" spans="1:6">
      <c r="A1496" s="27" t="s">
        <v>159</v>
      </c>
      <c r="B1496" s="28">
        <v>40296</v>
      </c>
      <c r="C1496">
        <v>173</v>
      </c>
      <c r="E1496" s="11"/>
      <c r="F1496">
        <v>28</v>
      </c>
    </row>
    <row r="1497" spans="1:6">
      <c r="A1497" s="27" t="s">
        <v>159</v>
      </c>
      <c r="B1497" s="28">
        <v>40296</v>
      </c>
      <c r="C1497">
        <v>161</v>
      </c>
      <c r="E1497" s="11"/>
      <c r="F1497">
        <v>28</v>
      </c>
    </row>
    <row r="1498" spans="1:6">
      <c r="A1498" s="27" t="s">
        <v>159</v>
      </c>
      <c r="B1498" s="28">
        <v>40296</v>
      </c>
      <c r="C1498">
        <v>164</v>
      </c>
      <c r="E1498" s="11"/>
      <c r="F1498">
        <v>28</v>
      </c>
    </row>
    <row r="1499" spans="1:6">
      <c r="A1499" s="27" t="s">
        <v>159</v>
      </c>
      <c r="B1499" s="28">
        <v>40296</v>
      </c>
      <c r="C1499">
        <v>155</v>
      </c>
      <c r="E1499" s="11"/>
      <c r="F1499">
        <v>28</v>
      </c>
    </row>
    <row r="1500" spans="1:6">
      <c r="A1500" s="27" t="s">
        <v>159</v>
      </c>
      <c r="B1500" s="28">
        <v>40296</v>
      </c>
      <c r="C1500">
        <v>153</v>
      </c>
      <c r="E1500" s="11"/>
      <c r="F1500">
        <v>28</v>
      </c>
    </row>
    <row r="1501" spans="1:6">
      <c r="A1501" s="27" t="s">
        <v>159</v>
      </c>
      <c r="B1501" s="28">
        <v>40296</v>
      </c>
      <c r="C1501">
        <v>151</v>
      </c>
      <c r="E1501" s="11"/>
      <c r="F1501">
        <v>28</v>
      </c>
    </row>
    <row r="1502" spans="1:6">
      <c r="A1502" s="27" t="s">
        <v>159</v>
      </c>
      <c r="B1502" s="28">
        <v>40296</v>
      </c>
      <c r="C1502">
        <v>159</v>
      </c>
      <c r="E1502" s="11"/>
      <c r="F1502">
        <v>28</v>
      </c>
    </row>
    <row r="1503" spans="1:6">
      <c r="A1503" s="27" t="s">
        <v>159</v>
      </c>
      <c r="B1503" s="28">
        <v>40296</v>
      </c>
      <c r="C1503">
        <v>176</v>
      </c>
      <c r="E1503" s="11"/>
      <c r="F1503">
        <v>28</v>
      </c>
    </row>
    <row r="1504" spans="1:6">
      <c r="A1504" s="27" t="s">
        <v>159</v>
      </c>
      <c r="B1504" s="28">
        <v>40296</v>
      </c>
      <c r="C1504">
        <v>155</v>
      </c>
      <c r="E1504" s="11"/>
      <c r="F1504">
        <v>28</v>
      </c>
    </row>
    <row r="1505" spans="1:6">
      <c r="A1505" s="27" t="s">
        <v>159</v>
      </c>
      <c r="B1505" s="28">
        <v>40296</v>
      </c>
      <c r="C1505">
        <v>157</v>
      </c>
      <c r="E1505" s="11"/>
      <c r="F1505">
        <v>28</v>
      </c>
    </row>
    <row r="1506" spans="1:6">
      <c r="A1506" s="27" t="s">
        <v>159</v>
      </c>
      <c r="B1506" s="28">
        <v>40296</v>
      </c>
      <c r="C1506">
        <v>143</v>
      </c>
      <c r="E1506" s="11"/>
      <c r="F1506">
        <v>28</v>
      </c>
    </row>
    <row r="1507" spans="1:6">
      <c r="A1507" s="27" t="s">
        <v>159</v>
      </c>
      <c r="B1507" s="28">
        <v>40296</v>
      </c>
      <c r="C1507">
        <v>142</v>
      </c>
      <c r="E1507" s="11"/>
      <c r="F1507">
        <v>28</v>
      </c>
    </row>
    <row r="1508" spans="1:6">
      <c r="A1508" s="27" t="s">
        <v>159</v>
      </c>
      <c r="B1508" s="28">
        <v>40296</v>
      </c>
      <c r="C1508">
        <v>137</v>
      </c>
      <c r="E1508" s="11"/>
      <c r="F1508">
        <v>28</v>
      </c>
    </row>
    <row r="1509" spans="1:6">
      <c r="A1509" s="27" t="s">
        <v>159</v>
      </c>
      <c r="B1509" s="28">
        <v>40296</v>
      </c>
      <c r="C1509">
        <v>142</v>
      </c>
      <c r="E1509" s="11"/>
      <c r="F1509">
        <v>28</v>
      </c>
    </row>
    <row r="1510" spans="1:6">
      <c r="A1510" s="27" t="s">
        <v>159</v>
      </c>
      <c r="B1510" s="28">
        <v>40296</v>
      </c>
      <c r="C1510">
        <v>144</v>
      </c>
      <c r="E1510" s="11"/>
      <c r="F1510">
        <v>28</v>
      </c>
    </row>
    <row r="1511" spans="1:6">
      <c r="A1511" s="27" t="s">
        <v>159</v>
      </c>
      <c r="B1511" s="28">
        <v>40296</v>
      </c>
      <c r="C1511">
        <v>140</v>
      </c>
      <c r="E1511" s="11"/>
      <c r="F1511">
        <v>28</v>
      </c>
    </row>
    <row r="1512" spans="1:6">
      <c r="A1512" s="27" t="s">
        <v>159</v>
      </c>
      <c r="B1512" s="28">
        <v>40296</v>
      </c>
      <c r="C1512">
        <v>166</v>
      </c>
      <c r="E1512" s="11"/>
      <c r="F1512">
        <v>28</v>
      </c>
    </row>
    <row r="1513" spans="1:6">
      <c r="A1513" s="27" t="s">
        <v>159</v>
      </c>
      <c r="B1513" s="28">
        <v>40296</v>
      </c>
      <c r="C1513">
        <v>175</v>
      </c>
      <c r="E1513" s="11"/>
      <c r="F1513">
        <v>28</v>
      </c>
    </row>
    <row r="1514" spans="1:6">
      <c r="A1514" s="27" t="s">
        <v>159</v>
      </c>
      <c r="B1514" s="28">
        <v>40296</v>
      </c>
      <c r="C1514">
        <v>172</v>
      </c>
      <c r="E1514" s="11"/>
      <c r="F1514">
        <v>28</v>
      </c>
    </row>
    <row r="1515" spans="1:6">
      <c r="A1515" s="27" t="s">
        <v>159</v>
      </c>
      <c r="B1515" s="28">
        <v>40296</v>
      </c>
      <c r="C1515">
        <v>150</v>
      </c>
      <c r="E1515" s="11"/>
      <c r="F1515">
        <v>28</v>
      </c>
    </row>
    <row r="1516" spans="1:6">
      <c r="A1516" s="27" t="s">
        <v>159</v>
      </c>
      <c r="B1516" s="28">
        <v>40296</v>
      </c>
      <c r="C1516">
        <v>172</v>
      </c>
      <c r="E1516" s="11"/>
      <c r="F1516">
        <v>28</v>
      </c>
    </row>
    <row r="1517" spans="1:6">
      <c r="A1517" s="27" t="s">
        <v>159</v>
      </c>
      <c r="B1517" s="28">
        <v>40296</v>
      </c>
      <c r="C1517">
        <v>157</v>
      </c>
      <c r="E1517" s="11"/>
      <c r="F1517">
        <v>28</v>
      </c>
    </row>
    <row r="1518" spans="1:6">
      <c r="A1518" s="27" t="s">
        <v>159</v>
      </c>
      <c r="B1518" s="28">
        <v>40296</v>
      </c>
      <c r="C1518">
        <v>138</v>
      </c>
      <c r="E1518" s="11"/>
      <c r="F1518">
        <v>28</v>
      </c>
    </row>
    <row r="1519" spans="1:6">
      <c r="A1519" s="27" t="s">
        <v>159</v>
      </c>
      <c r="B1519" s="28">
        <v>40296</v>
      </c>
      <c r="C1519">
        <v>170</v>
      </c>
      <c r="E1519" s="11"/>
      <c r="F1519">
        <v>28</v>
      </c>
    </row>
    <row r="1520" spans="1:6">
      <c r="A1520" s="27" t="s">
        <v>159</v>
      </c>
      <c r="B1520" s="28">
        <v>40296</v>
      </c>
      <c r="C1520">
        <v>145</v>
      </c>
      <c r="E1520" s="11"/>
      <c r="F1520">
        <v>28</v>
      </c>
    </row>
    <row r="1521" spans="1:6">
      <c r="A1521" s="27" t="s">
        <v>159</v>
      </c>
      <c r="B1521" s="28">
        <v>40296</v>
      </c>
      <c r="C1521">
        <v>155</v>
      </c>
      <c r="E1521" s="11"/>
      <c r="F1521">
        <v>28</v>
      </c>
    </row>
    <row r="1522" spans="1:6">
      <c r="A1522" s="27" t="s">
        <v>159</v>
      </c>
      <c r="B1522" s="28">
        <v>40296</v>
      </c>
      <c r="C1522">
        <v>185</v>
      </c>
      <c r="E1522" s="11"/>
      <c r="F1522">
        <v>28</v>
      </c>
    </row>
    <row r="1523" spans="1:6">
      <c r="A1523" s="27" t="s">
        <v>159</v>
      </c>
      <c r="B1523" s="28">
        <v>40296</v>
      </c>
      <c r="C1523">
        <v>170</v>
      </c>
      <c r="E1523" s="11"/>
      <c r="F1523">
        <v>28</v>
      </c>
    </row>
    <row r="1524" spans="1:6">
      <c r="A1524" s="27" t="s">
        <v>159</v>
      </c>
      <c r="B1524" s="28">
        <v>40296</v>
      </c>
      <c r="C1524">
        <v>147</v>
      </c>
      <c r="E1524" s="11"/>
      <c r="F1524">
        <v>28</v>
      </c>
    </row>
    <row r="1525" spans="1:6">
      <c r="A1525" s="27" t="s">
        <v>159</v>
      </c>
      <c r="B1525" s="28">
        <v>40296</v>
      </c>
      <c r="C1525">
        <v>150</v>
      </c>
      <c r="E1525" s="11"/>
      <c r="F1525">
        <v>28</v>
      </c>
    </row>
    <row r="1526" spans="1:6">
      <c r="A1526" s="27" t="s">
        <v>159</v>
      </c>
      <c r="B1526" s="28">
        <v>40296</v>
      </c>
      <c r="C1526">
        <v>185</v>
      </c>
      <c r="E1526" s="11"/>
      <c r="F1526">
        <v>28</v>
      </c>
    </row>
    <row r="1527" spans="1:6">
      <c r="A1527" s="27" t="s">
        <v>159</v>
      </c>
      <c r="B1527" s="28">
        <v>40296</v>
      </c>
      <c r="C1527">
        <v>164</v>
      </c>
      <c r="E1527" s="11"/>
      <c r="F1527">
        <v>28</v>
      </c>
    </row>
    <row r="1528" spans="1:6">
      <c r="A1528" s="27" t="s">
        <v>159</v>
      </c>
      <c r="B1528" s="28">
        <v>40296</v>
      </c>
      <c r="C1528">
        <v>186</v>
      </c>
      <c r="E1528" s="11"/>
      <c r="F1528">
        <v>28</v>
      </c>
    </row>
    <row r="1529" spans="1:6">
      <c r="A1529" s="27" t="s">
        <v>159</v>
      </c>
      <c r="B1529" s="28">
        <v>40296</v>
      </c>
      <c r="C1529">
        <v>130</v>
      </c>
      <c r="E1529" s="11"/>
      <c r="F1529">
        <v>28</v>
      </c>
    </row>
    <row r="1530" spans="1:6">
      <c r="A1530" s="27" t="s">
        <v>159</v>
      </c>
      <c r="B1530" s="28">
        <v>40296</v>
      </c>
      <c r="C1530">
        <v>177</v>
      </c>
      <c r="E1530" s="11"/>
      <c r="F1530">
        <v>28</v>
      </c>
    </row>
    <row r="1531" spans="1:6">
      <c r="A1531" s="27" t="s">
        <v>159</v>
      </c>
      <c r="B1531" s="28">
        <v>40296</v>
      </c>
      <c r="C1531">
        <v>155</v>
      </c>
      <c r="E1531" s="11"/>
      <c r="F1531">
        <v>28</v>
      </c>
    </row>
    <row r="1532" spans="1:6">
      <c r="A1532" s="27" t="s">
        <v>159</v>
      </c>
      <c r="B1532" s="28">
        <v>40296</v>
      </c>
      <c r="C1532">
        <v>171</v>
      </c>
      <c r="E1532" s="11"/>
      <c r="F1532">
        <v>28</v>
      </c>
    </row>
    <row r="1533" spans="1:6">
      <c r="A1533" s="27" t="s">
        <v>159</v>
      </c>
      <c r="B1533" s="28">
        <v>40296</v>
      </c>
      <c r="C1533">
        <v>146</v>
      </c>
      <c r="E1533" s="11"/>
      <c r="F1533">
        <v>28</v>
      </c>
    </row>
    <row r="1534" spans="1:6">
      <c r="A1534" s="27" t="s">
        <v>159</v>
      </c>
      <c r="B1534" s="28">
        <v>40296</v>
      </c>
      <c r="C1534">
        <v>166</v>
      </c>
      <c r="E1534" s="11"/>
      <c r="F1534">
        <v>28</v>
      </c>
    </row>
    <row r="1535" spans="1:6">
      <c r="A1535" s="27" t="s">
        <v>159</v>
      </c>
      <c r="B1535" s="28">
        <v>40296</v>
      </c>
      <c r="C1535">
        <v>138</v>
      </c>
      <c r="E1535" s="11"/>
      <c r="F1535">
        <v>28</v>
      </c>
    </row>
    <row r="1536" spans="1:6">
      <c r="A1536" s="27" t="s">
        <v>159</v>
      </c>
      <c r="B1536" s="28">
        <v>40296</v>
      </c>
      <c r="C1536">
        <v>145</v>
      </c>
      <c r="E1536" s="11"/>
      <c r="F1536">
        <v>28</v>
      </c>
    </row>
    <row r="1537" spans="1:6">
      <c r="A1537" s="27" t="s">
        <v>159</v>
      </c>
      <c r="B1537" s="28">
        <v>40296</v>
      </c>
      <c r="C1537">
        <v>160</v>
      </c>
      <c r="E1537" s="11"/>
      <c r="F1537">
        <v>28</v>
      </c>
    </row>
    <row r="1538" spans="1:6">
      <c r="A1538" s="27" t="s">
        <v>159</v>
      </c>
      <c r="B1538" s="28">
        <v>40296</v>
      </c>
      <c r="C1538">
        <v>145</v>
      </c>
      <c r="E1538" s="11"/>
      <c r="F1538">
        <v>28</v>
      </c>
    </row>
    <row r="1539" spans="1:6">
      <c r="A1539" s="27" t="s">
        <v>159</v>
      </c>
      <c r="B1539" s="28">
        <v>40296</v>
      </c>
      <c r="C1539">
        <v>180</v>
      </c>
      <c r="E1539" s="11"/>
      <c r="F1539">
        <v>28</v>
      </c>
    </row>
    <row r="1540" spans="1:6">
      <c r="A1540" s="27" t="s">
        <v>159</v>
      </c>
      <c r="B1540" s="28">
        <v>40296</v>
      </c>
      <c r="C1540">
        <v>171</v>
      </c>
      <c r="E1540" s="11"/>
      <c r="F1540">
        <v>28</v>
      </c>
    </row>
    <row r="1541" spans="1:6">
      <c r="A1541" s="27" t="s">
        <v>159</v>
      </c>
      <c r="B1541" s="28">
        <v>40296</v>
      </c>
      <c r="C1541">
        <v>170</v>
      </c>
      <c r="E1541" s="11"/>
      <c r="F1541">
        <v>28</v>
      </c>
    </row>
    <row r="1542" spans="1:6">
      <c r="A1542" s="27" t="s">
        <v>159</v>
      </c>
      <c r="B1542" s="28">
        <v>40296</v>
      </c>
      <c r="C1542">
        <v>181</v>
      </c>
      <c r="E1542" s="11"/>
      <c r="F1542">
        <v>28</v>
      </c>
    </row>
    <row r="1543" spans="1:6">
      <c r="A1543" s="27" t="s">
        <v>159</v>
      </c>
      <c r="B1543" s="28">
        <v>40296</v>
      </c>
      <c r="C1543">
        <v>171</v>
      </c>
      <c r="E1543" s="11"/>
      <c r="F1543">
        <v>28</v>
      </c>
    </row>
    <row r="1544" spans="1:6">
      <c r="A1544" s="27" t="s">
        <v>159</v>
      </c>
      <c r="B1544" s="28">
        <v>40296</v>
      </c>
      <c r="C1544">
        <v>150</v>
      </c>
      <c r="E1544" s="11"/>
      <c r="F1544">
        <v>28</v>
      </c>
    </row>
    <row r="1545" spans="1:6">
      <c r="A1545" s="27" t="s">
        <v>159</v>
      </c>
      <c r="B1545" s="28">
        <v>40296</v>
      </c>
      <c r="C1545">
        <v>165</v>
      </c>
      <c r="E1545" s="11"/>
      <c r="F1545">
        <v>28</v>
      </c>
    </row>
    <row r="1546" spans="1:6">
      <c r="A1546" s="27" t="s">
        <v>159</v>
      </c>
      <c r="B1546" s="28">
        <v>40296</v>
      </c>
      <c r="C1546">
        <v>175</v>
      </c>
      <c r="E1546" s="11"/>
      <c r="F1546">
        <v>28</v>
      </c>
    </row>
    <row r="1547" spans="1:6">
      <c r="A1547" s="27" t="s">
        <v>159</v>
      </c>
      <c r="B1547" s="28">
        <v>40296</v>
      </c>
      <c r="C1547">
        <v>161</v>
      </c>
      <c r="E1547" s="11"/>
      <c r="F1547">
        <v>28</v>
      </c>
    </row>
    <row r="1548" spans="1:6">
      <c r="A1548" s="27" t="s">
        <v>159</v>
      </c>
      <c r="B1548" s="28">
        <v>40296</v>
      </c>
      <c r="C1548">
        <v>175</v>
      </c>
      <c r="E1548" s="11"/>
      <c r="F1548">
        <v>28</v>
      </c>
    </row>
    <row r="1549" spans="1:6">
      <c r="A1549" s="27" t="s">
        <v>159</v>
      </c>
      <c r="B1549" s="28">
        <v>40296</v>
      </c>
      <c r="C1549">
        <v>166</v>
      </c>
      <c r="E1549" s="11"/>
      <c r="F1549">
        <v>28</v>
      </c>
    </row>
    <row r="1550" spans="1:6">
      <c r="A1550" s="27" t="s">
        <v>159</v>
      </c>
      <c r="B1550" s="28">
        <v>40296</v>
      </c>
      <c r="C1550">
        <v>190</v>
      </c>
      <c r="E1550" s="11"/>
      <c r="F1550">
        <v>28</v>
      </c>
    </row>
    <row r="1551" spans="1:6">
      <c r="A1551" s="27" t="s">
        <v>159</v>
      </c>
      <c r="B1551" s="28">
        <v>40296</v>
      </c>
      <c r="C1551">
        <v>164</v>
      </c>
      <c r="E1551" s="11"/>
      <c r="F1551">
        <v>28</v>
      </c>
    </row>
    <row r="1552" spans="1:6">
      <c r="A1552" s="27" t="s">
        <v>159</v>
      </c>
      <c r="B1552" s="28">
        <v>40296</v>
      </c>
      <c r="C1552">
        <v>162</v>
      </c>
      <c r="E1552" s="11"/>
      <c r="F1552">
        <v>28</v>
      </c>
    </row>
    <row r="1553" spans="1:6">
      <c r="A1553" s="27" t="s">
        <v>159</v>
      </c>
      <c r="B1553" s="28">
        <v>40296</v>
      </c>
      <c r="C1553">
        <v>165</v>
      </c>
      <c r="E1553" s="11"/>
      <c r="F1553">
        <v>28</v>
      </c>
    </row>
    <row r="1554" spans="1:6">
      <c r="A1554" s="27" t="s">
        <v>159</v>
      </c>
      <c r="B1554" s="28">
        <v>40296</v>
      </c>
      <c r="C1554">
        <v>177</v>
      </c>
      <c r="E1554" s="11"/>
      <c r="F1554">
        <v>28</v>
      </c>
    </row>
    <row r="1555" spans="1:6">
      <c r="A1555" s="27" t="s">
        <v>159</v>
      </c>
      <c r="B1555" s="28">
        <v>40296</v>
      </c>
      <c r="C1555">
        <v>149</v>
      </c>
      <c r="E1555" s="11"/>
      <c r="F1555">
        <v>28</v>
      </c>
    </row>
    <row r="1556" spans="1:6">
      <c r="A1556" s="27" t="s">
        <v>159</v>
      </c>
      <c r="B1556" s="28">
        <v>40296</v>
      </c>
      <c r="C1556">
        <v>189</v>
      </c>
      <c r="E1556" s="11"/>
      <c r="F1556">
        <v>28</v>
      </c>
    </row>
    <row r="1557" spans="1:6">
      <c r="A1557" s="27" t="s">
        <v>159</v>
      </c>
      <c r="B1557" s="28">
        <v>40296</v>
      </c>
      <c r="C1557">
        <v>174</v>
      </c>
      <c r="E1557" s="11"/>
      <c r="F1557">
        <v>28</v>
      </c>
    </row>
    <row r="1558" spans="1:6">
      <c r="A1558" s="27" t="s">
        <v>159</v>
      </c>
      <c r="B1558" s="28">
        <v>40296</v>
      </c>
      <c r="C1558">
        <v>175</v>
      </c>
      <c r="E1558" s="11"/>
      <c r="F1558">
        <v>28</v>
      </c>
    </row>
    <row r="1559" spans="1:6">
      <c r="A1559" s="27" t="s">
        <v>159</v>
      </c>
      <c r="B1559" s="28">
        <v>40296</v>
      </c>
      <c r="C1559">
        <v>172</v>
      </c>
      <c r="E1559" s="11"/>
      <c r="F1559">
        <v>28</v>
      </c>
    </row>
    <row r="1560" spans="1:6">
      <c r="A1560" s="27" t="s">
        <v>159</v>
      </c>
      <c r="B1560" s="28">
        <v>40296</v>
      </c>
      <c r="C1560">
        <v>143</v>
      </c>
      <c r="E1560" s="11"/>
      <c r="F1560">
        <v>28</v>
      </c>
    </row>
    <row r="1561" spans="1:6">
      <c r="A1561" s="27" t="s">
        <v>159</v>
      </c>
      <c r="B1561" s="28">
        <v>40296</v>
      </c>
      <c r="C1561">
        <v>160</v>
      </c>
      <c r="E1561" s="11"/>
      <c r="F1561">
        <v>28</v>
      </c>
    </row>
    <row r="1562" spans="1:6">
      <c r="A1562" s="27" t="s">
        <v>159</v>
      </c>
      <c r="B1562" s="28">
        <v>40296</v>
      </c>
      <c r="C1562">
        <v>162</v>
      </c>
      <c r="E1562" s="11"/>
      <c r="F1562">
        <v>28</v>
      </c>
    </row>
    <row r="1563" spans="1:6">
      <c r="A1563" s="27" t="s">
        <v>159</v>
      </c>
      <c r="B1563" s="28">
        <v>40296</v>
      </c>
      <c r="C1563">
        <v>138</v>
      </c>
      <c r="E1563" s="11"/>
      <c r="F1563">
        <v>28</v>
      </c>
    </row>
    <row r="1564" spans="1:6">
      <c r="A1564" s="27" t="s">
        <v>159</v>
      </c>
      <c r="B1564" s="28">
        <v>40296</v>
      </c>
      <c r="C1564">
        <v>159</v>
      </c>
      <c r="E1564" s="11"/>
      <c r="F1564">
        <v>28</v>
      </c>
    </row>
    <row r="1565" spans="1:6">
      <c r="A1565" s="27" t="s">
        <v>159</v>
      </c>
      <c r="B1565" s="28">
        <v>40296</v>
      </c>
      <c r="C1565">
        <v>162</v>
      </c>
      <c r="E1565" s="11"/>
      <c r="F1565">
        <v>28</v>
      </c>
    </row>
    <row r="1566" spans="1:6">
      <c r="A1566" s="27" t="s">
        <v>159</v>
      </c>
      <c r="B1566" s="28">
        <v>40296</v>
      </c>
      <c r="C1566">
        <v>170</v>
      </c>
      <c r="E1566" s="11"/>
      <c r="F1566">
        <v>28</v>
      </c>
    </row>
    <row r="1567" spans="1:6">
      <c r="A1567" s="27" t="s">
        <v>159</v>
      </c>
      <c r="B1567" s="28">
        <v>40296</v>
      </c>
      <c r="C1567">
        <v>151</v>
      </c>
      <c r="E1567" s="11"/>
      <c r="F1567">
        <v>28</v>
      </c>
    </row>
    <row r="1568" spans="1:6">
      <c r="A1568" s="27" t="s">
        <v>159</v>
      </c>
      <c r="B1568" s="28">
        <v>40296</v>
      </c>
      <c r="C1568">
        <v>157</v>
      </c>
      <c r="E1568" s="11"/>
      <c r="F1568">
        <v>28</v>
      </c>
    </row>
    <row r="1569" spans="1:6">
      <c r="A1569" s="27" t="s">
        <v>159</v>
      </c>
      <c r="B1569" s="28">
        <v>40296</v>
      </c>
      <c r="C1569">
        <v>159</v>
      </c>
      <c r="E1569" s="11"/>
      <c r="F1569">
        <v>28</v>
      </c>
    </row>
    <row r="1570" spans="1:6">
      <c r="A1570" s="27" t="s">
        <v>159</v>
      </c>
      <c r="B1570" s="28">
        <v>40296</v>
      </c>
      <c r="C1570">
        <v>162</v>
      </c>
      <c r="E1570" s="11"/>
      <c r="F1570">
        <v>28</v>
      </c>
    </row>
    <row r="1571" spans="1:6">
      <c r="A1571" s="27" t="s">
        <v>159</v>
      </c>
      <c r="B1571" s="28">
        <v>40296</v>
      </c>
      <c r="C1571">
        <v>165</v>
      </c>
      <c r="E1571" s="11"/>
      <c r="F1571">
        <v>28</v>
      </c>
    </row>
    <row r="1572" spans="1:6">
      <c r="A1572" s="27" t="s">
        <v>159</v>
      </c>
      <c r="B1572" s="28">
        <v>40296</v>
      </c>
      <c r="C1572">
        <v>168</v>
      </c>
      <c r="E1572" s="11"/>
      <c r="F1572">
        <v>28</v>
      </c>
    </row>
    <row r="1573" spans="1:6">
      <c r="A1573" s="27" t="s">
        <v>159</v>
      </c>
      <c r="B1573" s="28">
        <v>40296</v>
      </c>
      <c r="C1573">
        <v>160</v>
      </c>
      <c r="E1573" s="11"/>
      <c r="F1573">
        <v>28</v>
      </c>
    </row>
    <row r="1574" spans="1:6">
      <c r="A1574" s="27" t="s">
        <v>159</v>
      </c>
      <c r="B1574" s="28">
        <v>40296</v>
      </c>
      <c r="C1574">
        <v>150</v>
      </c>
      <c r="E1574" s="11"/>
      <c r="F1574">
        <v>28</v>
      </c>
    </row>
    <row r="1575" spans="1:6">
      <c r="A1575" s="27" t="s">
        <v>159</v>
      </c>
      <c r="B1575" s="28">
        <v>40296</v>
      </c>
      <c r="C1575">
        <v>165</v>
      </c>
      <c r="E1575" s="11"/>
      <c r="F1575">
        <v>28</v>
      </c>
    </row>
    <row r="1576" spans="1:6">
      <c r="A1576" s="27" t="s">
        <v>159</v>
      </c>
      <c r="B1576" s="28">
        <v>40296</v>
      </c>
      <c r="C1576">
        <v>146</v>
      </c>
      <c r="E1576" s="11"/>
      <c r="F1576">
        <v>28</v>
      </c>
    </row>
    <row r="1577" spans="1:6">
      <c r="A1577" s="27" t="s">
        <v>159</v>
      </c>
      <c r="B1577" s="28">
        <v>40296</v>
      </c>
      <c r="C1577">
        <v>160</v>
      </c>
      <c r="E1577" s="11"/>
      <c r="F1577">
        <v>28</v>
      </c>
    </row>
    <row r="1578" spans="1:6">
      <c r="A1578" s="27" t="s">
        <v>159</v>
      </c>
      <c r="B1578" s="28">
        <v>40296</v>
      </c>
      <c r="C1578">
        <v>160</v>
      </c>
      <c r="E1578" s="11"/>
      <c r="F1578">
        <v>28</v>
      </c>
    </row>
    <row r="1579" spans="1:6">
      <c r="A1579" s="27" t="s">
        <v>159</v>
      </c>
      <c r="B1579" s="28">
        <v>40296</v>
      </c>
      <c r="C1579">
        <v>148</v>
      </c>
      <c r="E1579" s="11"/>
      <c r="F1579">
        <v>28</v>
      </c>
    </row>
    <row r="1580" spans="1:6">
      <c r="A1580" s="27" t="s">
        <v>159</v>
      </c>
      <c r="B1580" s="28">
        <v>40296</v>
      </c>
      <c r="C1580">
        <v>167</v>
      </c>
      <c r="E1580" s="11"/>
      <c r="F1580">
        <v>28</v>
      </c>
    </row>
    <row r="1581" spans="1:6">
      <c r="A1581" s="27" t="s">
        <v>159</v>
      </c>
      <c r="B1581" s="28">
        <v>40296</v>
      </c>
      <c r="C1581">
        <v>157</v>
      </c>
      <c r="E1581" s="11"/>
      <c r="F1581">
        <v>28</v>
      </c>
    </row>
    <row r="1582" spans="1:6">
      <c r="A1582" s="27" t="s">
        <v>159</v>
      </c>
      <c r="B1582" s="28">
        <v>40296</v>
      </c>
      <c r="C1582">
        <v>170</v>
      </c>
      <c r="E1582" s="11"/>
      <c r="F1582">
        <v>28</v>
      </c>
    </row>
    <row r="1583" spans="1:6">
      <c r="A1583" s="27" t="s">
        <v>159</v>
      </c>
      <c r="B1583" s="28">
        <v>40296</v>
      </c>
      <c r="C1583">
        <v>150</v>
      </c>
      <c r="E1583" s="11"/>
      <c r="F1583">
        <v>28</v>
      </c>
    </row>
    <row r="1584" spans="1:6">
      <c r="A1584" s="27" t="s">
        <v>159</v>
      </c>
      <c r="B1584" s="28">
        <v>40296</v>
      </c>
      <c r="C1584">
        <v>168</v>
      </c>
      <c r="E1584" s="11"/>
      <c r="F1584">
        <v>28</v>
      </c>
    </row>
    <row r="1585" spans="1:6">
      <c r="A1585" s="27" t="s">
        <v>159</v>
      </c>
      <c r="B1585" s="28">
        <v>40296</v>
      </c>
      <c r="C1585">
        <v>160</v>
      </c>
      <c r="E1585" s="11"/>
      <c r="F1585">
        <v>28</v>
      </c>
    </row>
    <row r="1586" spans="1:6">
      <c r="A1586" s="27" t="s">
        <v>159</v>
      </c>
      <c r="B1586" s="28">
        <v>40296</v>
      </c>
      <c r="C1586">
        <v>144</v>
      </c>
      <c r="E1586" s="11"/>
      <c r="F1586">
        <v>28</v>
      </c>
    </row>
    <row r="1587" spans="1:6">
      <c r="A1587" s="27" t="s">
        <v>159</v>
      </c>
      <c r="B1587" s="28">
        <v>40296</v>
      </c>
      <c r="C1587">
        <v>153</v>
      </c>
      <c r="E1587" s="11"/>
      <c r="F1587">
        <v>28</v>
      </c>
    </row>
    <row r="1588" spans="1:6">
      <c r="A1588" s="27" t="s">
        <v>159</v>
      </c>
      <c r="B1588" s="28">
        <v>40296</v>
      </c>
      <c r="C1588">
        <v>144</v>
      </c>
      <c r="E1588" s="11"/>
      <c r="F1588">
        <v>28</v>
      </c>
    </row>
    <row r="1589" spans="1:6">
      <c r="A1589" s="27" t="s">
        <v>159</v>
      </c>
      <c r="B1589" s="28">
        <v>40296</v>
      </c>
      <c r="C1589">
        <v>185</v>
      </c>
      <c r="E1589" s="11"/>
      <c r="F1589">
        <v>28</v>
      </c>
    </row>
    <row r="1590" spans="1:6">
      <c r="A1590" s="27" t="s">
        <v>159</v>
      </c>
      <c r="B1590" s="28">
        <v>40296</v>
      </c>
      <c r="C1590">
        <v>155</v>
      </c>
      <c r="E1590" s="11"/>
      <c r="F1590">
        <v>28</v>
      </c>
    </row>
    <row r="1591" spans="1:6">
      <c r="A1591" s="27" t="s">
        <v>159</v>
      </c>
      <c r="B1591" s="28">
        <v>40296</v>
      </c>
      <c r="C1591">
        <v>156</v>
      </c>
      <c r="E1591" s="11"/>
      <c r="F1591">
        <v>28</v>
      </c>
    </row>
    <row r="1592" spans="1:6">
      <c r="A1592" s="27" t="s">
        <v>159</v>
      </c>
      <c r="B1592" s="28">
        <v>40296</v>
      </c>
      <c r="C1592">
        <v>158</v>
      </c>
      <c r="E1592" s="11"/>
      <c r="F1592">
        <v>28</v>
      </c>
    </row>
    <row r="1593" spans="1:6">
      <c r="A1593" s="27" t="s">
        <v>159</v>
      </c>
      <c r="B1593" s="28">
        <v>40296</v>
      </c>
      <c r="C1593">
        <v>160</v>
      </c>
      <c r="E1593" s="11"/>
      <c r="F1593">
        <v>28</v>
      </c>
    </row>
    <row r="1594" spans="1:6">
      <c r="A1594" s="27" t="s">
        <v>159</v>
      </c>
      <c r="B1594" s="28">
        <v>40296</v>
      </c>
      <c r="C1594">
        <v>162</v>
      </c>
      <c r="E1594" s="11"/>
      <c r="F1594">
        <v>28</v>
      </c>
    </row>
    <row r="1595" spans="1:6">
      <c r="A1595" s="27" t="s">
        <v>159</v>
      </c>
      <c r="B1595" s="28">
        <v>40296</v>
      </c>
      <c r="C1595">
        <v>155</v>
      </c>
      <c r="E1595" s="11"/>
      <c r="F1595">
        <v>28</v>
      </c>
    </row>
    <row r="1596" spans="1:6">
      <c r="A1596" s="27" t="s">
        <v>159</v>
      </c>
      <c r="B1596" s="28">
        <v>40296</v>
      </c>
      <c r="C1596">
        <v>165</v>
      </c>
      <c r="E1596" s="11"/>
      <c r="F1596">
        <v>28</v>
      </c>
    </row>
    <row r="1597" spans="1:6">
      <c r="A1597" s="27" t="s">
        <v>159</v>
      </c>
      <c r="B1597" s="28">
        <v>40296</v>
      </c>
      <c r="C1597">
        <v>155</v>
      </c>
      <c r="E1597" s="11"/>
      <c r="F1597">
        <v>28</v>
      </c>
    </row>
    <row r="1598" spans="1:6">
      <c r="A1598" s="27" t="s">
        <v>159</v>
      </c>
      <c r="B1598" s="28">
        <v>40296</v>
      </c>
      <c r="C1598">
        <v>154</v>
      </c>
      <c r="E1598" s="11"/>
      <c r="F1598">
        <v>28</v>
      </c>
    </row>
    <row r="1599" spans="1:6">
      <c r="A1599" s="27" t="s">
        <v>159</v>
      </c>
      <c r="B1599" s="28">
        <v>40296</v>
      </c>
      <c r="C1599">
        <v>162</v>
      </c>
      <c r="E1599" s="11"/>
      <c r="F1599">
        <v>28</v>
      </c>
    </row>
    <row r="1600" spans="1:6">
      <c r="A1600" s="27" t="s">
        <v>159</v>
      </c>
      <c r="B1600" s="28">
        <v>40296</v>
      </c>
      <c r="C1600">
        <v>166</v>
      </c>
      <c r="E1600" s="11"/>
      <c r="F1600">
        <v>28</v>
      </c>
    </row>
    <row r="1601" spans="1:6">
      <c r="A1601" s="27" t="s">
        <v>159</v>
      </c>
      <c r="B1601" s="28">
        <v>40296</v>
      </c>
      <c r="C1601">
        <v>177</v>
      </c>
      <c r="E1601" s="11"/>
      <c r="F1601">
        <v>28</v>
      </c>
    </row>
    <row r="1602" spans="1:6">
      <c r="A1602" s="27" t="s">
        <v>159</v>
      </c>
      <c r="B1602" s="28">
        <v>40296</v>
      </c>
      <c r="C1602">
        <v>160</v>
      </c>
      <c r="E1602" s="11"/>
      <c r="F1602">
        <v>28</v>
      </c>
    </row>
    <row r="1603" spans="1:6">
      <c r="A1603" s="27" t="s">
        <v>159</v>
      </c>
      <c r="B1603" s="28">
        <v>40296</v>
      </c>
      <c r="C1603">
        <v>155</v>
      </c>
      <c r="E1603" s="11"/>
      <c r="F1603">
        <v>28</v>
      </c>
    </row>
    <row r="1604" spans="1:6">
      <c r="A1604" s="27" t="s">
        <v>159</v>
      </c>
      <c r="B1604" s="28">
        <v>40296</v>
      </c>
      <c r="C1604">
        <v>185</v>
      </c>
      <c r="E1604" s="11"/>
      <c r="F1604">
        <v>28</v>
      </c>
    </row>
    <row r="1605" spans="1:6">
      <c r="A1605" s="27" t="s">
        <v>159</v>
      </c>
      <c r="B1605" s="28">
        <v>40296</v>
      </c>
      <c r="C1605">
        <v>153</v>
      </c>
      <c r="E1605" s="11"/>
      <c r="F1605">
        <v>28</v>
      </c>
    </row>
    <row r="1606" spans="1:6">
      <c r="A1606" s="27" t="s">
        <v>159</v>
      </c>
      <c r="B1606" s="28">
        <v>40296</v>
      </c>
      <c r="C1606">
        <v>148</v>
      </c>
      <c r="E1606" s="11"/>
      <c r="F1606">
        <v>28</v>
      </c>
    </row>
    <row r="1607" spans="1:6">
      <c r="A1607" s="27" t="s">
        <v>159</v>
      </c>
      <c r="B1607" s="28">
        <v>40296</v>
      </c>
      <c r="C1607">
        <v>157</v>
      </c>
      <c r="E1607" s="11"/>
      <c r="F1607">
        <v>28</v>
      </c>
    </row>
    <row r="1608" spans="1:6">
      <c r="A1608" s="27" t="s">
        <v>159</v>
      </c>
      <c r="B1608" s="28">
        <v>40296</v>
      </c>
      <c r="C1608">
        <v>158</v>
      </c>
      <c r="E1608" s="11"/>
      <c r="F1608">
        <v>28</v>
      </c>
    </row>
    <row r="1609" spans="1:6">
      <c r="A1609" s="27" t="s">
        <v>159</v>
      </c>
      <c r="B1609" s="28">
        <v>40296</v>
      </c>
      <c r="C1609">
        <v>189</v>
      </c>
      <c r="E1609" s="11"/>
      <c r="F1609">
        <v>28</v>
      </c>
    </row>
    <row r="1610" spans="1:6">
      <c r="A1610" s="27" t="s">
        <v>159</v>
      </c>
      <c r="B1610" s="28">
        <v>40296</v>
      </c>
      <c r="C1610">
        <v>177</v>
      </c>
      <c r="E1610" s="11"/>
      <c r="F1610">
        <v>28</v>
      </c>
    </row>
    <row r="1611" spans="1:6">
      <c r="A1611" s="27" t="s">
        <v>159</v>
      </c>
      <c r="B1611" s="28">
        <v>40296</v>
      </c>
      <c r="C1611">
        <v>168</v>
      </c>
      <c r="E1611" s="11"/>
      <c r="F1611">
        <v>28</v>
      </c>
    </row>
    <row r="1612" spans="1:6">
      <c r="A1612" s="27" t="s">
        <v>159</v>
      </c>
      <c r="B1612" s="28">
        <v>40296</v>
      </c>
      <c r="C1612">
        <v>180</v>
      </c>
      <c r="E1612" s="11"/>
      <c r="F1612">
        <v>28</v>
      </c>
    </row>
    <row r="1613" spans="1:6">
      <c r="A1613" s="27" t="s">
        <v>159</v>
      </c>
      <c r="B1613" s="28">
        <v>40296</v>
      </c>
      <c r="C1613">
        <v>161</v>
      </c>
      <c r="E1613" s="11"/>
      <c r="F1613">
        <v>28</v>
      </c>
    </row>
    <row r="1614" spans="1:6">
      <c r="A1614" s="27" t="s">
        <v>159</v>
      </c>
      <c r="B1614" s="28">
        <v>40296</v>
      </c>
      <c r="C1614">
        <v>153</v>
      </c>
      <c r="E1614" s="11"/>
      <c r="F1614">
        <v>28</v>
      </c>
    </row>
    <row r="1615" spans="1:6">
      <c r="A1615" s="27" t="s">
        <v>159</v>
      </c>
      <c r="B1615" s="28">
        <v>40296</v>
      </c>
      <c r="C1615">
        <v>187</v>
      </c>
      <c r="E1615" s="11"/>
      <c r="F1615">
        <v>28</v>
      </c>
    </row>
    <row r="1616" spans="1:6">
      <c r="A1616" s="27" t="s">
        <v>159</v>
      </c>
      <c r="B1616" s="28">
        <v>40296</v>
      </c>
      <c r="C1616">
        <v>173</v>
      </c>
      <c r="E1616" s="11"/>
      <c r="F1616">
        <v>28</v>
      </c>
    </row>
    <row r="1617" spans="1:6">
      <c r="A1617" s="27" t="s">
        <v>159</v>
      </c>
      <c r="B1617" s="28">
        <v>40296</v>
      </c>
      <c r="C1617">
        <v>152</v>
      </c>
      <c r="E1617" s="11"/>
      <c r="F1617">
        <v>28</v>
      </c>
    </row>
    <row r="1618" spans="1:6">
      <c r="A1618" s="27" t="s">
        <v>159</v>
      </c>
      <c r="B1618" s="28">
        <v>40296</v>
      </c>
      <c r="C1618">
        <v>152</v>
      </c>
      <c r="E1618" s="11"/>
      <c r="F1618">
        <v>28</v>
      </c>
    </row>
    <row r="1619" spans="1:6">
      <c r="A1619" s="27" t="s">
        <v>159</v>
      </c>
      <c r="B1619" s="28">
        <v>40296</v>
      </c>
      <c r="C1619">
        <v>139</v>
      </c>
      <c r="E1619" s="11"/>
      <c r="F1619">
        <v>28</v>
      </c>
    </row>
    <row r="1620" spans="1:6">
      <c r="A1620" s="27" t="s">
        <v>159</v>
      </c>
      <c r="B1620" s="28">
        <v>40296</v>
      </c>
      <c r="C1620">
        <v>171</v>
      </c>
      <c r="E1620" s="11"/>
      <c r="F1620">
        <v>28</v>
      </c>
    </row>
    <row r="1621" spans="1:6">
      <c r="A1621" s="27" t="s">
        <v>159</v>
      </c>
      <c r="B1621" s="28">
        <v>40296</v>
      </c>
      <c r="C1621">
        <v>152</v>
      </c>
      <c r="E1621" s="11"/>
      <c r="F1621">
        <v>28</v>
      </c>
    </row>
    <row r="1622" spans="1:6">
      <c r="A1622" s="27" t="s">
        <v>159</v>
      </c>
      <c r="B1622" s="28">
        <v>40296</v>
      </c>
      <c r="C1622">
        <v>161</v>
      </c>
      <c r="E1622" s="11"/>
      <c r="F1622">
        <v>28</v>
      </c>
    </row>
    <row r="1623" spans="1:6">
      <c r="A1623" s="27" t="s">
        <v>159</v>
      </c>
      <c r="B1623" s="28">
        <v>40296</v>
      </c>
      <c r="C1623">
        <v>157</v>
      </c>
      <c r="E1623" s="11"/>
      <c r="F1623">
        <v>28</v>
      </c>
    </row>
    <row r="1624" spans="1:6">
      <c r="A1624" s="27" t="s">
        <v>159</v>
      </c>
      <c r="B1624" s="28">
        <v>40296</v>
      </c>
      <c r="C1624">
        <v>150</v>
      </c>
      <c r="E1624" s="11"/>
      <c r="F1624">
        <v>28</v>
      </c>
    </row>
    <row r="1625" spans="1:6">
      <c r="A1625" s="27" t="s">
        <v>159</v>
      </c>
      <c r="B1625" s="28">
        <v>40296</v>
      </c>
      <c r="C1625">
        <v>189</v>
      </c>
      <c r="E1625" s="11"/>
      <c r="F1625">
        <v>28</v>
      </c>
    </row>
    <row r="1626" spans="1:6">
      <c r="A1626" s="27" t="s">
        <v>159</v>
      </c>
      <c r="B1626" s="28">
        <v>40296</v>
      </c>
      <c r="C1626">
        <v>175</v>
      </c>
      <c r="E1626" s="11"/>
      <c r="F1626">
        <v>28</v>
      </c>
    </row>
    <row r="1627" spans="1:6">
      <c r="A1627" s="27" t="s">
        <v>159</v>
      </c>
      <c r="B1627" s="28">
        <v>40296</v>
      </c>
      <c r="C1627">
        <v>152</v>
      </c>
      <c r="E1627" s="11"/>
      <c r="F1627">
        <v>28</v>
      </c>
    </row>
    <row r="1628" spans="1:6">
      <c r="A1628" s="27" t="s">
        <v>159</v>
      </c>
      <c r="B1628" s="28">
        <v>40296</v>
      </c>
      <c r="C1628">
        <v>184</v>
      </c>
      <c r="E1628" s="11"/>
      <c r="F1628">
        <v>28</v>
      </c>
    </row>
    <row r="1629" spans="1:6">
      <c r="A1629" s="27" t="s">
        <v>159</v>
      </c>
      <c r="B1629" s="28">
        <v>40296</v>
      </c>
      <c r="C1629">
        <v>163</v>
      </c>
      <c r="E1629" s="11"/>
      <c r="F1629">
        <v>28</v>
      </c>
    </row>
    <row r="1630" spans="1:6">
      <c r="A1630" s="27" t="s">
        <v>159</v>
      </c>
      <c r="B1630" s="28">
        <v>40296</v>
      </c>
      <c r="C1630">
        <v>151</v>
      </c>
      <c r="E1630" s="11"/>
      <c r="F1630">
        <v>28</v>
      </c>
    </row>
    <row r="1631" spans="1:6">
      <c r="A1631" s="27" t="s">
        <v>159</v>
      </c>
      <c r="B1631" s="28">
        <v>40296</v>
      </c>
      <c r="C1631">
        <v>157</v>
      </c>
      <c r="E1631" s="11"/>
      <c r="F1631">
        <v>28</v>
      </c>
    </row>
    <row r="1632" spans="1:6">
      <c r="A1632" s="27" t="s">
        <v>159</v>
      </c>
      <c r="B1632" s="28">
        <v>40296</v>
      </c>
      <c r="C1632">
        <v>195</v>
      </c>
      <c r="E1632" s="11"/>
      <c r="F1632">
        <v>28</v>
      </c>
    </row>
    <row r="1633" spans="1:6">
      <c r="A1633" s="27" t="s">
        <v>159</v>
      </c>
      <c r="B1633" s="28">
        <v>40286</v>
      </c>
      <c r="C1633">
        <v>161</v>
      </c>
      <c r="D1633">
        <v>36.700000000000003</v>
      </c>
      <c r="E1633">
        <v>0.88</v>
      </c>
      <c r="F1633">
        <v>28</v>
      </c>
    </row>
    <row r="1634" spans="1:6">
      <c r="A1634" s="27" t="s">
        <v>159</v>
      </c>
      <c r="B1634" s="28">
        <v>40286</v>
      </c>
      <c r="C1634">
        <v>183</v>
      </c>
      <c r="D1634">
        <v>64.599999999999994</v>
      </c>
      <c r="E1634">
        <v>1.05</v>
      </c>
      <c r="F1634">
        <v>28</v>
      </c>
    </row>
    <row r="1635" spans="1:6">
      <c r="A1635" s="27" t="s">
        <v>159</v>
      </c>
      <c r="B1635" s="28">
        <v>40286</v>
      </c>
      <c r="C1635">
        <v>159</v>
      </c>
      <c r="D1635">
        <v>37.299999999999997</v>
      </c>
      <c r="E1635">
        <v>0.93</v>
      </c>
      <c r="F1635">
        <v>28</v>
      </c>
    </row>
    <row r="1636" spans="1:6">
      <c r="A1636" s="27" t="s">
        <v>159</v>
      </c>
      <c r="B1636" s="28">
        <v>40286</v>
      </c>
      <c r="C1636">
        <v>145</v>
      </c>
      <c r="D1636">
        <v>29.9</v>
      </c>
      <c r="E1636">
        <v>0.98</v>
      </c>
      <c r="F1636">
        <v>28</v>
      </c>
    </row>
    <row r="1637" spans="1:6">
      <c r="A1637" s="27" t="s">
        <v>159</v>
      </c>
      <c r="B1637" s="28">
        <v>40286</v>
      </c>
      <c r="C1637">
        <v>188</v>
      </c>
      <c r="D1637">
        <v>67</v>
      </c>
      <c r="E1637">
        <v>1.01</v>
      </c>
      <c r="F1637">
        <v>28</v>
      </c>
    </row>
    <row r="1638" spans="1:6">
      <c r="A1638" s="27" t="s">
        <v>159</v>
      </c>
      <c r="B1638" s="28">
        <v>40286</v>
      </c>
      <c r="C1638">
        <v>182</v>
      </c>
      <c r="D1638">
        <v>59.8</v>
      </c>
      <c r="E1638">
        <v>0.99</v>
      </c>
      <c r="F1638">
        <v>28</v>
      </c>
    </row>
    <row r="1639" spans="1:6">
      <c r="A1639" s="27" t="s">
        <v>159</v>
      </c>
      <c r="B1639" s="28">
        <v>40286</v>
      </c>
      <c r="C1639">
        <v>96</v>
      </c>
      <c r="D1639">
        <v>9.4</v>
      </c>
      <c r="E1639">
        <v>1.06</v>
      </c>
      <c r="F1639">
        <v>28</v>
      </c>
    </row>
    <row r="1640" spans="1:6">
      <c r="A1640" s="27" t="s">
        <v>159</v>
      </c>
      <c r="B1640" s="28">
        <v>40286</v>
      </c>
      <c r="C1640">
        <v>88</v>
      </c>
      <c r="D1640">
        <v>6.9</v>
      </c>
      <c r="E1640">
        <v>1.01</v>
      </c>
      <c r="F1640">
        <v>28</v>
      </c>
    </row>
    <row r="1641" spans="1:6">
      <c r="A1641" s="27" t="s">
        <v>159</v>
      </c>
      <c r="B1641" s="28">
        <v>40286</v>
      </c>
      <c r="C1641">
        <v>84</v>
      </c>
      <c r="E1641">
        <v>0</v>
      </c>
      <c r="F1641">
        <v>28</v>
      </c>
    </row>
    <row r="1642" spans="1:6">
      <c r="A1642" s="27" t="s">
        <v>159</v>
      </c>
      <c r="B1642" s="28">
        <v>40286</v>
      </c>
      <c r="C1642">
        <v>84</v>
      </c>
      <c r="D1642">
        <v>6.2</v>
      </c>
      <c r="E1642">
        <v>1.05</v>
      </c>
      <c r="F1642">
        <v>28</v>
      </c>
    </row>
    <row r="1643" spans="1:6">
      <c r="A1643" s="27" t="s">
        <v>159</v>
      </c>
      <c r="B1643" s="28">
        <v>40286</v>
      </c>
      <c r="C1643">
        <v>80</v>
      </c>
      <c r="D1643">
        <v>5.3</v>
      </c>
      <c r="E1643">
        <v>1.04</v>
      </c>
      <c r="F1643">
        <v>28</v>
      </c>
    </row>
    <row r="1644" spans="1:6">
      <c r="A1644" s="27" t="s">
        <v>159</v>
      </c>
      <c r="B1644" s="28">
        <v>40286</v>
      </c>
      <c r="C1644">
        <v>188</v>
      </c>
      <c r="D1644">
        <v>71.5</v>
      </c>
      <c r="E1644">
        <v>1.08</v>
      </c>
      <c r="F1644">
        <v>28</v>
      </c>
    </row>
    <row r="1645" spans="1:6">
      <c r="A1645" s="27" t="s">
        <v>159</v>
      </c>
      <c r="B1645" s="28">
        <v>40286</v>
      </c>
      <c r="C1645">
        <v>183</v>
      </c>
      <c r="D1645">
        <v>67</v>
      </c>
      <c r="E1645">
        <v>1.0900000000000001</v>
      </c>
      <c r="F1645">
        <v>28</v>
      </c>
    </row>
    <row r="1646" spans="1:6">
      <c r="A1646" s="27" t="s">
        <v>159</v>
      </c>
      <c r="B1646" s="28">
        <v>40286</v>
      </c>
      <c r="C1646">
        <v>180</v>
      </c>
      <c r="D1646">
        <v>56.6</v>
      </c>
      <c r="E1646">
        <v>0.97</v>
      </c>
      <c r="F1646">
        <v>28</v>
      </c>
    </row>
    <row r="1647" spans="1:6">
      <c r="A1647" s="27" t="s">
        <v>159</v>
      </c>
      <c r="B1647" s="28">
        <v>40286</v>
      </c>
      <c r="C1647">
        <v>185</v>
      </c>
      <c r="D1647">
        <v>59.4</v>
      </c>
      <c r="E1647">
        <v>0.94</v>
      </c>
      <c r="F1647">
        <v>28</v>
      </c>
    </row>
    <row r="1648" spans="1:6">
      <c r="A1648" s="27" t="s">
        <v>159</v>
      </c>
      <c r="B1648" s="28">
        <v>40286</v>
      </c>
      <c r="C1648">
        <v>182</v>
      </c>
      <c r="D1648">
        <v>51.9</v>
      </c>
      <c r="E1648">
        <v>0.86</v>
      </c>
      <c r="F1648">
        <v>28</v>
      </c>
    </row>
    <row r="1649" spans="1:6">
      <c r="A1649" s="27" t="s">
        <v>159</v>
      </c>
      <c r="B1649" s="28">
        <v>40286</v>
      </c>
      <c r="C1649">
        <v>167</v>
      </c>
      <c r="D1649">
        <v>42.9</v>
      </c>
      <c r="E1649">
        <v>0.92</v>
      </c>
      <c r="F1649">
        <v>28</v>
      </c>
    </row>
    <row r="1650" spans="1:6">
      <c r="A1650" s="27" t="s">
        <v>159</v>
      </c>
      <c r="B1650" s="28">
        <v>40286</v>
      </c>
      <c r="C1650">
        <v>181</v>
      </c>
      <c r="D1650">
        <v>62.6</v>
      </c>
      <c r="E1650">
        <v>1.06</v>
      </c>
      <c r="F1650">
        <v>28</v>
      </c>
    </row>
    <row r="1651" spans="1:6">
      <c r="A1651" s="27" t="s">
        <v>159</v>
      </c>
      <c r="B1651" s="28">
        <v>40286</v>
      </c>
      <c r="C1651">
        <v>168</v>
      </c>
      <c r="D1651">
        <v>46.3</v>
      </c>
      <c r="E1651">
        <v>0.98</v>
      </c>
      <c r="F1651">
        <v>28</v>
      </c>
    </row>
    <row r="1652" spans="1:6">
      <c r="A1652" s="27" t="s">
        <v>159</v>
      </c>
      <c r="B1652" s="28">
        <v>40286</v>
      </c>
      <c r="C1652">
        <v>85</v>
      </c>
      <c r="D1652">
        <v>5.3</v>
      </c>
      <c r="E1652">
        <v>0.86</v>
      </c>
      <c r="F1652">
        <v>28</v>
      </c>
    </row>
    <row r="1653" spans="1:6">
      <c r="A1653" s="27" t="s">
        <v>159</v>
      </c>
      <c r="B1653" s="28">
        <v>40287</v>
      </c>
      <c r="C1653">
        <v>174</v>
      </c>
      <c r="D1653">
        <v>50.3</v>
      </c>
      <c r="E1653">
        <v>0.95</v>
      </c>
      <c r="F1653">
        <v>28</v>
      </c>
    </row>
    <row r="1654" spans="1:6">
      <c r="A1654" s="27" t="s">
        <v>159</v>
      </c>
      <c r="B1654" s="28">
        <v>40287</v>
      </c>
      <c r="C1654">
        <v>194</v>
      </c>
      <c r="D1654">
        <v>69.8</v>
      </c>
      <c r="E1654">
        <v>0.96</v>
      </c>
      <c r="F1654">
        <v>28</v>
      </c>
    </row>
    <row r="1655" spans="1:6">
      <c r="A1655" s="27" t="s">
        <v>159</v>
      </c>
      <c r="B1655" s="28">
        <v>40287</v>
      </c>
      <c r="C1655">
        <v>85</v>
      </c>
      <c r="D1655">
        <v>6.2</v>
      </c>
      <c r="E1655">
        <v>1.01</v>
      </c>
      <c r="F1655">
        <v>28</v>
      </c>
    </row>
    <row r="1656" spans="1:6">
      <c r="A1656" s="27" t="s">
        <v>159</v>
      </c>
      <c r="B1656" s="28">
        <v>40287</v>
      </c>
      <c r="C1656">
        <v>83</v>
      </c>
      <c r="D1656">
        <v>7.7</v>
      </c>
      <c r="E1656">
        <v>1.35</v>
      </c>
      <c r="F1656">
        <v>28</v>
      </c>
    </row>
    <row r="1657" spans="1:6">
      <c r="A1657" s="27" t="s">
        <v>159</v>
      </c>
      <c r="B1657" s="28">
        <v>40287</v>
      </c>
      <c r="C1657">
        <v>93</v>
      </c>
      <c r="D1657">
        <v>8.8000000000000007</v>
      </c>
      <c r="E1657">
        <v>1.0900000000000001</v>
      </c>
      <c r="F1657">
        <v>28</v>
      </c>
    </row>
    <row r="1658" spans="1:6">
      <c r="A1658" s="27" t="s">
        <v>159</v>
      </c>
      <c r="B1658" s="28">
        <v>40287</v>
      </c>
      <c r="C1658">
        <v>159</v>
      </c>
      <c r="D1658">
        <v>30.4</v>
      </c>
      <c r="E1658">
        <v>0.76</v>
      </c>
      <c r="F1658">
        <v>28</v>
      </c>
    </row>
    <row r="1659" spans="1:6">
      <c r="A1659" s="27" t="s">
        <v>159</v>
      </c>
      <c r="B1659" s="28">
        <v>40287</v>
      </c>
      <c r="C1659">
        <v>114</v>
      </c>
      <c r="D1659">
        <v>15.3</v>
      </c>
      <c r="E1659">
        <v>1.03</v>
      </c>
      <c r="F1659">
        <v>28</v>
      </c>
    </row>
    <row r="1660" spans="1:6">
      <c r="A1660" s="27" t="s">
        <v>159</v>
      </c>
      <c r="B1660" s="28">
        <v>40287</v>
      </c>
      <c r="C1660">
        <v>162</v>
      </c>
      <c r="D1660">
        <v>41</v>
      </c>
      <c r="E1660">
        <v>0.96</v>
      </c>
      <c r="F1660">
        <v>28</v>
      </c>
    </row>
    <row r="1661" spans="1:6">
      <c r="A1661" s="27" t="s">
        <v>159</v>
      </c>
      <c r="B1661" s="28">
        <v>40287</v>
      </c>
      <c r="C1661">
        <v>86</v>
      </c>
      <c r="D1661">
        <v>7.9</v>
      </c>
      <c r="E1661">
        <v>1.24</v>
      </c>
      <c r="F1661">
        <v>28</v>
      </c>
    </row>
    <row r="1662" spans="1:6">
      <c r="A1662" s="27" t="s">
        <v>159</v>
      </c>
      <c r="B1662" s="28">
        <v>40287</v>
      </c>
      <c r="C1662">
        <v>124</v>
      </c>
      <c r="D1662">
        <v>28.2</v>
      </c>
      <c r="E1662">
        <v>1.48</v>
      </c>
      <c r="F1662">
        <v>28</v>
      </c>
    </row>
    <row r="1663" spans="1:6">
      <c r="A1663" s="27" t="s">
        <v>159</v>
      </c>
      <c r="B1663" s="28">
        <v>40287</v>
      </c>
      <c r="C1663">
        <v>86</v>
      </c>
      <c r="D1663">
        <v>7.9</v>
      </c>
      <c r="E1663">
        <v>1.24</v>
      </c>
      <c r="F1663">
        <v>28</v>
      </c>
    </row>
    <row r="1664" spans="1:6">
      <c r="A1664" s="27" t="s">
        <v>159</v>
      </c>
      <c r="B1664" s="28">
        <v>40287</v>
      </c>
      <c r="C1664">
        <v>174</v>
      </c>
      <c r="D1664">
        <v>53.5</v>
      </c>
      <c r="E1664">
        <v>1.02</v>
      </c>
      <c r="F1664">
        <v>28</v>
      </c>
    </row>
    <row r="1665" spans="1:6">
      <c r="A1665" s="27" t="s">
        <v>159</v>
      </c>
      <c r="B1665" s="28">
        <v>40287</v>
      </c>
      <c r="C1665">
        <v>157</v>
      </c>
      <c r="D1665">
        <v>36.9</v>
      </c>
      <c r="E1665">
        <v>0.95</v>
      </c>
      <c r="F1665">
        <v>28</v>
      </c>
    </row>
    <row r="1666" spans="1:6">
      <c r="A1666" s="27" t="s">
        <v>159</v>
      </c>
      <c r="B1666" s="28">
        <v>40287</v>
      </c>
      <c r="C1666">
        <v>161</v>
      </c>
      <c r="D1666">
        <v>43.7</v>
      </c>
      <c r="E1666">
        <v>1.05</v>
      </c>
      <c r="F1666">
        <v>28</v>
      </c>
    </row>
    <row r="1667" spans="1:6">
      <c r="A1667" s="27" t="s">
        <v>159</v>
      </c>
      <c r="B1667" s="28">
        <v>40287</v>
      </c>
      <c r="C1667">
        <v>160</v>
      </c>
      <c r="D1667">
        <v>41.1</v>
      </c>
      <c r="E1667">
        <v>1</v>
      </c>
      <c r="F1667">
        <v>28</v>
      </c>
    </row>
    <row r="1668" spans="1:6">
      <c r="A1668" s="27" t="s">
        <v>159</v>
      </c>
      <c r="B1668" s="28">
        <v>40287</v>
      </c>
      <c r="C1668">
        <v>119</v>
      </c>
      <c r="D1668">
        <v>16.3</v>
      </c>
      <c r="E1668">
        <v>0.97</v>
      </c>
      <c r="F1668">
        <v>28</v>
      </c>
    </row>
    <row r="1669" spans="1:6">
      <c r="A1669" s="27" t="s">
        <v>159</v>
      </c>
      <c r="B1669" s="28">
        <v>40287</v>
      </c>
      <c r="C1669">
        <v>112</v>
      </c>
      <c r="D1669">
        <v>12.7</v>
      </c>
      <c r="E1669">
        <v>0.9</v>
      </c>
      <c r="F1669">
        <v>28</v>
      </c>
    </row>
    <row r="1670" spans="1:6">
      <c r="A1670" s="27" t="s">
        <v>159</v>
      </c>
      <c r="B1670" s="28">
        <v>40287</v>
      </c>
      <c r="C1670">
        <v>94</v>
      </c>
      <c r="D1670">
        <v>9.4</v>
      </c>
      <c r="E1670">
        <v>1.1299999999999999</v>
      </c>
      <c r="F1670">
        <v>28</v>
      </c>
    </row>
    <row r="1671" spans="1:6">
      <c r="A1671" s="27" t="s">
        <v>159</v>
      </c>
      <c r="B1671" s="28">
        <v>40287</v>
      </c>
      <c r="C1671">
        <v>81</v>
      </c>
      <c r="D1671">
        <v>6</v>
      </c>
      <c r="E1671">
        <v>1.1299999999999999</v>
      </c>
      <c r="F1671">
        <v>28</v>
      </c>
    </row>
    <row r="1672" spans="1:6">
      <c r="A1672" s="27" t="s">
        <v>159</v>
      </c>
      <c r="B1672" s="28">
        <v>40287</v>
      </c>
      <c r="C1672">
        <v>85</v>
      </c>
      <c r="D1672">
        <v>6.1</v>
      </c>
      <c r="E1672">
        <v>0.99</v>
      </c>
      <c r="F1672">
        <v>28</v>
      </c>
    </row>
    <row r="1673" spans="1:6">
      <c r="A1673" s="27" t="s">
        <v>159</v>
      </c>
      <c r="B1673" s="28">
        <v>40288</v>
      </c>
      <c r="C1673">
        <v>190</v>
      </c>
      <c r="D1673">
        <v>76.3</v>
      </c>
      <c r="E1673">
        <v>1.1100000000000001</v>
      </c>
      <c r="F1673">
        <v>28</v>
      </c>
    </row>
    <row r="1674" spans="1:6">
      <c r="A1674" s="27" t="s">
        <v>159</v>
      </c>
      <c r="B1674" s="28">
        <v>40288</v>
      </c>
      <c r="C1674">
        <v>180</v>
      </c>
      <c r="D1674">
        <v>60</v>
      </c>
      <c r="E1674">
        <v>1.03</v>
      </c>
      <c r="F1674">
        <v>28</v>
      </c>
    </row>
    <row r="1675" spans="1:6">
      <c r="A1675" s="27" t="s">
        <v>159</v>
      </c>
      <c r="B1675" s="28">
        <v>40288</v>
      </c>
      <c r="C1675">
        <v>160</v>
      </c>
      <c r="D1675">
        <v>47.9</v>
      </c>
      <c r="E1675">
        <v>1.17</v>
      </c>
      <c r="F1675">
        <v>28</v>
      </c>
    </row>
    <row r="1676" spans="1:6">
      <c r="A1676" s="27" t="s">
        <v>159</v>
      </c>
      <c r="B1676" s="28">
        <v>40288</v>
      </c>
      <c r="C1676">
        <v>152</v>
      </c>
      <c r="D1676">
        <v>37</v>
      </c>
      <c r="E1676">
        <v>1.05</v>
      </c>
      <c r="F1676">
        <v>28</v>
      </c>
    </row>
    <row r="1677" spans="1:6">
      <c r="A1677" s="27" t="s">
        <v>159</v>
      </c>
      <c r="B1677" s="28">
        <v>40288</v>
      </c>
      <c r="C1677">
        <v>165</v>
      </c>
      <c r="D1677">
        <v>50.1</v>
      </c>
      <c r="E1677">
        <v>1.1200000000000001</v>
      </c>
      <c r="F1677">
        <v>28</v>
      </c>
    </row>
    <row r="1678" spans="1:6">
      <c r="A1678" s="27" t="s">
        <v>159</v>
      </c>
      <c r="B1678" s="28">
        <v>40288</v>
      </c>
      <c r="C1678">
        <v>158</v>
      </c>
      <c r="D1678">
        <v>43</v>
      </c>
      <c r="E1678">
        <v>1.0900000000000001</v>
      </c>
      <c r="F1678">
        <v>28</v>
      </c>
    </row>
    <row r="1679" spans="1:6">
      <c r="A1679" s="27" t="s">
        <v>159</v>
      </c>
      <c r="B1679" s="28">
        <v>40288</v>
      </c>
      <c r="C1679">
        <v>166</v>
      </c>
      <c r="D1679">
        <v>49.9</v>
      </c>
      <c r="E1679">
        <v>1.0900000000000001</v>
      </c>
      <c r="F1679">
        <v>28</v>
      </c>
    </row>
    <row r="1680" spans="1:6">
      <c r="A1680" s="27" t="s">
        <v>159</v>
      </c>
      <c r="B1680" s="28">
        <v>40288</v>
      </c>
      <c r="C1680">
        <v>160</v>
      </c>
      <c r="D1680">
        <v>46.3</v>
      </c>
      <c r="E1680">
        <v>1.1299999999999999</v>
      </c>
      <c r="F1680">
        <v>28</v>
      </c>
    </row>
    <row r="1681" spans="1:6">
      <c r="A1681" s="27" t="s">
        <v>159</v>
      </c>
      <c r="B1681" s="28">
        <v>40288</v>
      </c>
      <c r="C1681">
        <v>137</v>
      </c>
      <c r="D1681">
        <v>26.1</v>
      </c>
      <c r="E1681">
        <v>1.02</v>
      </c>
      <c r="F1681">
        <v>28</v>
      </c>
    </row>
    <row r="1682" spans="1:6">
      <c r="A1682" s="27" t="s">
        <v>159</v>
      </c>
      <c r="B1682" s="28">
        <v>40288</v>
      </c>
      <c r="C1682">
        <v>146</v>
      </c>
      <c r="D1682">
        <v>36.5</v>
      </c>
      <c r="E1682">
        <v>1.17</v>
      </c>
      <c r="F1682">
        <v>28</v>
      </c>
    </row>
    <row r="1683" spans="1:6">
      <c r="A1683" s="27" t="s">
        <v>159</v>
      </c>
      <c r="B1683" s="28">
        <v>40288</v>
      </c>
      <c r="C1683">
        <v>82</v>
      </c>
      <c r="D1683">
        <v>6.3</v>
      </c>
      <c r="E1683">
        <v>1.1399999999999999</v>
      </c>
      <c r="F1683">
        <v>28</v>
      </c>
    </row>
    <row r="1684" spans="1:6">
      <c r="A1684" s="27" t="s">
        <v>159</v>
      </c>
      <c r="B1684" s="28">
        <v>40288</v>
      </c>
      <c r="C1684">
        <v>90</v>
      </c>
      <c r="D1684">
        <v>6.8</v>
      </c>
      <c r="E1684">
        <v>0.93</v>
      </c>
      <c r="F1684">
        <v>28</v>
      </c>
    </row>
    <row r="1685" spans="1:6">
      <c r="A1685" s="27" t="s">
        <v>159</v>
      </c>
      <c r="B1685" s="28">
        <v>40288</v>
      </c>
      <c r="C1685">
        <v>145</v>
      </c>
      <c r="D1685">
        <v>34</v>
      </c>
      <c r="E1685">
        <v>1.1200000000000001</v>
      </c>
      <c r="F1685">
        <v>28</v>
      </c>
    </row>
    <row r="1686" spans="1:6">
      <c r="A1686" s="27" t="s">
        <v>159</v>
      </c>
      <c r="B1686" s="28">
        <v>40288</v>
      </c>
      <c r="C1686">
        <v>92</v>
      </c>
      <c r="D1686">
        <v>7.9</v>
      </c>
      <c r="E1686">
        <v>1.01</v>
      </c>
      <c r="F1686">
        <v>28</v>
      </c>
    </row>
    <row r="1687" spans="1:6">
      <c r="A1687" s="27" t="s">
        <v>159</v>
      </c>
      <c r="B1687" s="28">
        <v>40288</v>
      </c>
      <c r="C1687">
        <v>81</v>
      </c>
      <c r="D1687">
        <v>5.6</v>
      </c>
      <c r="E1687">
        <v>1.05</v>
      </c>
      <c r="F1687">
        <v>28</v>
      </c>
    </row>
    <row r="1688" spans="1:6">
      <c r="A1688" s="27" t="s">
        <v>159</v>
      </c>
      <c r="B1688" s="28">
        <v>40288</v>
      </c>
      <c r="C1688">
        <v>90</v>
      </c>
      <c r="D1688">
        <v>7.5</v>
      </c>
      <c r="E1688">
        <v>1.03</v>
      </c>
      <c r="F1688">
        <v>28</v>
      </c>
    </row>
    <row r="1689" spans="1:6">
      <c r="A1689" s="27" t="s">
        <v>159</v>
      </c>
      <c r="B1689" s="28">
        <v>40288</v>
      </c>
      <c r="C1689">
        <v>126</v>
      </c>
      <c r="D1689">
        <v>21.6</v>
      </c>
      <c r="E1689">
        <v>1.08</v>
      </c>
      <c r="F1689">
        <v>28</v>
      </c>
    </row>
    <row r="1690" spans="1:6">
      <c r="A1690" s="27" t="s">
        <v>159</v>
      </c>
      <c r="B1690" s="28">
        <v>40288</v>
      </c>
      <c r="C1690">
        <v>132</v>
      </c>
      <c r="D1690">
        <v>25</v>
      </c>
      <c r="E1690">
        <v>1.0900000000000001</v>
      </c>
      <c r="F1690">
        <v>28</v>
      </c>
    </row>
    <row r="1691" spans="1:6">
      <c r="A1691" s="27" t="s">
        <v>159</v>
      </c>
      <c r="B1691" s="28">
        <v>40288</v>
      </c>
      <c r="C1691">
        <v>144</v>
      </c>
      <c r="D1691">
        <v>31.4</v>
      </c>
      <c r="E1691">
        <v>1.05</v>
      </c>
      <c r="F1691">
        <v>28</v>
      </c>
    </row>
    <row r="1692" spans="1:6">
      <c r="A1692" s="27" t="s">
        <v>159</v>
      </c>
      <c r="B1692" s="28">
        <v>40288</v>
      </c>
      <c r="C1692">
        <v>145</v>
      </c>
      <c r="D1692">
        <v>31.5</v>
      </c>
      <c r="E1692">
        <v>1.03</v>
      </c>
      <c r="F1692">
        <v>28</v>
      </c>
    </row>
    <row r="1693" spans="1:6">
      <c r="A1693" s="27" t="s">
        <v>159</v>
      </c>
      <c r="B1693" s="28">
        <v>40289</v>
      </c>
      <c r="C1693">
        <v>190</v>
      </c>
      <c r="D1693">
        <v>73.8</v>
      </c>
      <c r="E1693">
        <v>1.08</v>
      </c>
      <c r="F1693">
        <v>28</v>
      </c>
    </row>
    <row r="1694" spans="1:6">
      <c r="A1694" s="27" t="s">
        <v>159</v>
      </c>
      <c r="B1694" s="28">
        <v>40289</v>
      </c>
      <c r="C1694">
        <v>173</v>
      </c>
      <c r="D1694">
        <v>53.2</v>
      </c>
      <c r="E1694">
        <v>1.03</v>
      </c>
      <c r="F1694">
        <v>28</v>
      </c>
    </row>
    <row r="1695" spans="1:6">
      <c r="A1695" s="27" t="s">
        <v>159</v>
      </c>
      <c r="B1695" s="28">
        <v>40289</v>
      </c>
      <c r="C1695">
        <v>159</v>
      </c>
      <c r="D1695">
        <v>43.6</v>
      </c>
      <c r="E1695">
        <v>1.08</v>
      </c>
      <c r="F1695">
        <v>28</v>
      </c>
    </row>
    <row r="1696" spans="1:6">
      <c r="A1696" s="27" t="s">
        <v>159</v>
      </c>
      <c r="B1696" s="28">
        <v>40289</v>
      </c>
      <c r="C1696">
        <v>157</v>
      </c>
      <c r="D1696">
        <v>43.2</v>
      </c>
      <c r="E1696">
        <v>1.1200000000000001</v>
      </c>
      <c r="F1696">
        <v>28</v>
      </c>
    </row>
    <row r="1697" spans="1:6">
      <c r="A1697" s="27" t="s">
        <v>159</v>
      </c>
      <c r="B1697" s="28">
        <v>40289</v>
      </c>
      <c r="C1697">
        <v>168</v>
      </c>
      <c r="D1697">
        <v>49.9</v>
      </c>
      <c r="E1697">
        <v>1.05</v>
      </c>
      <c r="F1697">
        <v>28</v>
      </c>
    </row>
    <row r="1698" spans="1:6">
      <c r="A1698" s="27" t="s">
        <v>159</v>
      </c>
      <c r="B1698" s="28">
        <v>40289</v>
      </c>
      <c r="C1698">
        <v>152</v>
      </c>
      <c r="D1698">
        <v>37.9</v>
      </c>
      <c r="E1698">
        <v>1.08</v>
      </c>
      <c r="F1698">
        <v>28</v>
      </c>
    </row>
    <row r="1699" spans="1:6">
      <c r="A1699" s="27" t="s">
        <v>159</v>
      </c>
      <c r="B1699" s="28">
        <v>40289</v>
      </c>
      <c r="C1699">
        <v>164</v>
      </c>
      <c r="D1699">
        <v>46.1</v>
      </c>
      <c r="E1699">
        <v>1.05</v>
      </c>
      <c r="F1699">
        <v>28</v>
      </c>
    </row>
    <row r="1700" spans="1:6">
      <c r="A1700" s="27" t="s">
        <v>159</v>
      </c>
      <c r="B1700" s="28">
        <v>40289</v>
      </c>
      <c r="C1700">
        <v>161</v>
      </c>
      <c r="D1700">
        <v>43.1</v>
      </c>
      <c r="E1700">
        <v>1.03</v>
      </c>
      <c r="F1700">
        <v>28</v>
      </c>
    </row>
    <row r="1701" spans="1:6">
      <c r="A1701" s="27" t="s">
        <v>159</v>
      </c>
      <c r="B1701" s="28">
        <v>40289</v>
      </c>
      <c r="C1701">
        <v>150</v>
      </c>
      <c r="D1701">
        <v>33.200000000000003</v>
      </c>
      <c r="E1701">
        <v>0.98</v>
      </c>
      <c r="F1701">
        <v>28</v>
      </c>
    </row>
    <row r="1702" spans="1:6">
      <c r="A1702" s="27" t="s">
        <v>159</v>
      </c>
      <c r="B1702" s="28">
        <v>40289</v>
      </c>
      <c r="C1702">
        <v>142</v>
      </c>
      <c r="D1702">
        <v>31.6</v>
      </c>
      <c r="E1702">
        <v>1.1000000000000001</v>
      </c>
      <c r="F1702">
        <v>28</v>
      </c>
    </row>
    <row r="1703" spans="1:6">
      <c r="A1703" s="27" t="s">
        <v>159</v>
      </c>
      <c r="B1703" s="28">
        <v>40289</v>
      </c>
      <c r="C1703">
        <v>160</v>
      </c>
      <c r="D1703">
        <v>40.9</v>
      </c>
      <c r="E1703">
        <v>1</v>
      </c>
      <c r="F1703">
        <v>28</v>
      </c>
    </row>
    <row r="1704" spans="1:6">
      <c r="A1704" s="27" t="s">
        <v>159</v>
      </c>
      <c r="B1704" s="28">
        <v>40289</v>
      </c>
      <c r="C1704">
        <v>123</v>
      </c>
      <c r="D1704">
        <v>20.399999999999999</v>
      </c>
      <c r="E1704">
        <v>1.1000000000000001</v>
      </c>
      <c r="F1704">
        <v>28</v>
      </c>
    </row>
    <row r="1705" spans="1:6">
      <c r="A1705" s="27" t="s">
        <v>159</v>
      </c>
      <c r="B1705" s="28">
        <v>40289</v>
      </c>
      <c r="C1705">
        <v>152</v>
      </c>
      <c r="D1705">
        <v>37.1</v>
      </c>
      <c r="E1705">
        <v>1.06</v>
      </c>
      <c r="F1705">
        <v>28</v>
      </c>
    </row>
    <row r="1706" spans="1:6">
      <c r="A1706" s="27" t="s">
        <v>159</v>
      </c>
      <c r="B1706" s="28">
        <v>40289</v>
      </c>
      <c r="C1706">
        <v>159</v>
      </c>
      <c r="D1706">
        <v>38</v>
      </c>
      <c r="E1706">
        <v>0.95</v>
      </c>
      <c r="F1706">
        <v>28</v>
      </c>
    </row>
    <row r="1707" spans="1:6">
      <c r="A1707" s="27" t="s">
        <v>159</v>
      </c>
      <c r="B1707" s="28">
        <v>40289</v>
      </c>
      <c r="C1707">
        <v>135</v>
      </c>
      <c r="D1707">
        <v>24.3</v>
      </c>
      <c r="E1707">
        <v>0.99</v>
      </c>
      <c r="F1707">
        <v>28</v>
      </c>
    </row>
    <row r="1708" spans="1:6">
      <c r="A1708" s="27" t="s">
        <v>159</v>
      </c>
      <c r="B1708" s="28">
        <v>40289</v>
      </c>
      <c r="C1708">
        <v>96</v>
      </c>
      <c r="D1708">
        <v>9.5</v>
      </c>
      <c r="E1708">
        <v>1.07</v>
      </c>
      <c r="F1708">
        <v>28</v>
      </c>
    </row>
    <row r="1709" spans="1:6">
      <c r="A1709" s="27" t="s">
        <v>159</v>
      </c>
      <c r="B1709" s="28">
        <v>40289</v>
      </c>
      <c r="C1709">
        <v>88</v>
      </c>
      <c r="D1709">
        <v>8</v>
      </c>
      <c r="E1709">
        <v>1.17</v>
      </c>
      <c r="F1709">
        <v>28</v>
      </c>
    </row>
    <row r="1710" spans="1:6">
      <c r="A1710" s="27" t="s">
        <v>159</v>
      </c>
      <c r="B1710" s="28">
        <v>40289</v>
      </c>
      <c r="C1710">
        <v>82</v>
      </c>
      <c r="D1710">
        <v>6.2</v>
      </c>
      <c r="E1710">
        <v>1.1200000000000001</v>
      </c>
      <c r="F1710">
        <v>28</v>
      </c>
    </row>
    <row r="1711" spans="1:6">
      <c r="A1711" s="27" t="s">
        <v>159</v>
      </c>
      <c r="B1711" s="28">
        <v>40289</v>
      </c>
      <c r="C1711">
        <v>81</v>
      </c>
      <c r="D1711">
        <v>6.1</v>
      </c>
      <c r="E1711">
        <v>1.1499999999999999</v>
      </c>
      <c r="F1711">
        <v>28</v>
      </c>
    </row>
    <row r="1712" spans="1:6">
      <c r="A1712" s="27" t="s">
        <v>159</v>
      </c>
      <c r="B1712" s="28">
        <v>40289</v>
      </c>
      <c r="C1712">
        <v>81</v>
      </c>
      <c r="D1712">
        <v>5.6</v>
      </c>
      <c r="E1712">
        <v>1.05</v>
      </c>
      <c r="F1712">
        <v>28</v>
      </c>
    </row>
    <row r="1713" spans="1:6">
      <c r="A1713" s="27" t="s">
        <v>159</v>
      </c>
      <c r="B1713" s="28">
        <v>40290</v>
      </c>
      <c r="C1713">
        <v>152</v>
      </c>
      <c r="D1713">
        <v>38.4</v>
      </c>
      <c r="E1713">
        <v>1.0900000000000001</v>
      </c>
      <c r="F1713">
        <v>28</v>
      </c>
    </row>
    <row r="1714" spans="1:6">
      <c r="A1714" s="27" t="s">
        <v>159</v>
      </c>
      <c r="B1714" s="28">
        <v>40290</v>
      </c>
      <c r="C1714">
        <v>172</v>
      </c>
      <c r="D1714">
        <v>53.4</v>
      </c>
      <c r="E1714">
        <v>1.05</v>
      </c>
      <c r="F1714">
        <v>28</v>
      </c>
    </row>
    <row r="1715" spans="1:6">
      <c r="A1715" s="27" t="s">
        <v>159</v>
      </c>
      <c r="B1715" s="28">
        <v>40290</v>
      </c>
      <c r="C1715">
        <v>176</v>
      </c>
      <c r="D1715">
        <v>56.8</v>
      </c>
      <c r="E1715">
        <v>1.04</v>
      </c>
      <c r="F1715">
        <v>28</v>
      </c>
    </row>
    <row r="1716" spans="1:6">
      <c r="A1716" s="27" t="s">
        <v>159</v>
      </c>
      <c r="B1716" s="28">
        <v>40290</v>
      </c>
      <c r="C1716">
        <v>175</v>
      </c>
      <c r="D1716">
        <v>57.2</v>
      </c>
      <c r="E1716">
        <v>1.07</v>
      </c>
      <c r="F1716">
        <v>28</v>
      </c>
    </row>
    <row r="1717" spans="1:6">
      <c r="A1717" s="27" t="s">
        <v>159</v>
      </c>
      <c r="B1717" s="28">
        <v>40290</v>
      </c>
      <c r="C1717">
        <v>176</v>
      </c>
      <c r="D1717">
        <v>55.7</v>
      </c>
      <c r="E1717">
        <v>1.02</v>
      </c>
      <c r="F1717">
        <v>28</v>
      </c>
    </row>
    <row r="1718" spans="1:6">
      <c r="A1718" s="27" t="s">
        <v>159</v>
      </c>
      <c r="B1718" s="28">
        <v>40290</v>
      </c>
      <c r="C1718">
        <v>159</v>
      </c>
      <c r="D1718">
        <v>39.700000000000003</v>
      </c>
      <c r="E1718">
        <v>0.99</v>
      </c>
      <c r="F1718">
        <v>28</v>
      </c>
    </row>
    <row r="1719" spans="1:6">
      <c r="A1719" s="27" t="s">
        <v>159</v>
      </c>
      <c r="B1719" s="28">
        <v>40290</v>
      </c>
      <c r="C1719">
        <v>162</v>
      </c>
      <c r="D1719">
        <v>46.4</v>
      </c>
      <c r="E1719">
        <v>1.0900000000000001</v>
      </c>
      <c r="F1719">
        <v>28</v>
      </c>
    </row>
    <row r="1720" spans="1:6">
      <c r="A1720" s="27" t="s">
        <v>159</v>
      </c>
      <c r="B1720" s="28">
        <v>40290</v>
      </c>
      <c r="C1720">
        <v>158</v>
      </c>
      <c r="D1720">
        <v>46.9</v>
      </c>
      <c r="E1720">
        <v>1.19</v>
      </c>
      <c r="F1720">
        <v>28</v>
      </c>
    </row>
    <row r="1721" spans="1:6">
      <c r="A1721" s="27" t="s">
        <v>159</v>
      </c>
      <c r="B1721" s="28">
        <v>40290</v>
      </c>
      <c r="C1721">
        <v>145</v>
      </c>
      <c r="D1721">
        <v>32.200000000000003</v>
      </c>
      <c r="E1721">
        <v>1.06</v>
      </c>
      <c r="F1721">
        <v>28</v>
      </c>
    </row>
    <row r="1722" spans="1:6">
      <c r="A1722" s="27" t="s">
        <v>159</v>
      </c>
      <c r="B1722" s="28">
        <v>40290</v>
      </c>
      <c r="C1722">
        <v>165</v>
      </c>
      <c r="D1722">
        <v>48.7</v>
      </c>
      <c r="E1722">
        <v>1.08</v>
      </c>
      <c r="F1722">
        <v>28</v>
      </c>
    </row>
    <row r="1723" spans="1:6">
      <c r="A1723" s="27" t="s">
        <v>159</v>
      </c>
      <c r="B1723" s="28">
        <v>40290</v>
      </c>
      <c r="C1723">
        <v>144</v>
      </c>
      <c r="D1723">
        <v>31.6</v>
      </c>
      <c r="E1723">
        <v>1.06</v>
      </c>
      <c r="F1723">
        <v>28</v>
      </c>
    </row>
    <row r="1724" spans="1:6">
      <c r="A1724" s="27" t="s">
        <v>159</v>
      </c>
      <c r="B1724" s="28">
        <v>40290</v>
      </c>
      <c r="C1724">
        <v>88</v>
      </c>
      <c r="D1724">
        <v>7.8</v>
      </c>
      <c r="E1724">
        <v>1.1399999999999999</v>
      </c>
      <c r="F1724">
        <v>28</v>
      </c>
    </row>
    <row r="1725" spans="1:6">
      <c r="A1725" s="27" t="s">
        <v>159</v>
      </c>
      <c r="B1725" s="28">
        <v>40290</v>
      </c>
      <c r="C1725">
        <v>83</v>
      </c>
      <c r="D1725">
        <v>6.6</v>
      </c>
      <c r="E1725">
        <v>1.1499999999999999</v>
      </c>
      <c r="F1725">
        <v>28</v>
      </c>
    </row>
    <row r="1726" spans="1:6">
      <c r="A1726" s="27" t="s">
        <v>159</v>
      </c>
      <c r="B1726" s="28">
        <v>40290</v>
      </c>
      <c r="C1726">
        <v>82</v>
      </c>
      <c r="D1726">
        <v>6.4</v>
      </c>
      <c r="E1726">
        <v>1.1599999999999999</v>
      </c>
      <c r="F1726">
        <v>28</v>
      </c>
    </row>
    <row r="1727" spans="1:6">
      <c r="A1727" s="27" t="s">
        <v>159</v>
      </c>
      <c r="B1727" s="28">
        <v>40290</v>
      </c>
      <c r="C1727">
        <v>171</v>
      </c>
      <c r="D1727">
        <v>52</v>
      </c>
      <c r="E1727">
        <v>1.04</v>
      </c>
      <c r="F1727">
        <v>28</v>
      </c>
    </row>
    <row r="1728" spans="1:6">
      <c r="A1728" s="27" t="s">
        <v>159</v>
      </c>
      <c r="B1728" s="28">
        <v>40290</v>
      </c>
      <c r="C1728">
        <v>149</v>
      </c>
      <c r="D1728">
        <v>37.200000000000003</v>
      </c>
      <c r="E1728">
        <v>1.1200000000000001</v>
      </c>
      <c r="F1728">
        <v>28</v>
      </c>
    </row>
    <row r="1729" spans="1:6">
      <c r="A1729" s="27" t="s">
        <v>159</v>
      </c>
      <c r="B1729" s="28">
        <v>40290</v>
      </c>
      <c r="C1729">
        <v>169</v>
      </c>
      <c r="D1729">
        <v>50.8</v>
      </c>
      <c r="E1729">
        <v>1.05</v>
      </c>
      <c r="F1729">
        <v>28</v>
      </c>
    </row>
    <row r="1730" spans="1:6">
      <c r="A1730" s="27" t="s">
        <v>159</v>
      </c>
      <c r="B1730" s="28">
        <v>40290</v>
      </c>
      <c r="C1730">
        <v>181</v>
      </c>
      <c r="D1730">
        <v>63.6</v>
      </c>
      <c r="E1730">
        <v>1.07</v>
      </c>
      <c r="F1730">
        <v>28</v>
      </c>
    </row>
    <row r="1731" spans="1:6">
      <c r="A1731" s="27" t="s">
        <v>159</v>
      </c>
      <c r="B1731" s="28">
        <v>40290</v>
      </c>
      <c r="C1731">
        <v>153</v>
      </c>
      <c r="E1731">
        <v>0</v>
      </c>
      <c r="F1731">
        <v>28</v>
      </c>
    </row>
    <row r="1732" spans="1:6">
      <c r="A1732" s="27" t="s">
        <v>159</v>
      </c>
      <c r="B1732" s="28">
        <v>40290</v>
      </c>
      <c r="C1732">
        <v>152</v>
      </c>
      <c r="D1732">
        <v>33.299999999999997</v>
      </c>
      <c r="E1732">
        <v>0.95</v>
      </c>
      <c r="F1732">
        <v>28</v>
      </c>
    </row>
    <row r="1733" spans="1:6">
      <c r="A1733" s="27" t="s">
        <v>159</v>
      </c>
      <c r="B1733" s="28">
        <v>40291</v>
      </c>
      <c r="C1733">
        <v>181</v>
      </c>
      <c r="D1733">
        <v>68.3</v>
      </c>
      <c r="E1733">
        <v>1.1499999999999999</v>
      </c>
      <c r="F1733">
        <v>28</v>
      </c>
    </row>
    <row r="1734" spans="1:6">
      <c r="A1734" s="27" t="s">
        <v>159</v>
      </c>
      <c r="B1734" s="28">
        <v>40291</v>
      </c>
      <c r="C1734">
        <v>172</v>
      </c>
      <c r="D1734">
        <v>53.4</v>
      </c>
      <c r="E1734">
        <v>1.05</v>
      </c>
      <c r="F1734">
        <v>28</v>
      </c>
    </row>
    <row r="1735" spans="1:6">
      <c r="A1735" s="27" t="s">
        <v>159</v>
      </c>
      <c r="B1735" s="28">
        <v>40291</v>
      </c>
      <c r="C1735">
        <v>191</v>
      </c>
      <c r="D1735">
        <v>63.9</v>
      </c>
      <c r="E1735">
        <v>0.92</v>
      </c>
      <c r="F1735">
        <v>28</v>
      </c>
    </row>
    <row r="1736" spans="1:6">
      <c r="A1736" s="27" t="s">
        <v>159</v>
      </c>
      <c r="B1736" s="28">
        <v>40291</v>
      </c>
      <c r="C1736">
        <v>190</v>
      </c>
      <c r="D1736">
        <v>71.7</v>
      </c>
      <c r="E1736">
        <v>1.05</v>
      </c>
      <c r="F1736">
        <v>28</v>
      </c>
    </row>
    <row r="1737" spans="1:6">
      <c r="A1737" s="27" t="s">
        <v>159</v>
      </c>
      <c r="B1737" s="28">
        <v>40291</v>
      </c>
      <c r="C1737">
        <v>152</v>
      </c>
      <c r="D1737">
        <v>35.700000000000003</v>
      </c>
      <c r="E1737">
        <v>1.02</v>
      </c>
      <c r="F1737">
        <v>28</v>
      </c>
    </row>
    <row r="1738" spans="1:6">
      <c r="A1738" s="27" t="s">
        <v>159</v>
      </c>
      <c r="B1738" s="28">
        <v>40291</v>
      </c>
      <c r="C1738">
        <v>160</v>
      </c>
      <c r="D1738">
        <v>40.4</v>
      </c>
      <c r="E1738">
        <v>0.99</v>
      </c>
      <c r="F1738">
        <v>28</v>
      </c>
    </row>
    <row r="1739" spans="1:6">
      <c r="A1739" s="27" t="s">
        <v>159</v>
      </c>
      <c r="B1739" s="28">
        <v>40291</v>
      </c>
      <c r="C1739">
        <v>169</v>
      </c>
      <c r="D1739">
        <v>52</v>
      </c>
      <c r="E1739">
        <v>1.08</v>
      </c>
      <c r="F1739">
        <v>28</v>
      </c>
    </row>
    <row r="1740" spans="1:6">
      <c r="A1740" s="27" t="s">
        <v>159</v>
      </c>
      <c r="B1740" s="28">
        <v>40291</v>
      </c>
      <c r="C1740">
        <v>155</v>
      </c>
      <c r="D1740">
        <v>38.799999999999997</v>
      </c>
      <c r="E1740">
        <v>1.04</v>
      </c>
      <c r="F1740">
        <v>28</v>
      </c>
    </row>
    <row r="1741" spans="1:6">
      <c r="A1741" s="27" t="s">
        <v>159</v>
      </c>
      <c r="B1741" s="28">
        <v>40291</v>
      </c>
      <c r="C1741">
        <v>149</v>
      </c>
      <c r="D1741">
        <v>32.9</v>
      </c>
      <c r="E1741">
        <v>0.99</v>
      </c>
      <c r="F1741">
        <v>28</v>
      </c>
    </row>
    <row r="1742" spans="1:6">
      <c r="A1742" s="27" t="s">
        <v>159</v>
      </c>
      <c r="B1742" s="28">
        <v>40291</v>
      </c>
      <c r="C1742">
        <v>162</v>
      </c>
      <c r="D1742">
        <v>44</v>
      </c>
      <c r="E1742">
        <v>1.03</v>
      </c>
      <c r="F1742">
        <v>28</v>
      </c>
    </row>
    <row r="1743" spans="1:6">
      <c r="A1743" s="27" t="s">
        <v>159</v>
      </c>
      <c r="B1743" s="28">
        <v>40291</v>
      </c>
      <c r="C1743">
        <v>162</v>
      </c>
      <c r="D1743">
        <v>37.4</v>
      </c>
      <c r="E1743">
        <v>0.88</v>
      </c>
      <c r="F1743">
        <v>28</v>
      </c>
    </row>
    <row r="1744" spans="1:6">
      <c r="A1744" s="27" t="s">
        <v>159</v>
      </c>
      <c r="B1744" s="28">
        <v>40291</v>
      </c>
      <c r="C1744">
        <v>86</v>
      </c>
      <c r="D1744">
        <v>7.9</v>
      </c>
      <c r="E1744">
        <v>1.24</v>
      </c>
      <c r="F1744">
        <v>28</v>
      </c>
    </row>
    <row r="1745" spans="1:6">
      <c r="A1745" s="27" t="s">
        <v>159</v>
      </c>
      <c r="B1745" s="28">
        <v>40291</v>
      </c>
      <c r="C1745">
        <v>80</v>
      </c>
      <c r="D1745">
        <v>6.1</v>
      </c>
      <c r="E1745">
        <v>1.19</v>
      </c>
      <c r="F1745">
        <v>28</v>
      </c>
    </row>
    <row r="1746" spans="1:6">
      <c r="A1746" s="27" t="s">
        <v>159</v>
      </c>
      <c r="B1746" s="28">
        <v>40291</v>
      </c>
      <c r="C1746">
        <v>170</v>
      </c>
      <c r="D1746">
        <v>53.4</v>
      </c>
      <c r="E1746">
        <v>1.0900000000000001</v>
      </c>
      <c r="F1746">
        <v>28</v>
      </c>
    </row>
    <row r="1747" spans="1:6">
      <c r="A1747" s="27" t="s">
        <v>159</v>
      </c>
      <c r="B1747" s="28">
        <v>40291</v>
      </c>
      <c r="C1747">
        <v>187</v>
      </c>
      <c r="D1747">
        <v>71.7</v>
      </c>
      <c r="E1747">
        <v>1.1000000000000001</v>
      </c>
      <c r="F1747">
        <v>28</v>
      </c>
    </row>
    <row r="1748" spans="1:6">
      <c r="A1748" s="27" t="s">
        <v>159</v>
      </c>
      <c r="B1748" s="28">
        <v>40291</v>
      </c>
      <c r="C1748">
        <v>167</v>
      </c>
      <c r="D1748">
        <v>47.2</v>
      </c>
      <c r="E1748">
        <v>1.01</v>
      </c>
      <c r="F1748">
        <v>28</v>
      </c>
    </row>
    <row r="1749" spans="1:6">
      <c r="A1749" s="27" t="s">
        <v>159</v>
      </c>
      <c r="B1749" s="28">
        <v>40291</v>
      </c>
      <c r="C1749">
        <v>172</v>
      </c>
      <c r="D1749">
        <v>57.6</v>
      </c>
      <c r="E1749">
        <v>1.1299999999999999</v>
      </c>
      <c r="F1749">
        <v>28</v>
      </c>
    </row>
    <row r="1750" spans="1:6">
      <c r="A1750" s="27" t="s">
        <v>159</v>
      </c>
      <c r="B1750" s="28">
        <v>40291</v>
      </c>
      <c r="C1750">
        <v>168</v>
      </c>
      <c r="D1750">
        <v>49.1</v>
      </c>
      <c r="E1750">
        <v>1.04</v>
      </c>
      <c r="F1750">
        <v>28</v>
      </c>
    </row>
    <row r="1751" spans="1:6">
      <c r="A1751" s="27" t="s">
        <v>159</v>
      </c>
      <c r="B1751" s="28">
        <v>40291</v>
      </c>
      <c r="C1751">
        <v>147</v>
      </c>
      <c r="D1751">
        <v>35.4</v>
      </c>
      <c r="E1751">
        <v>1.1100000000000001</v>
      </c>
      <c r="F1751">
        <v>28</v>
      </c>
    </row>
    <row r="1752" spans="1:6">
      <c r="A1752" s="27" t="s">
        <v>159</v>
      </c>
      <c r="B1752" s="28">
        <v>40291</v>
      </c>
      <c r="C1752">
        <v>139</v>
      </c>
      <c r="D1752">
        <v>28.4</v>
      </c>
      <c r="E1752">
        <v>1.06</v>
      </c>
      <c r="F1752">
        <v>28</v>
      </c>
    </row>
    <row r="1753" spans="1:6">
      <c r="A1753" s="27" t="s">
        <v>159</v>
      </c>
      <c r="B1753" s="9">
        <v>40296</v>
      </c>
      <c r="C1753">
        <v>174</v>
      </c>
      <c r="E1753" s="11"/>
      <c r="F1753">
        <v>29</v>
      </c>
    </row>
    <row r="1754" spans="1:6">
      <c r="A1754" s="27" t="s">
        <v>159</v>
      </c>
      <c r="B1754" s="9">
        <v>40296</v>
      </c>
      <c r="C1754">
        <v>201</v>
      </c>
      <c r="E1754" s="11"/>
      <c r="F1754">
        <v>29</v>
      </c>
    </row>
    <row r="1755" spans="1:6">
      <c r="A1755" s="27" t="s">
        <v>159</v>
      </c>
      <c r="B1755" s="9">
        <v>40296</v>
      </c>
      <c r="C1755">
        <v>172</v>
      </c>
      <c r="E1755" s="11"/>
      <c r="F1755">
        <v>29</v>
      </c>
    </row>
    <row r="1756" spans="1:6">
      <c r="A1756" s="27" t="s">
        <v>159</v>
      </c>
      <c r="B1756" s="9">
        <v>40296</v>
      </c>
      <c r="C1756">
        <v>171</v>
      </c>
      <c r="E1756" s="11"/>
      <c r="F1756">
        <v>29</v>
      </c>
    </row>
    <row r="1757" spans="1:6">
      <c r="A1757" s="27" t="s">
        <v>159</v>
      </c>
      <c r="B1757" s="9">
        <v>40296</v>
      </c>
      <c r="C1757">
        <v>151</v>
      </c>
      <c r="E1757" s="11"/>
      <c r="F1757">
        <v>29</v>
      </c>
    </row>
    <row r="1758" spans="1:6">
      <c r="A1758" s="27" t="s">
        <v>159</v>
      </c>
      <c r="B1758" s="9">
        <v>40296</v>
      </c>
      <c r="C1758">
        <v>150</v>
      </c>
      <c r="E1758" s="11"/>
      <c r="F1758">
        <v>29</v>
      </c>
    </row>
    <row r="1759" spans="1:6">
      <c r="A1759" s="27" t="s">
        <v>159</v>
      </c>
      <c r="B1759" s="9">
        <v>40296</v>
      </c>
      <c r="C1759">
        <v>179</v>
      </c>
      <c r="E1759" s="11"/>
      <c r="F1759">
        <v>29</v>
      </c>
    </row>
    <row r="1760" spans="1:6">
      <c r="A1760" s="27" t="s">
        <v>159</v>
      </c>
      <c r="B1760" s="9">
        <v>40296</v>
      </c>
      <c r="C1760">
        <v>152</v>
      </c>
      <c r="E1760" s="11"/>
      <c r="F1760">
        <v>29</v>
      </c>
    </row>
    <row r="1761" spans="1:6">
      <c r="A1761" s="27" t="s">
        <v>159</v>
      </c>
      <c r="B1761" s="9">
        <v>40296</v>
      </c>
      <c r="C1761">
        <v>172</v>
      </c>
      <c r="E1761" s="11"/>
      <c r="F1761">
        <v>29</v>
      </c>
    </row>
    <row r="1762" spans="1:6">
      <c r="A1762" s="27" t="s">
        <v>159</v>
      </c>
      <c r="B1762" s="9">
        <v>40296</v>
      </c>
      <c r="C1762">
        <v>168</v>
      </c>
      <c r="E1762" s="11"/>
      <c r="F1762">
        <v>29</v>
      </c>
    </row>
    <row r="1763" spans="1:6">
      <c r="A1763" s="27" t="s">
        <v>159</v>
      </c>
      <c r="B1763" s="9">
        <v>40296</v>
      </c>
      <c r="C1763">
        <v>115</v>
      </c>
      <c r="E1763" s="11"/>
      <c r="F1763">
        <v>29</v>
      </c>
    </row>
    <row r="1764" spans="1:6">
      <c r="A1764" s="27" t="s">
        <v>159</v>
      </c>
      <c r="B1764" s="9">
        <v>40296</v>
      </c>
      <c r="C1764">
        <v>180</v>
      </c>
      <c r="E1764" s="11"/>
      <c r="F1764">
        <v>29</v>
      </c>
    </row>
    <row r="1765" spans="1:6">
      <c r="A1765" s="27" t="s">
        <v>159</v>
      </c>
      <c r="B1765" s="9">
        <v>40296</v>
      </c>
      <c r="C1765">
        <v>177</v>
      </c>
      <c r="E1765" s="11"/>
      <c r="F1765">
        <v>29</v>
      </c>
    </row>
    <row r="1766" spans="1:6">
      <c r="A1766" s="27" t="s">
        <v>159</v>
      </c>
      <c r="B1766" s="9">
        <v>40296</v>
      </c>
      <c r="C1766">
        <v>144</v>
      </c>
      <c r="E1766" s="11"/>
      <c r="F1766">
        <v>29</v>
      </c>
    </row>
    <row r="1767" spans="1:6">
      <c r="A1767" s="27" t="s">
        <v>159</v>
      </c>
      <c r="B1767" s="9">
        <v>40296</v>
      </c>
      <c r="C1767">
        <v>172</v>
      </c>
      <c r="E1767" s="11"/>
      <c r="F1767">
        <v>29</v>
      </c>
    </row>
    <row r="1768" spans="1:6">
      <c r="A1768" s="27" t="s">
        <v>159</v>
      </c>
      <c r="B1768" s="9">
        <v>40296</v>
      </c>
      <c r="C1768">
        <v>156</v>
      </c>
      <c r="E1768" s="11"/>
      <c r="F1768">
        <v>29</v>
      </c>
    </row>
    <row r="1769" spans="1:6">
      <c r="A1769" s="27" t="s">
        <v>159</v>
      </c>
      <c r="B1769" s="9">
        <v>40296</v>
      </c>
      <c r="C1769">
        <v>155</v>
      </c>
      <c r="E1769" s="11"/>
      <c r="F1769">
        <v>29</v>
      </c>
    </row>
    <row r="1770" spans="1:6">
      <c r="A1770" s="27" t="s">
        <v>159</v>
      </c>
      <c r="B1770" s="9">
        <v>40296</v>
      </c>
      <c r="C1770">
        <v>151</v>
      </c>
      <c r="E1770" s="11"/>
      <c r="F1770">
        <v>29</v>
      </c>
    </row>
    <row r="1771" spans="1:6">
      <c r="A1771" s="27" t="s">
        <v>159</v>
      </c>
      <c r="B1771" s="9">
        <v>40296</v>
      </c>
      <c r="C1771">
        <v>163</v>
      </c>
      <c r="E1771" s="11"/>
      <c r="F1771">
        <v>29</v>
      </c>
    </row>
    <row r="1772" spans="1:6">
      <c r="A1772" s="27" t="s">
        <v>159</v>
      </c>
      <c r="B1772" s="9">
        <v>40296</v>
      </c>
      <c r="C1772">
        <v>162</v>
      </c>
      <c r="E1772" s="11"/>
      <c r="F1772">
        <v>29</v>
      </c>
    </row>
    <row r="1773" spans="1:6">
      <c r="A1773" s="27" t="s">
        <v>159</v>
      </c>
      <c r="B1773" s="9">
        <v>40296</v>
      </c>
      <c r="C1773">
        <v>194</v>
      </c>
      <c r="E1773" s="11"/>
      <c r="F1773">
        <v>29</v>
      </c>
    </row>
    <row r="1774" spans="1:6">
      <c r="A1774" s="27" t="s">
        <v>159</v>
      </c>
      <c r="B1774" s="9">
        <v>40296</v>
      </c>
      <c r="C1774">
        <v>165</v>
      </c>
      <c r="E1774" s="11"/>
      <c r="F1774">
        <v>29</v>
      </c>
    </row>
    <row r="1775" spans="1:6">
      <c r="A1775" s="27" t="s">
        <v>159</v>
      </c>
      <c r="B1775" s="9">
        <v>40296</v>
      </c>
      <c r="C1775">
        <v>178</v>
      </c>
      <c r="E1775" s="11"/>
      <c r="F1775">
        <v>29</v>
      </c>
    </row>
    <row r="1776" spans="1:6">
      <c r="A1776" s="27" t="s">
        <v>159</v>
      </c>
      <c r="B1776" s="9">
        <v>40296</v>
      </c>
      <c r="C1776">
        <v>168</v>
      </c>
      <c r="E1776" s="11"/>
      <c r="F1776">
        <v>29</v>
      </c>
    </row>
    <row r="1777" spans="1:6">
      <c r="A1777" s="27" t="s">
        <v>159</v>
      </c>
      <c r="B1777" s="9">
        <v>40296</v>
      </c>
      <c r="C1777">
        <v>165</v>
      </c>
      <c r="E1777" s="11"/>
      <c r="F1777">
        <v>29</v>
      </c>
    </row>
    <row r="1778" spans="1:6">
      <c r="A1778" s="27" t="s">
        <v>159</v>
      </c>
      <c r="B1778" s="9">
        <v>40296</v>
      </c>
      <c r="C1778">
        <v>158</v>
      </c>
      <c r="E1778" s="11"/>
      <c r="F1778">
        <v>29</v>
      </c>
    </row>
    <row r="1779" spans="1:6">
      <c r="A1779" s="27" t="s">
        <v>159</v>
      </c>
      <c r="B1779" s="9">
        <v>40296</v>
      </c>
      <c r="C1779">
        <v>177</v>
      </c>
      <c r="E1779" s="11"/>
      <c r="F1779">
        <v>29</v>
      </c>
    </row>
    <row r="1780" spans="1:6">
      <c r="A1780" s="27" t="s">
        <v>159</v>
      </c>
      <c r="B1780" s="9">
        <v>40296</v>
      </c>
      <c r="C1780">
        <v>184</v>
      </c>
      <c r="E1780" s="11"/>
      <c r="F1780">
        <v>29</v>
      </c>
    </row>
    <row r="1781" spans="1:6">
      <c r="A1781" s="27" t="s">
        <v>159</v>
      </c>
      <c r="B1781" s="9">
        <v>40296</v>
      </c>
      <c r="C1781">
        <v>144</v>
      </c>
      <c r="E1781" s="11"/>
      <c r="F1781">
        <v>29</v>
      </c>
    </row>
    <row r="1782" spans="1:6">
      <c r="A1782" s="27" t="s">
        <v>159</v>
      </c>
      <c r="B1782" s="9">
        <v>40296</v>
      </c>
      <c r="C1782">
        <v>177</v>
      </c>
      <c r="E1782" s="11"/>
      <c r="F1782">
        <v>29</v>
      </c>
    </row>
    <row r="1783" spans="1:6">
      <c r="A1783" s="27" t="s">
        <v>159</v>
      </c>
      <c r="B1783" s="9">
        <v>40296</v>
      </c>
      <c r="C1783">
        <v>138</v>
      </c>
      <c r="E1783" s="11"/>
      <c r="F1783">
        <v>29</v>
      </c>
    </row>
    <row r="1784" spans="1:6">
      <c r="A1784" s="27" t="s">
        <v>159</v>
      </c>
      <c r="B1784" s="9">
        <v>40296</v>
      </c>
      <c r="C1784">
        <v>172</v>
      </c>
      <c r="E1784" s="11"/>
      <c r="F1784">
        <v>29</v>
      </c>
    </row>
    <row r="1785" spans="1:6">
      <c r="A1785" s="27" t="s">
        <v>159</v>
      </c>
      <c r="B1785" s="9">
        <v>40296</v>
      </c>
      <c r="C1785">
        <v>186</v>
      </c>
      <c r="E1785" s="11"/>
      <c r="F1785">
        <v>29</v>
      </c>
    </row>
    <row r="1786" spans="1:6">
      <c r="A1786" s="27" t="s">
        <v>159</v>
      </c>
      <c r="B1786" s="9">
        <v>40296</v>
      </c>
      <c r="C1786">
        <v>144</v>
      </c>
      <c r="E1786" s="11"/>
      <c r="F1786">
        <v>29</v>
      </c>
    </row>
    <row r="1787" spans="1:6">
      <c r="A1787" s="27" t="s">
        <v>159</v>
      </c>
      <c r="B1787" s="9">
        <v>40296</v>
      </c>
      <c r="C1787">
        <v>148</v>
      </c>
      <c r="E1787" s="11"/>
      <c r="F1787">
        <v>29</v>
      </c>
    </row>
    <row r="1788" spans="1:6">
      <c r="A1788" s="27" t="s">
        <v>159</v>
      </c>
      <c r="B1788" s="9">
        <v>40296</v>
      </c>
      <c r="C1788">
        <v>182</v>
      </c>
      <c r="E1788" s="11"/>
      <c r="F1788">
        <v>29</v>
      </c>
    </row>
    <row r="1789" spans="1:6">
      <c r="A1789" s="27" t="s">
        <v>159</v>
      </c>
      <c r="B1789" s="9">
        <v>40296</v>
      </c>
      <c r="C1789">
        <v>137</v>
      </c>
      <c r="E1789" s="11"/>
      <c r="F1789">
        <v>29</v>
      </c>
    </row>
    <row r="1790" spans="1:6">
      <c r="A1790" s="27" t="s">
        <v>159</v>
      </c>
      <c r="B1790" s="9">
        <v>40296</v>
      </c>
      <c r="C1790">
        <v>196</v>
      </c>
      <c r="E1790" s="11"/>
      <c r="F1790">
        <v>29</v>
      </c>
    </row>
    <row r="1791" spans="1:6">
      <c r="A1791" s="27" t="s">
        <v>159</v>
      </c>
      <c r="B1791" s="9">
        <v>40296</v>
      </c>
      <c r="C1791">
        <v>211</v>
      </c>
      <c r="E1791" s="11"/>
      <c r="F1791">
        <v>29</v>
      </c>
    </row>
    <row r="1792" spans="1:6">
      <c r="A1792" s="27" t="s">
        <v>159</v>
      </c>
      <c r="B1792" s="9">
        <v>40296</v>
      </c>
      <c r="C1792">
        <v>166</v>
      </c>
      <c r="E1792" s="11"/>
      <c r="F1792">
        <v>29</v>
      </c>
    </row>
    <row r="1793" spans="1:6">
      <c r="A1793" s="27" t="s">
        <v>159</v>
      </c>
      <c r="B1793" s="9">
        <v>40296</v>
      </c>
      <c r="C1793">
        <v>165</v>
      </c>
      <c r="E1793" s="11"/>
      <c r="F1793">
        <v>29</v>
      </c>
    </row>
    <row r="1794" spans="1:6">
      <c r="A1794" s="27" t="s">
        <v>159</v>
      </c>
      <c r="B1794" s="9">
        <v>40296</v>
      </c>
      <c r="C1794">
        <v>175</v>
      </c>
      <c r="E1794" s="11"/>
      <c r="F1794">
        <v>29</v>
      </c>
    </row>
    <row r="1795" spans="1:6">
      <c r="A1795" s="27" t="s">
        <v>159</v>
      </c>
      <c r="B1795" s="9">
        <v>40296</v>
      </c>
      <c r="C1795">
        <v>163</v>
      </c>
      <c r="E1795" s="11"/>
      <c r="F1795">
        <v>29</v>
      </c>
    </row>
    <row r="1796" spans="1:6">
      <c r="A1796" s="27" t="s">
        <v>159</v>
      </c>
      <c r="B1796" s="9">
        <v>40296</v>
      </c>
      <c r="C1796">
        <v>147</v>
      </c>
      <c r="E1796" s="11"/>
      <c r="F1796">
        <v>29</v>
      </c>
    </row>
    <row r="1797" spans="1:6">
      <c r="A1797" s="27" t="s">
        <v>159</v>
      </c>
      <c r="B1797" s="9">
        <v>40296</v>
      </c>
      <c r="C1797">
        <v>192</v>
      </c>
      <c r="E1797" s="11"/>
      <c r="F1797">
        <v>29</v>
      </c>
    </row>
    <row r="1798" spans="1:6">
      <c r="A1798" s="27" t="s">
        <v>159</v>
      </c>
      <c r="B1798" s="9">
        <v>40296</v>
      </c>
      <c r="C1798">
        <v>154</v>
      </c>
      <c r="E1798" s="11"/>
      <c r="F1798">
        <v>29</v>
      </c>
    </row>
    <row r="1799" spans="1:6">
      <c r="A1799" s="27" t="s">
        <v>159</v>
      </c>
      <c r="B1799" s="9">
        <v>40296</v>
      </c>
      <c r="C1799">
        <v>173</v>
      </c>
      <c r="E1799" s="11"/>
      <c r="F1799">
        <v>29</v>
      </c>
    </row>
    <row r="1800" spans="1:6">
      <c r="A1800" s="27" t="s">
        <v>159</v>
      </c>
      <c r="B1800" s="9">
        <v>40296</v>
      </c>
      <c r="C1800">
        <v>164</v>
      </c>
      <c r="E1800" s="11"/>
      <c r="F1800">
        <v>29</v>
      </c>
    </row>
    <row r="1801" spans="1:6">
      <c r="A1801" s="27" t="s">
        <v>159</v>
      </c>
      <c r="B1801" s="9">
        <v>40296</v>
      </c>
      <c r="C1801">
        <v>178</v>
      </c>
      <c r="E1801" s="11"/>
      <c r="F1801">
        <v>29</v>
      </c>
    </row>
    <row r="1802" spans="1:6">
      <c r="A1802" s="27" t="s">
        <v>159</v>
      </c>
      <c r="B1802" s="9">
        <v>40296</v>
      </c>
      <c r="C1802">
        <v>140</v>
      </c>
      <c r="E1802" s="11"/>
      <c r="F1802">
        <v>29</v>
      </c>
    </row>
    <row r="1803" spans="1:6">
      <c r="A1803" s="27" t="s">
        <v>159</v>
      </c>
      <c r="B1803" s="9">
        <v>40296</v>
      </c>
      <c r="C1803">
        <v>159</v>
      </c>
      <c r="E1803" s="11"/>
      <c r="F1803">
        <v>29</v>
      </c>
    </row>
    <row r="1804" spans="1:6">
      <c r="A1804" s="27" t="s">
        <v>159</v>
      </c>
      <c r="B1804" s="9">
        <v>40296</v>
      </c>
      <c r="C1804">
        <v>182</v>
      </c>
      <c r="E1804" s="11"/>
      <c r="F1804">
        <v>29</v>
      </c>
    </row>
    <row r="1805" spans="1:6">
      <c r="A1805" s="27" t="s">
        <v>159</v>
      </c>
      <c r="B1805" s="9">
        <v>40296</v>
      </c>
      <c r="C1805">
        <v>165</v>
      </c>
      <c r="E1805" s="11"/>
      <c r="F1805">
        <v>29</v>
      </c>
    </row>
    <row r="1806" spans="1:6">
      <c r="A1806" s="27" t="s">
        <v>159</v>
      </c>
      <c r="B1806" s="9">
        <v>40296</v>
      </c>
      <c r="C1806">
        <v>144</v>
      </c>
      <c r="E1806" s="11"/>
      <c r="F1806">
        <v>29</v>
      </c>
    </row>
    <row r="1807" spans="1:6">
      <c r="A1807" s="27" t="s">
        <v>159</v>
      </c>
      <c r="B1807" s="9">
        <v>40296</v>
      </c>
      <c r="C1807">
        <v>145</v>
      </c>
      <c r="E1807" s="11"/>
      <c r="F1807">
        <v>29</v>
      </c>
    </row>
    <row r="1808" spans="1:6">
      <c r="A1808" s="27" t="s">
        <v>159</v>
      </c>
      <c r="B1808" s="9">
        <v>40296</v>
      </c>
      <c r="C1808">
        <v>161</v>
      </c>
      <c r="E1808" s="11"/>
      <c r="F1808">
        <v>29</v>
      </c>
    </row>
    <row r="1809" spans="1:6">
      <c r="A1809" s="27" t="s">
        <v>159</v>
      </c>
      <c r="B1809" s="9">
        <v>40296</v>
      </c>
      <c r="C1809">
        <v>146</v>
      </c>
      <c r="E1809" s="11"/>
      <c r="F1809">
        <v>29</v>
      </c>
    </row>
    <row r="1810" spans="1:6">
      <c r="A1810" s="27" t="s">
        <v>159</v>
      </c>
      <c r="B1810" s="9">
        <v>40297</v>
      </c>
      <c r="C1810">
        <v>152</v>
      </c>
      <c r="E1810" s="11"/>
      <c r="F1810">
        <v>29</v>
      </c>
    </row>
    <row r="1811" spans="1:6">
      <c r="A1811" s="27" t="s">
        <v>159</v>
      </c>
      <c r="B1811" s="9">
        <v>40297</v>
      </c>
      <c r="C1811">
        <v>146</v>
      </c>
      <c r="E1811" s="11"/>
      <c r="F1811">
        <v>29</v>
      </c>
    </row>
    <row r="1812" spans="1:6">
      <c r="A1812" s="27" t="s">
        <v>159</v>
      </c>
      <c r="B1812" s="9">
        <v>40297</v>
      </c>
      <c r="C1812">
        <v>141</v>
      </c>
      <c r="E1812" s="11"/>
      <c r="F1812">
        <v>29</v>
      </c>
    </row>
    <row r="1813" spans="1:6">
      <c r="A1813" s="27" t="s">
        <v>159</v>
      </c>
      <c r="B1813" s="9">
        <v>40297</v>
      </c>
      <c r="C1813">
        <v>142</v>
      </c>
      <c r="E1813" s="11"/>
      <c r="F1813">
        <v>29</v>
      </c>
    </row>
    <row r="1814" spans="1:6">
      <c r="A1814" s="27" t="s">
        <v>159</v>
      </c>
      <c r="B1814" s="9">
        <v>40297</v>
      </c>
      <c r="C1814">
        <v>175</v>
      </c>
      <c r="E1814" s="11"/>
      <c r="F1814">
        <v>29</v>
      </c>
    </row>
    <row r="1815" spans="1:6">
      <c r="A1815" s="27" t="s">
        <v>159</v>
      </c>
      <c r="B1815" s="9">
        <v>40297</v>
      </c>
      <c r="C1815">
        <v>161</v>
      </c>
      <c r="E1815" s="11"/>
      <c r="F1815">
        <v>29</v>
      </c>
    </row>
    <row r="1816" spans="1:6">
      <c r="A1816" s="27" t="s">
        <v>159</v>
      </c>
      <c r="B1816" s="9">
        <v>40297</v>
      </c>
      <c r="C1816">
        <v>136</v>
      </c>
      <c r="E1816" s="11"/>
      <c r="F1816">
        <v>29</v>
      </c>
    </row>
    <row r="1817" spans="1:6">
      <c r="A1817" s="27" t="s">
        <v>159</v>
      </c>
      <c r="B1817" s="9">
        <v>40297</v>
      </c>
      <c r="C1817">
        <v>183</v>
      </c>
      <c r="E1817" s="11"/>
      <c r="F1817">
        <v>29</v>
      </c>
    </row>
    <row r="1818" spans="1:6">
      <c r="A1818" s="27" t="s">
        <v>159</v>
      </c>
      <c r="B1818" s="9">
        <v>40297</v>
      </c>
      <c r="C1818">
        <v>179</v>
      </c>
      <c r="E1818" s="11"/>
      <c r="F1818">
        <v>29</v>
      </c>
    </row>
    <row r="1819" spans="1:6">
      <c r="A1819" s="27" t="s">
        <v>159</v>
      </c>
      <c r="B1819" s="9">
        <v>40297</v>
      </c>
      <c r="C1819">
        <v>130</v>
      </c>
      <c r="D1819">
        <v>24.8</v>
      </c>
      <c r="E1819" s="11">
        <f t="shared" ref="E1819:E1847" si="3">D1819*100000/(C1819*C1819*C1819)</f>
        <v>1.1288120163859809</v>
      </c>
      <c r="F1819">
        <v>29</v>
      </c>
    </row>
    <row r="1820" spans="1:6">
      <c r="A1820" s="27" t="s">
        <v>159</v>
      </c>
      <c r="B1820" s="9">
        <v>40297</v>
      </c>
      <c r="C1820">
        <v>172</v>
      </c>
      <c r="D1820">
        <v>50.2</v>
      </c>
      <c r="E1820" s="11">
        <f t="shared" si="3"/>
        <v>0.98654835423296061</v>
      </c>
      <c r="F1820">
        <v>29</v>
      </c>
    </row>
    <row r="1821" spans="1:6">
      <c r="A1821" s="27" t="s">
        <v>159</v>
      </c>
      <c r="B1821" s="9">
        <v>40297</v>
      </c>
      <c r="C1821">
        <v>175</v>
      </c>
      <c r="D1821">
        <v>58.1</v>
      </c>
      <c r="E1821" s="11">
        <f t="shared" si="3"/>
        <v>1.0840816326530611</v>
      </c>
      <c r="F1821">
        <v>29</v>
      </c>
    </row>
    <row r="1822" spans="1:6">
      <c r="A1822" s="27" t="s">
        <v>159</v>
      </c>
      <c r="B1822" s="9">
        <v>40297</v>
      </c>
      <c r="C1822">
        <v>153</v>
      </c>
      <c r="D1822">
        <v>40.700000000000003</v>
      </c>
      <c r="E1822" s="11">
        <f t="shared" si="3"/>
        <v>1.1363709338093249</v>
      </c>
      <c r="F1822">
        <v>29</v>
      </c>
    </row>
    <row r="1823" spans="1:6">
      <c r="A1823" s="27" t="s">
        <v>159</v>
      </c>
      <c r="B1823" s="9">
        <v>40297</v>
      </c>
      <c r="C1823">
        <v>154</v>
      </c>
      <c r="D1823">
        <v>45.6</v>
      </c>
      <c r="E1823" s="11">
        <f t="shared" si="3"/>
        <v>1.248540631235858</v>
      </c>
      <c r="F1823">
        <v>29</v>
      </c>
    </row>
    <row r="1824" spans="1:6">
      <c r="A1824" s="27" t="s">
        <v>159</v>
      </c>
      <c r="B1824" s="9">
        <v>40297</v>
      </c>
      <c r="C1824">
        <v>152</v>
      </c>
      <c r="D1824">
        <v>36.700000000000003</v>
      </c>
      <c r="E1824" s="11">
        <f t="shared" si="3"/>
        <v>1.0450457428196531</v>
      </c>
      <c r="F1824">
        <v>29</v>
      </c>
    </row>
    <row r="1825" spans="1:6">
      <c r="A1825" s="27" t="s">
        <v>159</v>
      </c>
      <c r="B1825" s="9">
        <v>40297</v>
      </c>
      <c r="C1825">
        <v>146</v>
      </c>
      <c r="D1825">
        <v>31.8</v>
      </c>
      <c r="E1825" s="11">
        <f t="shared" si="3"/>
        <v>1.0218062449712995</v>
      </c>
      <c r="F1825">
        <v>29</v>
      </c>
    </row>
    <row r="1826" spans="1:6">
      <c r="A1826" s="27" t="s">
        <v>159</v>
      </c>
      <c r="B1826" s="9">
        <v>40297</v>
      </c>
      <c r="C1826">
        <v>160</v>
      </c>
      <c r="D1826">
        <v>42.9</v>
      </c>
      <c r="E1826" s="11">
        <f t="shared" si="3"/>
        <v>1.04736328125</v>
      </c>
      <c r="F1826">
        <v>29</v>
      </c>
    </row>
    <row r="1827" spans="1:6">
      <c r="A1827" s="27" t="s">
        <v>159</v>
      </c>
      <c r="B1827" s="9">
        <v>40297</v>
      </c>
      <c r="C1827">
        <v>165</v>
      </c>
      <c r="D1827">
        <v>47.6</v>
      </c>
      <c r="E1827" s="11">
        <f t="shared" si="3"/>
        <v>1.0596321340122994</v>
      </c>
      <c r="F1827">
        <v>29</v>
      </c>
    </row>
    <row r="1828" spans="1:6">
      <c r="A1828" s="27" t="s">
        <v>159</v>
      </c>
      <c r="B1828" s="9">
        <v>40297</v>
      </c>
      <c r="C1828">
        <v>173</v>
      </c>
      <c r="D1828">
        <v>53.9</v>
      </c>
      <c r="E1828" s="11">
        <f t="shared" si="3"/>
        <v>1.0409993439193375</v>
      </c>
      <c r="F1828">
        <v>29</v>
      </c>
    </row>
    <row r="1829" spans="1:6">
      <c r="A1829" s="27" t="s">
        <v>159</v>
      </c>
      <c r="B1829" s="9">
        <v>40297</v>
      </c>
      <c r="C1829">
        <v>117</v>
      </c>
      <c r="D1829">
        <v>19.5</v>
      </c>
      <c r="E1829" s="11">
        <f t="shared" si="3"/>
        <v>1.2175225850439526</v>
      </c>
      <c r="F1829">
        <v>29</v>
      </c>
    </row>
    <row r="1830" spans="1:6">
      <c r="A1830" s="27" t="s">
        <v>159</v>
      </c>
      <c r="B1830" s="9">
        <v>40298</v>
      </c>
      <c r="C1830">
        <v>115</v>
      </c>
      <c r="D1830">
        <v>14.3</v>
      </c>
      <c r="E1830" s="11">
        <f t="shared" si="3"/>
        <v>0.94024821237774303</v>
      </c>
      <c r="F1830">
        <v>29</v>
      </c>
    </row>
    <row r="1831" spans="1:6">
      <c r="A1831" s="27" t="s">
        <v>159</v>
      </c>
      <c r="B1831" s="9">
        <v>40298</v>
      </c>
      <c r="C1831">
        <v>184</v>
      </c>
      <c r="D1831">
        <v>69.3</v>
      </c>
      <c r="E1831" s="11">
        <f t="shared" si="3"/>
        <v>1.1124481178597847</v>
      </c>
      <c r="F1831">
        <v>29</v>
      </c>
    </row>
    <row r="1832" spans="1:6">
      <c r="A1832" s="27" t="s">
        <v>159</v>
      </c>
      <c r="B1832" s="9">
        <v>40298</v>
      </c>
      <c r="C1832">
        <v>141</v>
      </c>
      <c r="D1832">
        <v>35.299999999999997</v>
      </c>
      <c r="E1832" s="11">
        <f t="shared" si="3"/>
        <v>1.2592656804440319</v>
      </c>
      <c r="F1832">
        <v>29</v>
      </c>
    </row>
    <row r="1833" spans="1:6">
      <c r="A1833" s="27" t="s">
        <v>159</v>
      </c>
      <c r="B1833" s="9">
        <v>40298</v>
      </c>
      <c r="C1833">
        <v>162</v>
      </c>
      <c r="D1833">
        <v>45.2</v>
      </c>
      <c r="E1833" s="11">
        <f t="shared" si="3"/>
        <v>1.0631471790847902</v>
      </c>
      <c r="F1833">
        <v>29</v>
      </c>
    </row>
    <row r="1834" spans="1:6">
      <c r="A1834" s="27" t="s">
        <v>159</v>
      </c>
      <c r="B1834" s="9">
        <v>40298</v>
      </c>
      <c r="C1834">
        <v>171</v>
      </c>
      <c r="D1834">
        <v>50.1</v>
      </c>
      <c r="E1834" s="11">
        <f t="shared" si="3"/>
        <v>1.0019577173843264</v>
      </c>
      <c r="F1834">
        <v>29</v>
      </c>
    </row>
    <row r="1835" spans="1:6">
      <c r="A1835" s="27" t="s">
        <v>159</v>
      </c>
      <c r="B1835" s="9">
        <v>40298</v>
      </c>
      <c r="C1835">
        <v>163</v>
      </c>
      <c r="D1835">
        <v>51.1</v>
      </c>
      <c r="E1835" s="11">
        <f t="shared" si="3"/>
        <v>1.1799350089026213</v>
      </c>
      <c r="F1835">
        <v>29</v>
      </c>
    </row>
    <row r="1836" spans="1:6">
      <c r="A1836" s="27" t="s">
        <v>159</v>
      </c>
      <c r="B1836" s="9">
        <v>40298</v>
      </c>
      <c r="C1836">
        <v>174</v>
      </c>
      <c r="D1836">
        <v>54.8</v>
      </c>
      <c r="E1836" s="11">
        <f t="shared" si="3"/>
        <v>1.0402382373352892</v>
      </c>
      <c r="F1836">
        <v>29</v>
      </c>
    </row>
    <row r="1837" spans="1:6">
      <c r="A1837" s="27" t="s">
        <v>159</v>
      </c>
      <c r="B1837" s="9">
        <v>40298</v>
      </c>
      <c r="C1837">
        <v>153</v>
      </c>
      <c r="D1837">
        <v>38.700000000000003</v>
      </c>
      <c r="E1837" s="11">
        <f t="shared" si="3"/>
        <v>1.0805296102806112</v>
      </c>
      <c r="F1837">
        <v>29</v>
      </c>
    </row>
    <row r="1838" spans="1:6">
      <c r="A1838" s="27" t="s">
        <v>159</v>
      </c>
      <c r="B1838" s="9">
        <v>40298</v>
      </c>
      <c r="C1838">
        <v>168</v>
      </c>
      <c r="D1838">
        <v>48</v>
      </c>
      <c r="E1838" s="11">
        <f t="shared" si="3"/>
        <v>1.0123096857790734</v>
      </c>
      <c r="F1838">
        <v>29</v>
      </c>
    </row>
    <row r="1839" spans="1:6">
      <c r="A1839" s="27" t="s">
        <v>159</v>
      </c>
      <c r="B1839" s="9">
        <v>40298</v>
      </c>
      <c r="C1839">
        <v>157</v>
      </c>
      <c r="D1839">
        <v>38.200000000000003</v>
      </c>
      <c r="E1839" s="11">
        <f t="shared" si="3"/>
        <v>0.98710739547579229</v>
      </c>
      <c r="F1839">
        <v>29</v>
      </c>
    </row>
    <row r="1840" spans="1:6">
      <c r="A1840" s="27" t="s">
        <v>159</v>
      </c>
      <c r="B1840" s="9">
        <v>40298</v>
      </c>
      <c r="C1840">
        <v>159</v>
      </c>
      <c r="D1840">
        <v>43.2</v>
      </c>
      <c r="E1840" s="11">
        <f t="shared" si="3"/>
        <v>1.0747126822813464</v>
      </c>
      <c r="F1840">
        <v>29</v>
      </c>
    </row>
    <row r="1841" spans="1:6">
      <c r="A1841" s="27" t="s">
        <v>159</v>
      </c>
      <c r="B1841" s="9">
        <v>40298</v>
      </c>
      <c r="C1841">
        <v>166</v>
      </c>
      <c r="D1841">
        <v>42.6</v>
      </c>
      <c r="E1841" s="11">
        <f t="shared" si="3"/>
        <v>0.93129084781570759</v>
      </c>
      <c r="F1841">
        <v>29</v>
      </c>
    </row>
    <row r="1842" spans="1:6">
      <c r="A1842" s="27" t="s">
        <v>159</v>
      </c>
      <c r="B1842" s="9">
        <v>40298</v>
      </c>
      <c r="C1842">
        <v>144</v>
      </c>
      <c r="D1842">
        <v>31.8</v>
      </c>
      <c r="E1842" s="11">
        <f t="shared" si="3"/>
        <v>1.0649755658436213</v>
      </c>
      <c r="F1842">
        <v>29</v>
      </c>
    </row>
    <row r="1843" spans="1:6">
      <c r="A1843" s="27" t="s">
        <v>159</v>
      </c>
      <c r="B1843" s="9">
        <v>40298</v>
      </c>
      <c r="C1843">
        <v>162</v>
      </c>
      <c r="D1843">
        <v>40.799999999999997</v>
      </c>
      <c r="E1843" s="11">
        <f t="shared" si="3"/>
        <v>0.95965497581104942</v>
      </c>
      <c r="F1843">
        <v>29</v>
      </c>
    </row>
    <row r="1844" spans="1:6">
      <c r="A1844" s="27" t="s">
        <v>159</v>
      </c>
      <c r="B1844" s="9">
        <v>40298</v>
      </c>
      <c r="C1844">
        <v>166</v>
      </c>
      <c r="D1844">
        <v>54.1</v>
      </c>
      <c r="E1844" s="11">
        <f t="shared" si="3"/>
        <v>1.1826956541509339</v>
      </c>
      <c r="F1844">
        <v>29</v>
      </c>
    </row>
    <row r="1845" spans="1:6">
      <c r="A1845" s="27" t="s">
        <v>159</v>
      </c>
      <c r="B1845" s="9">
        <v>40298</v>
      </c>
      <c r="C1845">
        <v>162</v>
      </c>
      <c r="D1845">
        <v>45.2</v>
      </c>
      <c r="E1845" s="11">
        <f t="shared" si="3"/>
        <v>1.0631471790847902</v>
      </c>
      <c r="F1845">
        <v>29</v>
      </c>
    </row>
    <row r="1846" spans="1:6">
      <c r="A1846" s="27" t="s">
        <v>159</v>
      </c>
      <c r="B1846" s="9">
        <v>40299</v>
      </c>
      <c r="C1846">
        <v>150</v>
      </c>
      <c r="D1846">
        <v>34.799999999999997</v>
      </c>
      <c r="E1846" s="11">
        <f t="shared" si="3"/>
        <v>1.0311111111111109</v>
      </c>
      <c r="F1846">
        <v>29</v>
      </c>
    </row>
    <row r="1847" spans="1:6">
      <c r="A1847" s="27" t="s">
        <v>159</v>
      </c>
      <c r="B1847" s="9">
        <v>40299</v>
      </c>
      <c r="C1847">
        <v>142</v>
      </c>
      <c r="D1847">
        <v>31.8</v>
      </c>
      <c r="E1847" s="11">
        <f t="shared" si="3"/>
        <v>1.1106112972219351</v>
      </c>
      <c r="F1847">
        <v>29</v>
      </c>
    </row>
    <row r="1848" spans="1:6">
      <c r="A1848" s="27" t="s">
        <v>159</v>
      </c>
      <c r="B1848" s="28">
        <v>40292</v>
      </c>
      <c r="C1848">
        <v>131</v>
      </c>
      <c r="D1848">
        <v>26.2</v>
      </c>
      <c r="E1848">
        <v>1.17</v>
      </c>
      <c r="F1848">
        <v>29</v>
      </c>
    </row>
    <row r="1849" spans="1:6">
      <c r="A1849" s="27" t="s">
        <v>159</v>
      </c>
      <c r="B1849" s="28">
        <v>40292</v>
      </c>
      <c r="C1849">
        <v>81</v>
      </c>
      <c r="D1849">
        <v>5.7</v>
      </c>
      <c r="E1849">
        <v>1.07</v>
      </c>
      <c r="F1849">
        <v>29</v>
      </c>
    </row>
    <row r="1850" spans="1:6">
      <c r="A1850" s="27" t="s">
        <v>159</v>
      </c>
      <c r="B1850" s="28">
        <v>40292</v>
      </c>
      <c r="C1850">
        <v>168</v>
      </c>
      <c r="D1850">
        <v>51.5</v>
      </c>
      <c r="E1850">
        <v>1.0900000000000001</v>
      </c>
      <c r="F1850">
        <v>29</v>
      </c>
    </row>
    <row r="1851" spans="1:6">
      <c r="A1851" s="27" t="s">
        <v>159</v>
      </c>
      <c r="B1851" s="28">
        <v>40292</v>
      </c>
      <c r="C1851">
        <v>167</v>
      </c>
      <c r="D1851">
        <v>50.8</v>
      </c>
      <c r="E1851">
        <v>1.0900000000000001</v>
      </c>
      <c r="F1851">
        <v>29</v>
      </c>
    </row>
    <row r="1852" spans="1:6">
      <c r="A1852" s="27" t="s">
        <v>159</v>
      </c>
      <c r="B1852" s="28">
        <v>40292</v>
      </c>
      <c r="C1852">
        <v>157</v>
      </c>
      <c r="D1852">
        <v>42.5</v>
      </c>
      <c r="E1852">
        <v>1.1000000000000001</v>
      </c>
      <c r="F1852">
        <v>29</v>
      </c>
    </row>
    <row r="1853" spans="1:6">
      <c r="A1853" s="27" t="s">
        <v>159</v>
      </c>
      <c r="B1853" s="28">
        <v>40292</v>
      </c>
      <c r="C1853">
        <v>174</v>
      </c>
      <c r="D1853">
        <v>54.1</v>
      </c>
      <c r="E1853">
        <v>1.03</v>
      </c>
      <c r="F1853">
        <v>29</v>
      </c>
    </row>
    <row r="1854" spans="1:6">
      <c r="A1854" s="27" t="s">
        <v>159</v>
      </c>
      <c r="B1854" s="28">
        <v>40293</v>
      </c>
      <c r="C1854">
        <v>178</v>
      </c>
      <c r="D1854">
        <v>54.1</v>
      </c>
      <c r="E1854">
        <v>0.96</v>
      </c>
      <c r="F1854">
        <v>29</v>
      </c>
    </row>
    <row r="1855" spans="1:6">
      <c r="A1855" s="27" t="s">
        <v>159</v>
      </c>
      <c r="B1855" s="28">
        <v>40293</v>
      </c>
      <c r="C1855">
        <v>175</v>
      </c>
      <c r="D1855">
        <v>61.1</v>
      </c>
      <c r="E1855">
        <v>1.1399999999999999</v>
      </c>
      <c r="F1855">
        <v>29</v>
      </c>
    </row>
    <row r="1856" spans="1:6">
      <c r="A1856" s="27" t="s">
        <v>159</v>
      </c>
      <c r="B1856" s="28">
        <v>40293</v>
      </c>
      <c r="C1856">
        <v>155</v>
      </c>
      <c r="D1856">
        <v>43.5</v>
      </c>
      <c r="E1856">
        <v>1.17</v>
      </c>
      <c r="F1856">
        <v>29</v>
      </c>
    </row>
    <row r="1857" spans="1:6">
      <c r="A1857" s="27" t="s">
        <v>159</v>
      </c>
      <c r="B1857" s="28">
        <v>40293</v>
      </c>
      <c r="C1857">
        <v>201</v>
      </c>
      <c r="D1857">
        <v>79.7</v>
      </c>
      <c r="E1857">
        <v>0.98</v>
      </c>
      <c r="F1857">
        <v>29</v>
      </c>
    </row>
    <row r="1858" spans="1:6">
      <c r="A1858" s="27" t="s">
        <v>159</v>
      </c>
      <c r="B1858" s="28">
        <v>40293</v>
      </c>
      <c r="C1858">
        <v>148</v>
      </c>
      <c r="D1858">
        <v>35.799999999999997</v>
      </c>
      <c r="E1858">
        <v>1.1000000000000001</v>
      </c>
      <c r="F1858">
        <v>29</v>
      </c>
    </row>
    <row r="1859" spans="1:6">
      <c r="A1859" s="27" t="s">
        <v>159</v>
      </c>
      <c r="B1859" s="28">
        <v>40293</v>
      </c>
      <c r="C1859">
        <v>144</v>
      </c>
      <c r="D1859">
        <v>35.9</v>
      </c>
      <c r="E1859">
        <v>1.2</v>
      </c>
      <c r="F1859">
        <v>29</v>
      </c>
    </row>
    <row r="1860" spans="1:6">
      <c r="A1860" s="27" t="s">
        <v>159</v>
      </c>
      <c r="B1860" s="28">
        <v>40293</v>
      </c>
      <c r="C1860">
        <v>135</v>
      </c>
      <c r="D1860">
        <v>26.3</v>
      </c>
      <c r="E1860">
        <v>1.07</v>
      </c>
      <c r="F1860">
        <v>29</v>
      </c>
    </row>
    <row r="1861" spans="1:6">
      <c r="A1861" s="27" t="s">
        <v>159</v>
      </c>
      <c r="B1861" s="28">
        <v>40293</v>
      </c>
      <c r="C1861">
        <v>165</v>
      </c>
      <c r="D1861">
        <v>46</v>
      </c>
      <c r="E1861">
        <v>1.02</v>
      </c>
      <c r="F1861">
        <v>29</v>
      </c>
    </row>
    <row r="1862" spans="1:6">
      <c r="A1862" s="27" t="s">
        <v>159</v>
      </c>
      <c r="B1862" s="28">
        <v>40293</v>
      </c>
      <c r="C1862">
        <v>156</v>
      </c>
      <c r="D1862">
        <v>45.1</v>
      </c>
      <c r="E1862">
        <v>1.19</v>
      </c>
      <c r="F1862">
        <v>29</v>
      </c>
    </row>
    <row r="1863" spans="1:6">
      <c r="A1863" s="27" t="s">
        <v>159</v>
      </c>
      <c r="B1863" s="28">
        <v>40293</v>
      </c>
      <c r="C1863">
        <v>190</v>
      </c>
      <c r="D1863">
        <v>88.4</v>
      </c>
      <c r="E1863">
        <v>1.29</v>
      </c>
      <c r="F1863">
        <v>29</v>
      </c>
    </row>
    <row r="1864" spans="1:6">
      <c r="A1864" s="27" t="s">
        <v>159</v>
      </c>
      <c r="B1864" s="28">
        <v>40294</v>
      </c>
      <c r="C1864">
        <v>183</v>
      </c>
      <c r="D1864">
        <v>68.7</v>
      </c>
      <c r="E1864">
        <v>1.1200000000000001</v>
      </c>
      <c r="F1864">
        <v>29</v>
      </c>
    </row>
    <row r="1865" spans="1:6">
      <c r="A1865" s="27" t="s">
        <v>159</v>
      </c>
      <c r="B1865" s="28">
        <v>40294</v>
      </c>
      <c r="C1865">
        <v>189</v>
      </c>
      <c r="D1865">
        <v>74.7</v>
      </c>
      <c r="E1865">
        <v>1.1100000000000001</v>
      </c>
      <c r="F1865">
        <v>29</v>
      </c>
    </row>
    <row r="1866" spans="1:6">
      <c r="A1866" s="27" t="s">
        <v>159</v>
      </c>
      <c r="B1866" s="28">
        <v>40294</v>
      </c>
      <c r="C1866">
        <v>163</v>
      </c>
      <c r="D1866">
        <v>45.5</v>
      </c>
      <c r="E1866">
        <v>1.05</v>
      </c>
      <c r="F1866">
        <v>29</v>
      </c>
    </row>
    <row r="1867" spans="1:6">
      <c r="A1867" s="27" t="s">
        <v>159</v>
      </c>
      <c r="B1867" s="28">
        <v>40294</v>
      </c>
      <c r="C1867">
        <v>169</v>
      </c>
      <c r="D1867">
        <v>48.4</v>
      </c>
      <c r="E1867">
        <v>1</v>
      </c>
      <c r="F1867">
        <v>29</v>
      </c>
    </row>
    <row r="1868" spans="1:6">
      <c r="A1868" s="27" t="s">
        <v>159</v>
      </c>
      <c r="B1868" s="28">
        <v>40294</v>
      </c>
      <c r="C1868">
        <v>143</v>
      </c>
      <c r="D1868">
        <v>29.3</v>
      </c>
      <c r="E1868">
        <v>1</v>
      </c>
      <c r="F1868">
        <v>29</v>
      </c>
    </row>
    <row r="1869" spans="1:6">
      <c r="A1869" s="27" t="s">
        <v>159</v>
      </c>
      <c r="B1869" s="28">
        <v>40294</v>
      </c>
      <c r="C1869">
        <v>84</v>
      </c>
      <c r="D1869">
        <v>6.7</v>
      </c>
      <c r="E1869">
        <v>1.1299999999999999</v>
      </c>
      <c r="F1869">
        <v>29</v>
      </c>
    </row>
    <row r="1870" spans="1:6">
      <c r="A1870" s="27" t="s">
        <v>159</v>
      </c>
      <c r="B1870" s="28">
        <v>40294</v>
      </c>
      <c r="C1870">
        <v>185</v>
      </c>
      <c r="D1870">
        <v>62.1</v>
      </c>
      <c r="E1870">
        <v>0.98</v>
      </c>
      <c r="F1870">
        <v>29</v>
      </c>
    </row>
    <row r="1871" spans="1:6">
      <c r="A1871" s="27" t="s">
        <v>159</v>
      </c>
      <c r="B1871" s="28">
        <v>40294</v>
      </c>
      <c r="C1871">
        <v>155</v>
      </c>
      <c r="D1871">
        <v>40.5</v>
      </c>
      <c r="E1871">
        <v>1.0900000000000001</v>
      </c>
      <c r="F1871">
        <v>29</v>
      </c>
    </row>
    <row r="1872" spans="1:6">
      <c r="A1872" s="27" t="s">
        <v>159</v>
      </c>
      <c r="B1872" s="28">
        <v>40294</v>
      </c>
      <c r="C1872">
        <v>166</v>
      </c>
      <c r="D1872">
        <v>43.7</v>
      </c>
      <c r="E1872">
        <v>0.96</v>
      </c>
      <c r="F1872">
        <v>29</v>
      </c>
    </row>
    <row r="1873" spans="1:6">
      <c r="A1873" s="27" t="s">
        <v>159</v>
      </c>
      <c r="B1873" s="28">
        <v>40294</v>
      </c>
      <c r="C1873">
        <v>160</v>
      </c>
      <c r="D1873">
        <v>42.2</v>
      </c>
      <c r="E1873">
        <v>1.03</v>
      </c>
      <c r="F1873">
        <v>29</v>
      </c>
    </row>
    <row r="1874" spans="1:6">
      <c r="A1874" s="27" t="s">
        <v>159</v>
      </c>
      <c r="B1874" s="28">
        <v>40294</v>
      </c>
      <c r="C1874">
        <v>168</v>
      </c>
      <c r="D1874">
        <v>49.2</v>
      </c>
      <c r="E1874">
        <v>1.04</v>
      </c>
      <c r="F1874">
        <v>29</v>
      </c>
    </row>
    <row r="1875" spans="1:6">
      <c r="A1875" s="27" t="s">
        <v>159</v>
      </c>
      <c r="B1875" s="28">
        <v>40294</v>
      </c>
      <c r="C1875">
        <v>166</v>
      </c>
      <c r="D1875">
        <v>49.7</v>
      </c>
      <c r="E1875">
        <v>1.0900000000000001</v>
      </c>
      <c r="F1875">
        <v>29</v>
      </c>
    </row>
    <row r="1876" spans="1:6">
      <c r="A1876" s="27" t="s">
        <v>159</v>
      </c>
      <c r="B1876" s="28">
        <v>40295</v>
      </c>
      <c r="C1876">
        <v>158</v>
      </c>
      <c r="D1876">
        <v>39.6</v>
      </c>
      <c r="E1876">
        <v>1</v>
      </c>
      <c r="F1876">
        <v>29</v>
      </c>
    </row>
    <row r="1877" spans="1:6">
      <c r="A1877" s="27" t="s">
        <v>159</v>
      </c>
      <c r="B1877" s="28">
        <v>40295</v>
      </c>
      <c r="C1877">
        <v>173</v>
      </c>
      <c r="D1877">
        <v>63.3</v>
      </c>
      <c r="E1877">
        <v>1.22</v>
      </c>
      <c r="F1877">
        <v>29</v>
      </c>
    </row>
    <row r="1878" spans="1:6">
      <c r="A1878" s="27" t="s">
        <v>159</v>
      </c>
      <c r="B1878" s="28">
        <v>40295</v>
      </c>
      <c r="C1878">
        <v>150</v>
      </c>
      <c r="D1878">
        <v>35.700000000000003</v>
      </c>
      <c r="E1878">
        <v>1.06</v>
      </c>
      <c r="F1878">
        <v>29</v>
      </c>
    </row>
    <row r="1879" spans="1:6">
      <c r="A1879" s="27" t="s">
        <v>159</v>
      </c>
      <c r="B1879" s="28">
        <v>40295</v>
      </c>
      <c r="C1879">
        <v>140</v>
      </c>
      <c r="D1879">
        <v>37.9</v>
      </c>
      <c r="E1879">
        <v>1.38</v>
      </c>
      <c r="F1879">
        <v>29</v>
      </c>
    </row>
    <row r="1880" spans="1:6">
      <c r="A1880" s="27" t="s">
        <v>159</v>
      </c>
      <c r="B1880" s="28">
        <v>40295</v>
      </c>
      <c r="C1880">
        <v>115</v>
      </c>
      <c r="D1880">
        <v>15.8</v>
      </c>
      <c r="E1880">
        <v>1.04</v>
      </c>
      <c r="F1880">
        <v>29</v>
      </c>
    </row>
    <row r="1881" spans="1:6">
      <c r="A1881" s="27" t="s">
        <v>159</v>
      </c>
      <c r="B1881" s="28">
        <v>40295</v>
      </c>
      <c r="C1881">
        <v>172</v>
      </c>
      <c r="D1881">
        <v>52.1</v>
      </c>
      <c r="E1881">
        <v>1.02</v>
      </c>
      <c r="F1881">
        <v>29</v>
      </c>
    </row>
    <row r="1882" spans="1:6">
      <c r="A1882" s="27" t="s">
        <v>159</v>
      </c>
      <c r="B1882" s="28">
        <v>40295</v>
      </c>
      <c r="C1882">
        <v>165</v>
      </c>
      <c r="D1882">
        <v>45.9</v>
      </c>
      <c r="E1882">
        <v>1.02</v>
      </c>
      <c r="F1882">
        <v>29</v>
      </c>
    </row>
    <row r="1883" spans="1:6">
      <c r="A1883" s="27" t="s">
        <v>159</v>
      </c>
      <c r="B1883" s="28">
        <v>40295</v>
      </c>
      <c r="C1883">
        <v>171</v>
      </c>
      <c r="D1883">
        <v>55.5</v>
      </c>
      <c r="E1883">
        <v>1.1100000000000001</v>
      </c>
      <c r="F1883">
        <v>29</v>
      </c>
    </row>
    <row r="1884" spans="1:6">
      <c r="A1884" s="27" t="s">
        <v>159</v>
      </c>
      <c r="B1884" s="28">
        <v>40295</v>
      </c>
      <c r="C1884">
        <v>169</v>
      </c>
      <c r="D1884">
        <v>55.1</v>
      </c>
      <c r="E1884">
        <v>1.1399999999999999</v>
      </c>
      <c r="F1884">
        <v>29</v>
      </c>
    </row>
    <row r="1885" spans="1:6">
      <c r="A1885" s="27" t="s">
        <v>159</v>
      </c>
      <c r="B1885" s="28">
        <v>40295</v>
      </c>
      <c r="C1885">
        <v>154</v>
      </c>
      <c r="D1885">
        <v>41.2</v>
      </c>
      <c r="E1885">
        <v>1.1299999999999999</v>
      </c>
      <c r="F1885">
        <v>29</v>
      </c>
    </row>
    <row r="1886" spans="1:6">
      <c r="A1886" s="27" t="s">
        <v>159</v>
      </c>
      <c r="B1886" s="28">
        <v>40295</v>
      </c>
      <c r="C1886">
        <v>148</v>
      </c>
      <c r="D1886">
        <v>34.1</v>
      </c>
      <c r="E1886">
        <v>1.05</v>
      </c>
      <c r="F1886">
        <v>29</v>
      </c>
    </row>
    <row r="1887" spans="1:6">
      <c r="A1887" s="27" t="s">
        <v>159</v>
      </c>
      <c r="B1887" s="28">
        <v>40295</v>
      </c>
      <c r="C1887">
        <v>151</v>
      </c>
      <c r="D1887">
        <v>33.6</v>
      </c>
      <c r="E1887">
        <v>0.98</v>
      </c>
      <c r="F1887">
        <v>29</v>
      </c>
    </row>
    <row r="1888" spans="1:6">
      <c r="A1888" s="27" t="s">
        <v>159</v>
      </c>
      <c r="B1888" s="28">
        <v>40295</v>
      </c>
      <c r="C1888">
        <v>166</v>
      </c>
      <c r="D1888">
        <v>54.8</v>
      </c>
      <c r="E1888">
        <v>1.2</v>
      </c>
      <c r="F1888">
        <v>29</v>
      </c>
    </row>
    <row r="1889" spans="1:6">
      <c r="A1889" s="27" t="s">
        <v>159</v>
      </c>
      <c r="B1889" s="28">
        <v>40295</v>
      </c>
      <c r="C1889">
        <v>164</v>
      </c>
      <c r="D1889">
        <v>49</v>
      </c>
      <c r="E1889">
        <v>1.1100000000000001</v>
      </c>
      <c r="F1889">
        <v>29</v>
      </c>
    </row>
    <row r="1890" spans="1:6">
      <c r="A1890" s="27" t="s">
        <v>159</v>
      </c>
      <c r="B1890" s="28">
        <v>40295</v>
      </c>
      <c r="C1890">
        <v>148</v>
      </c>
      <c r="D1890">
        <v>33.799999999999997</v>
      </c>
      <c r="E1890">
        <v>1.04</v>
      </c>
      <c r="F1890">
        <v>29</v>
      </c>
    </row>
    <row r="1891" spans="1:6">
      <c r="A1891" s="27" t="s">
        <v>159</v>
      </c>
      <c r="B1891" s="28">
        <v>40295</v>
      </c>
      <c r="C1891">
        <v>149</v>
      </c>
      <c r="D1891">
        <v>34.700000000000003</v>
      </c>
      <c r="E1891">
        <v>1.05</v>
      </c>
      <c r="F1891">
        <v>29</v>
      </c>
    </row>
    <row r="1892" spans="1:6">
      <c r="A1892" s="27" t="s">
        <v>159</v>
      </c>
      <c r="B1892" s="28">
        <v>40295</v>
      </c>
      <c r="C1892">
        <v>156</v>
      </c>
      <c r="D1892">
        <v>37</v>
      </c>
      <c r="E1892">
        <v>0.97</v>
      </c>
      <c r="F1892">
        <v>29</v>
      </c>
    </row>
    <row r="1893" spans="1:6">
      <c r="A1893" s="27" t="s">
        <v>159</v>
      </c>
      <c r="B1893" s="28">
        <v>40295</v>
      </c>
      <c r="C1893">
        <v>159</v>
      </c>
      <c r="D1893">
        <v>40.5</v>
      </c>
      <c r="E1893">
        <v>1.01</v>
      </c>
      <c r="F1893">
        <v>29</v>
      </c>
    </row>
    <row r="1894" spans="1:6">
      <c r="A1894" s="27" t="s">
        <v>159</v>
      </c>
      <c r="B1894" s="28">
        <v>40295</v>
      </c>
      <c r="C1894">
        <v>190</v>
      </c>
      <c r="D1894">
        <v>80.099999999999994</v>
      </c>
      <c r="E1894">
        <v>1.17</v>
      </c>
      <c r="F1894">
        <v>29</v>
      </c>
    </row>
    <row r="1895" spans="1:6">
      <c r="A1895" s="27" t="s">
        <v>159</v>
      </c>
      <c r="B1895" s="28">
        <v>40295</v>
      </c>
      <c r="C1895">
        <v>163</v>
      </c>
      <c r="D1895">
        <v>45.6</v>
      </c>
      <c r="E1895">
        <v>1.05</v>
      </c>
      <c r="F1895">
        <v>29</v>
      </c>
    </row>
    <row r="1896" spans="1:6">
      <c r="A1896" s="27" t="s">
        <v>159</v>
      </c>
      <c r="B1896" s="28">
        <v>40295</v>
      </c>
      <c r="C1896">
        <v>98</v>
      </c>
      <c r="F1896">
        <v>29</v>
      </c>
    </row>
    <row r="1897" spans="1:6">
      <c r="A1897" s="27" t="s">
        <v>159</v>
      </c>
      <c r="B1897" s="28">
        <v>40295</v>
      </c>
      <c r="C1897">
        <v>83</v>
      </c>
      <c r="D1897">
        <v>6.4</v>
      </c>
      <c r="E1897">
        <v>1.1200000000000001</v>
      </c>
      <c r="F1897">
        <v>29</v>
      </c>
    </row>
    <row r="1898" spans="1:6">
      <c r="A1898" s="27" t="s">
        <v>159</v>
      </c>
      <c r="B1898" s="28">
        <v>40296</v>
      </c>
      <c r="C1898">
        <v>198</v>
      </c>
      <c r="D1898">
        <v>93.7</v>
      </c>
      <c r="E1898">
        <v>1.21</v>
      </c>
      <c r="F1898">
        <v>29</v>
      </c>
    </row>
    <row r="1899" spans="1:6">
      <c r="A1899" s="27" t="s">
        <v>159</v>
      </c>
      <c r="B1899" s="28">
        <v>40296</v>
      </c>
      <c r="C1899">
        <v>151</v>
      </c>
      <c r="D1899">
        <v>38.5</v>
      </c>
      <c r="E1899">
        <v>1.1200000000000001</v>
      </c>
      <c r="F1899">
        <v>29</v>
      </c>
    </row>
    <row r="1900" spans="1:6">
      <c r="A1900" s="27" t="s">
        <v>159</v>
      </c>
      <c r="B1900" s="28">
        <v>40296</v>
      </c>
      <c r="C1900">
        <v>170</v>
      </c>
      <c r="D1900">
        <v>50.2</v>
      </c>
      <c r="E1900">
        <v>1.02</v>
      </c>
      <c r="F1900">
        <v>29</v>
      </c>
    </row>
    <row r="1901" spans="1:6">
      <c r="A1901" s="27" t="s">
        <v>159</v>
      </c>
      <c r="B1901" s="28">
        <v>40296</v>
      </c>
      <c r="C1901">
        <v>166</v>
      </c>
      <c r="D1901">
        <v>48.6</v>
      </c>
      <c r="E1901">
        <v>1.06</v>
      </c>
      <c r="F1901">
        <v>29</v>
      </c>
    </row>
    <row r="1902" spans="1:6">
      <c r="A1902" s="27" t="s">
        <v>159</v>
      </c>
      <c r="B1902" s="28">
        <v>40296</v>
      </c>
      <c r="C1902">
        <v>177</v>
      </c>
      <c r="D1902">
        <v>70</v>
      </c>
      <c r="E1902">
        <v>1.26</v>
      </c>
      <c r="F1902">
        <v>29</v>
      </c>
    </row>
    <row r="1903" spans="1:6">
      <c r="A1903" s="27" t="s">
        <v>159</v>
      </c>
      <c r="B1903" s="28">
        <v>40296</v>
      </c>
      <c r="C1903">
        <v>174</v>
      </c>
      <c r="D1903">
        <v>60.3</v>
      </c>
      <c r="E1903">
        <v>1.1399999999999999</v>
      </c>
      <c r="F1903">
        <v>29</v>
      </c>
    </row>
    <row r="1904" spans="1:6">
      <c r="A1904" s="27" t="s">
        <v>159</v>
      </c>
      <c r="B1904" s="28">
        <v>40296</v>
      </c>
      <c r="C1904">
        <v>162</v>
      </c>
      <c r="D1904">
        <v>40.200000000000003</v>
      </c>
      <c r="E1904">
        <v>0.95</v>
      </c>
      <c r="F1904">
        <v>29</v>
      </c>
    </row>
    <row r="1905" spans="1:6">
      <c r="A1905" s="27" t="s">
        <v>159</v>
      </c>
      <c r="B1905" s="28">
        <v>40296</v>
      </c>
      <c r="C1905">
        <v>168</v>
      </c>
      <c r="D1905">
        <v>47.1</v>
      </c>
      <c r="E1905">
        <v>0.99</v>
      </c>
      <c r="F1905">
        <v>29</v>
      </c>
    </row>
    <row r="1906" spans="1:6">
      <c r="A1906" s="27" t="s">
        <v>159</v>
      </c>
      <c r="B1906" s="28">
        <v>40296</v>
      </c>
      <c r="C1906">
        <v>168</v>
      </c>
      <c r="D1906">
        <v>60.9</v>
      </c>
      <c r="E1906">
        <v>1.28</v>
      </c>
      <c r="F1906">
        <v>29</v>
      </c>
    </row>
    <row r="1907" spans="1:6">
      <c r="A1907" s="27" t="s">
        <v>159</v>
      </c>
      <c r="B1907" s="28">
        <v>40296</v>
      </c>
      <c r="C1907">
        <v>161</v>
      </c>
      <c r="D1907">
        <v>47.2</v>
      </c>
      <c r="E1907">
        <v>1.1299999999999999</v>
      </c>
      <c r="F1907">
        <v>29</v>
      </c>
    </row>
    <row r="1908" spans="1:6">
      <c r="A1908" s="27" t="s">
        <v>159</v>
      </c>
      <c r="B1908" s="28">
        <v>40296</v>
      </c>
      <c r="C1908">
        <v>169</v>
      </c>
      <c r="D1908">
        <v>52</v>
      </c>
      <c r="E1908">
        <v>1.08</v>
      </c>
      <c r="F1908">
        <v>29</v>
      </c>
    </row>
    <row r="1909" spans="1:6">
      <c r="A1909" s="27" t="s">
        <v>159</v>
      </c>
      <c r="B1909" s="28">
        <v>40296</v>
      </c>
      <c r="C1909">
        <v>171</v>
      </c>
      <c r="D1909">
        <v>58.5</v>
      </c>
      <c r="E1909">
        <v>1.17</v>
      </c>
      <c r="F1909">
        <v>29</v>
      </c>
    </row>
    <row r="1910" spans="1:6">
      <c r="A1910" s="27" t="s">
        <v>159</v>
      </c>
      <c r="B1910" s="28">
        <v>40296</v>
      </c>
      <c r="C1910">
        <v>165</v>
      </c>
      <c r="D1910">
        <v>47.2</v>
      </c>
      <c r="E1910">
        <v>1.05</v>
      </c>
      <c r="F1910">
        <v>29</v>
      </c>
    </row>
    <row r="1911" spans="1:6">
      <c r="A1911" s="27" t="s">
        <v>159</v>
      </c>
      <c r="B1911" s="28">
        <v>40296</v>
      </c>
      <c r="C1911">
        <v>154</v>
      </c>
      <c r="D1911">
        <v>39.200000000000003</v>
      </c>
      <c r="E1911">
        <v>1.07</v>
      </c>
      <c r="F1911">
        <v>29</v>
      </c>
    </row>
    <row r="1912" spans="1:6">
      <c r="A1912" s="27" t="s">
        <v>159</v>
      </c>
      <c r="B1912" s="28">
        <v>40296</v>
      </c>
      <c r="C1912">
        <v>160</v>
      </c>
      <c r="D1912">
        <v>42.3</v>
      </c>
      <c r="E1912">
        <v>1.03</v>
      </c>
      <c r="F1912">
        <v>29</v>
      </c>
    </row>
    <row r="1913" spans="1:6">
      <c r="A1913" s="27" t="s">
        <v>159</v>
      </c>
      <c r="B1913" s="28">
        <v>40296</v>
      </c>
      <c r="C1913">
        <v>161</v>
      </c>
      <c r="D1913">
        <v>44.5</v>
      </c>
      <c r="E1913">
        <v>1.07</v>
      </c>
      <c r="F1913">
        <v>29</v>
      </c>
    </row>
    <row r="1914" spans="1:6">
      <c r="A1914" s="27" t="s">
        <v>159</v>
      </c>
      <c r="B1914" s="28">
        <v>40296</v>
      </c>
      <c r="C1914">
        <v>170</v>
      </c>
      <c r="D1914">
        <v>48.5</v>
      </c>
      <c r="E1914">
        <v>0.99</v>
      </c>
      <c r="F1914">
        <v>29</v>
      </c>
    </row>
    <row r="1915" spans="1:6">
      <c r="A1915" s="27" t="s">
        <v>159</v>
      </c>
      <c r="B1915" s="28">
        <v>40296</v>
      </c>
      <c r="C1915">
        <v>143</v>
      </c>
      <c r="D1915">
        <v>28.3</v>
      </c>
      <c r="E1915">
        <v>0.97</v>
      </c>
      <c r="F1915">
        <v>29</v>
      </c>
    </row>
    <row r="1916" spans="1:6">
      <c r="A1916" s="27" t="s">
        <v>159</v>
      </c>
      <c r="B1916" s="28">
        <v>40296</v>
      </c>
      <c r="C1916">
        <v>86</v>
      </c>
      <c r="D1916">
        <v>7.6</v>
      </c>
      <c r="E1916">
        <v>1.19</v>
      </c>
      <c r="F1916">
        <v>29</v>
      </c>
    </row>
    <row r="1917" spans="1:6">
      <c r="A1917" s="27" t="s">
        <v>159</v>
      </c>
      <c r="B1917" s="28">
        <v>40296</v>
      </c>
      <c r="C1917">
        <v>89</v>
      </c>
      <c r="D1917">
        <v>9</v>
      </c>
      <c r="E1917">
        <v>1.28</v>
      </c>
      <c r="F1917">
        <v>29</v>
      </c>
    </row>
    <row r="1918" spans="1:6">
      <c r="A1918" s="27" t="s">
        <v>159</v>
      </c>
      <c r="B1918" s="28">
        <v>40297</v>
      </c>
      <c r="C1918">
        <v>157</v>
      </c>
      <c r="D1918">
        <v>38.799999999999997</v>
      </c>
      <c r="E1918">
        <v>1</v>
      </c>
      <c r="F1918">
        <v>29</v>
      </c>
    </row>
    <row r="1919" spans="1:6">
      <c r="A1919" s="27" t="s">
        <v>159</v>
      </c>
      <c r="B1919" s="28">
        <v>40297</v>
      </c>
      <c r="C1919">
        <v>160</v>
      </c>
      <c r="D1919">
        <v>46.7</v>
      </c>
      <c r="E1919">
        <v>1.1399999999999999</v>
      </c>
      <c r="F1919">
        <v>29</v>
      </c>
    </row>
    <row r="1920" spans="1:6">
      <c r="A1920" s="27" t="s">
        <v>159</v>
      </c>
      <c r="B1920" s="28">
        <v>40297</v>
      </c>
      <c r="C1920">
        <v>144</v>
      </c>
      <c r="D1920">
        <v>32.200000000000003</v>
      </c>
      <c r="E1920">
        <v>1.08</v>
      </c>
      <c r="F1920">
        <v>29</v>
      </c>
    </row>
    <row r="1921" spans="1:6">
      <c r="A1921" s="27" t="s">
        <v>159</v>
      </c>
      <c r="B1921" s="28">
        <v>40297</v>
      </c>
      <c r="C1921">
        <v>140</v>
      </c>
      <c r="D1921">
        <v>29.1</v>
      </c>
      <c r="E1921">
        <v>1.06</v>
      </c>
      <c r="F1921">
        <v>29</v>
      </c>
    </row>
    <row r="1922" spans="1:6">
      <c r="A1922" s="27" t="s">
        <v>159</v>
      </c>
      <c r="B1922" s="28">
        <v>40297</v>
      </c>
      <c r="C1922">
        <v>156</v>
      </c>
      <c r="D1922">
        <v>43.3</v>
      </c>
      <c r="E1922">
        <v>1.1399999999999999</v>
      </c>
      <c r="F1922">
        <v>29</v>
      </c>
    </row>
    <row r="1923" spans="1:6">
      <c r="A1923" s="27" t="s">
        <v>159</v>
      </c>
      <c r="B1923" s="28">
        <v>40297</v>
      </c>
      <c r="C1923">
        <v>174</v>
      </c>
      <c r="D1923">
        <v>58.5</v>
      </c>
      <c r="E1923">
        <v>1.1100000000000001</v>
      </c>
      <c r="F1923">
        <v>29</v>
      </c>
    </row>
    <row r="1924" spans="1:6">
      <c r="A1924" s="27" t="s">
        <v>159</v>
      </c>
      <c r="B1924" s="28">
        <v>40297</v>
      </c>
      <c r="C1924">
        <v>131</v>
      </c>
      <c r="D1924">
        <v>25.6</v>
      </c>
      <c r="E1924">
        <v>1.1399999999999999</v>
      </c>
      <c r="F1924">
        <v>29</v>
      </c>
    </row>
    <row r="1925" spans="1:6">
      <c r="A1925" s="27" t="s">
        <v>159</v>
      </c>
      <c r="B1925" s="28">
        <v>40297</v>
      </c>
      <c r="C1925">
        <v>132</v>
      </c>
      <c r="D1925">
        <v>24.7</v>
      </c>
      <c r="E1925">
        <v>1.07</v>
      </c>
      <c r="F1925">
        <v>29</v>
      </c>
    </row>
    <row r="1926" spans="1:6">
      <c r="A1926" s="27" t="s">
        <v>159</v>
      </c>
      <c r="B1926" s="28">
        <v>40297</v>
      </c>
      <c r="C1926">
        <v>153</v>
      </c>
      <c r="D1926">
        <v>34.200000000000003</v>
      </c>
      <c r="E1926">
        <v>0.95</v>
      </c>
      <c r="F1926">
        <v>29</v>
      </c>
    </row>
    <row r="1927" spans="1:6">
      <c r="A1927" s="27" t="s">
        <v>159</v>
      </c>
      <c r="B1927" s="28">
        <v>40297</v>
      </c>
      <c r="C1927">
        <v>145</v>
      </c>
      <c r="D1927">
        <v>31.1</v>
      </c>
      <c r="E1927">
        <v>1.02</v>
      </c>
      <c r="F1927">
        <v>29</v>
      </c>
    </row>
    <row r="1928" spans="1:6">
      <c r="A1928" s="27" t="s">
        <v>159</v>
      </c>
      <c r="B1928" s="28">
        <v>40297</v>
      </c>
      <c r="C1928">
        <v>152</v>
      </c>
      <c r="D1928">
        <v>37.4</v>
      </c>
      <c r="E1928">
        <v>1.06</v>
      </c>
      <c r="F1928">
        <v>29</v>
      </c>
    </row>
    <row r="1929" spans="1:6">
      <c r="A1929" s="27" t="s">
        <v>159</v>
      </c>
      <c r="B1929" s="28">
        <v>40297</v>
      </c>
      <c r="C1929">
        <v>145</v>
      </c>
      <c r="D1929">
        <v>34.4</v>
      </c>
      <c r="E1929">
        <v>1.1299999999999999</v>
      </c>
      <c r="F1929">
        <v>29</v>
      </c>
    </row>
    <row r="1930" spans="1:6">
      <c r="A1930" s="27" t="s">
        <v>159</v>
      </c>
      <c r="B1930" s="28">
        <v>40297</v>
      </c>
      <c r="C1930">
        <v>149</v>
      </c>
      <c r="D1930">
        <v>32.799999999999997</v>
      </c>
      <c r="E1930">
        <v>0.99</v>
      </c>
      <c r="F1930">
        <v>29</v>
      </c>
    </row>
    <row r="1931" spans="1:6">
      <c r="A1931" s="27" t="s">
        <v>159</v>
      </c>
      <c r="B1931" s="28">
        <v>40297</v>
      </c>
      <c r="C1931">
        <v>124</v>
      </c>
      <c r="D1931">
        <v>22.5</v>
      </c>
      <c r="E1931">
        <v>1.18</v>
      </c>
      <c r="F1931">
        <v>29</v>
      </c>
    </row>
    <row r="1932" spans="1:6">
      <c r="A1932" s="27" t="s">
        <v>159</v>
      </c>
      <c r="B1932" s="28">
        <v>40297</v>
      </c>
      <c r="C1932">
        <v>125</v>
      </c>
      <c r="D1932">
        <v>21.5</v>
      </c>
      <c r="E1932">
        <v>1.1000000000000001</v>
      </c>
      <c r="F1932">
        <v>29</v>
      </c>
    </row>
    <row r="1933" spans="1:6">
      <c r="A1933" s="27" t="s">
        <v>159</v>
      </c>
      <c r="B1933" s="28">
        <v>40297</v>
      </c>
      <c r="C1933">
        <v>99</v>
      </c>
      <c r="D1933">
        <v>10.1</v>
      </c>
      <c r="E1933">
        <v>1.04</v>
      </c>
      <c r="F1933">
        <v>29</v>
      </c>
    </row>
    <row r="1934" spans="1:6">
      <c r="A1934" s="27" t="s">
        <v>159</v>
      </c>
      <c r="B1934" s="28">
        <v>40297</v>
      </c>
      <c r="C1934">
        <v>96</v>
      </c>
      <c r="D1934">
        <v>10.4</v>
      </c>
      <c r="E1934">
        <v>1.18</v>
      </c>
      <c r="F1934">
        <v>29</v>
      </c>
    </row>
    <row r="1935" spans="1:6">
      <c r="A1935" s="27" t="s">
        <v>159</v>
      </c>
      <c r="B1935" s="28">
        <v>40297</v>
      </c>
      <c r="C1935">
        <v>89</v>
      </c>
      <c r="D1935">
        <v>8.5</v>
      </c>
      <c r="E1935">
        <v>1.21</v>
      </c>
      <c r="F1935">
        <v>29</v>
      </c>
    </row>
    <row r="1936" spans="1:6">
      <c r="A1936" s="27" t="s">
        <v>159</v>
      </c>
      <c r="B1936" s="28">
        <v>40297</v>
      </c>
      <c r="C1936">
        <v>85</v>
      </c>
      <c r="D1936">
        <v>7</v>
      </c>
      <c r="E1936">
        <v>1.1399999999999999</v>
      </c>
      <c r="F1936">
        <v>29</v>
      </c>
    </row>
    <row r="1937" spans="1:6">
      <c r="A1937" s="27" t="s">
        <v>159</v>
      </c>
      <c r="B1937" s="28">
        <v>40297</v>
      </c>
      <c r="C1937">
        <v>82</v>
      </c>
      <c r="D1937">
        <v>6.2</v>
      </c>
      <c r="E1937">
        <v>1.1200000000000001</v>
      </c>
      <c r="F1937">
        <v>29</v>
      </c>
    </row>
    <row r="1938" spans="1:6">
      <c r="A1938" s="27" t="s">
        <v>159</v>
      </c>
      <c r="B1938" s="28">
        <v>40298</v>
      </c>
      <c r="C1938">
        <v>189</v>
      </c>
      <c r="D1938">
        <v>74.8</v>
      </c>
      <c r="E1938">
        <v>1.1100000000000001</v>
      </c>
      <c r="F1938">
        <v>29</v>
      </c>
    </row>
    <row r="1939" spans="1:6">
      <c r="A1939" s="27" t="s">
        <v>159</v>
      </c>
      <c r="B1939" s="28">
        <v>40298</v>
      </c>
      <c r="C1939">
        <v>176</v>
      </c>
      <c r="D1939">
        <v>58.4</v>
      </c>
      <c r="E1939">
        <v>1.07</v>
      </c>
      <c r="F1939">
        <v>29</v>
      </c>
    </row>
    <row r="1940" spans="1:6">
      <c r="A1940" s="27" t="s">
        <v>159</v>
      </c>
      <c r="B1940" s="28">
        <v>40298</v>
      </c>
      <c r="C1940">
        <v>177</v>
      </c>
      <c r="D1940">
        <v>65.099999999999994</v>
      </c>
      <c r="E1940">
        <v>1.17</v>
      </c>
      <c r="F1940">
        <v>29</v>
      </c>
    </row>
    <row r="1941" spans="1:6">
      <c r="A1941" s="27" t="s">
        <v>159</v>
      </c>
      <c r="B1941" s="28">
        <v>40298</v>
      </c>
      <c r="C1941">
        <v>168</v>
      </c>
      <c r="D1941">
        <v>47.6</v>
      </c>
      <c r="E1941">
        <v>1</v>
      </c>
      <c r="F1941">
        <v>29</v>
      </c>
    </row>
    <row r="1942" spans="1:6">
      <c r="A1942" s="27" t="s">
        <v>159</v>
      </c>
      <c r="B1942" s="28">
        <v>40298</v>
      </c>
      <c r="C1942">
        <v>161</v>
      </c>
      <c r="D1942">
        <v>45.2</v>
      </c>
      <c r="E1942">
        <v>1.08</v>
      </c>
      <c r="F1942">
        <v>29</v>
      </c>
    </row>
    <row r="1943" spans="1:6">
      <c r="A1943" s="27" t="s">
        <v>159</v>
      </c>
      <c r="B1943" s="28">
        <v>40298</v>
      </c>
      <c r="C1943">
        <v>136</v>
      </c>
      <c r="D1943">
        <v>26</v>
      </c>
      <c r="E1943">
        <v>1.03</v>
      </c>
      <c r="F1943">
        <v>29</v>
      </c>
    </row>
    <row r="1944" spans="1:6">
      <c r="A1944" s="27" t="s">
        <v>159</v>
      </c>
      <c r="B1944" s="28">
        <v>40298</v>
      </c>
      <c r="C1944">
        <v>148</v>
      </c>
      <c r="D1944">
        <v>33.799999999999997</v>
      </c>
      <c r="E1944">
        <v>1.04</v>
      </c>
      <c r="F1944">
        <v>29</v>
      </c>
    </row>
    <row r="1945" spans="1:6">
      <c r="A1945" s="27" t="s">
        <v>159</v>
      </c>
      <c r="B1945" s="28">
        <v>40298</v>
      </c>
      <c r="C1945">
        <v>115</v>
      </c>
      <c r="D1945">
        <v>14.3</v>
      </c>
      <c r="E1945">
        <v>0.94</v>
      </c>
      <c r="F1945">
        <v>29</v>
      </c>
    </row>
    <row r="1946" spans="1:6">
      <c r="A1946" s="27" t="s">
        <v>159</v>
      </c>
      <c r="B1946" s="28">
        <v>40298</v>
      </c>
      <c r="C1946">
        <v>95</v>
      </c>
      <c r="D1946">
        <v>9.8000000000000007</v>
      </c>
      <c r="E1946">
        <v>1.1399999999999999</v>
      </c>
      <c r="F1946">
        <v>29</v>
      </c>
    </row>
    <row r="1947" spans="1:6">
      <c r="A1947" s="27" t="s">
        <v>159</v>
      </c>
      <c r="B1947" s="28">
        <v>40298</v>
      </c>
      <c r="C1947">
        <v>97</v>
      </c>
      <c r="D1947">
        <v>10.8</v>
      </c>
      <c r="E1947">
        <v>1.18</v>
      </c>
      <c r="F1947">
        <v>29</v>
      </c>
    </row>
    <row r="1948" spans="1:6">
      <c r="A1948" s="27" t="s">
        <v>159</v>
      </c>
      <c r="B1948" s="28">
        <v>40298</v>
      </c>
      <c r="C1948">
        <v>98</v>
      </c>
      <c r="D1948">
        <v>11.2</v>
      </c>
      <c r="E1948">
        <v>1.19</v>
      </c>
      <c r="F1948">
        <v>29</v>
      </c>
    </row>
    <row r="1949" spans="1:6">
      <c r="A1949" s="27" t="s">
        <v>159</v>
      </c>
      <c r="B1949" s="28">
        <v>40298</v>
      </c>
      <c r="C1949">
        <v>84</v>
      </c>
      <c r="D1949">
        <v>6.4</v>
      </c>
      <c r="E1949">
        <v>1.08</v>
      </c>
      <c r="F1949">
        <v>29</v>
      </c>
    </row>
    <row r="1950" spans="1:6">
      <c r="A1950" s="27" t="s">
        <v>159</v>
      </c>
      <c r="B1950" s="28">
        <v>40298</v>
      </c>
      <c r="C1950">
        <v>89</v>
      </c>
      <c r="D1950">
        <v>7.5</v>
      </c>
      <c r="E1950">
        <v>1.06</v>
      </c>
      <c r="F1950">
        <v>29</v>
      </c>
    </row>
    <row r="1951" spans="1:6">
      <c r="A1951" s="27" t="s">
        <v>159</v>
      </c>
      <c r="B1951" s="28">
        <v>40298</v>
      </c>
      <c r="C1951">
        <v>85</v>
      </c>
      <c r="D1951">
        <v>7</v>
      </c>
      <c r="E1951">
        <v>1.1399999999999999</v>
      </c>
      <c r="F1951">
        <v>29</v>
      </c>
    </row>
    <row r="1952" spans="1:6">
      <c r="A1952" s="27" t="s">
        <v>159</v>
      </c>
      <c r="B1952" s="28">
        <v>40298</v>
      </c>
      <c r="C1952">
        <v>81</v>
      </c>
      <c r="D1952">
        <v>6.8</v>
      </c>
      <c r="E1952">
        <v>1.28</v>
      </c>
      <c r="F1952">
        <v>29</v>
      </c>
    </row>
    <row r="1953" spans="1:6">
      <c r="A1953" s="27" t="s">
        <v>159</v>
      </c>
      <c r="B1953" s="28">
        <v>40298</v>
      </c>
      <c r="C1953">
        <v>90</v>
      </c>
      <c r="D1953">
        <v>8.3000000000000007</v>
      </c>
      <c r="E1953">
        <v>1.1399999999999999</v>
      </c>
      <c r="F1953">
        <v>29</v>
      </c>
    </row>
    <row r="1954" spans="1:6">
      <c r="A1954" s="27" t="s">
        <v>159</v>
      </c>
      <c r="B1954" s="28">
        <v>40298</v>
      </c>
      <c r="C1954">
        <v>82</v>
      </c>
      <c r="D1954">
        <v>6.2</v>
      </c>
      <c r="E1954">
        <v>1.1200000000000001</v>
      </c>
      <c r="F1954">
        <v>29</v>
      </c>
    </row>
    <row r="1955" spans="1:6">
      <c r="A1955" s="27" t="s">
        <v>159</v>
      </c>
      <c r="B1955" s="28">
        <v>40298</v>
      </c>
      <c r="C1955">
        <v>83</v>
      </c>
      <c r="D1955">
        <v>6</v>
      </c>
      <c r="E1955">
        <v>1.05</v>
      </c>
      <c r="F1955">
        <v>29</v>
      </c>
    </row>
    <row r="1956" spans="1:6">
      <c r="A1956" s="27" t="s">
        <v>159</v>
      </c>
      <c r="B1956" s="28">
        <v>40298</v>
      </c>
      <c r="C1956">
        <v>82</v>
      </c>
      <c r="D1956">
        <v>5.9</v>
      </c>
      <c r="E1956">
        <v>1.07</v>
      </c>
      <c r="F1956">
        <v>29</v>
      </c>
    </row>
    <row r="1957" spans="1:6">
      <c r="A1957" s="27" t="s">
        <v>159</v>
      </c>
      <c r="B1957" s="28">
        <v>40298</v>
      </c>
      <c r="C1957">
        <v>184</v>
      </c>
      <c r="D1957">
        <v>69.3</v>
      </c>
      <c r="E1957">
        <v>1.1100000000000001</v>
      </c>
      <c r="F1957">
        <v>29</v>
      </c>
    </row>
    <row r="1958" spans="1:6">
      <c r="A1958" s="27" t="s">
        <v>159</v>
      </c>
      <c r="B1958" s="28">
        <v>40299</v>
      </c>
      <c r="C1958">
        <v>153</v>
      </c>
      <c r="D1958">
        <v>39.9</v>
      </c>
      <c r="E1958">
        <v>1.1100000000000001</v>
      </c>
      <c r="F1958">
        <v>29</v>
      </c>
    </row>
    <row r="1959" spans="1:6">
      <c r="A1959" s="27" t="s">
        <v>159</v>
      </c>
      <c r="B1959" s="28">
        <v>40299</v>
      </c>
      <c r="C1959">
        <v>107</v>
      </c>
      <c r="D1959">
        <v>15.5</v>
      </c>
      <c r="E1959">
        <v>1.27</v>
      </c>
      <c r="F1959">
        <v>29</v>
      </c>
    </row>
    <row r="1960" spans="1:6">
      <c r="A1960" s="27" t="s">
        <v>159</v>
      </c>
      <c r="B1960" s="28">
        <v>40299</v>
      </c>
      <c r="C1960">
        <v>86</v>
      </c>
      <c r="D1960">
        <v>6</v>
      </c>
      <c r="E1960">
        <v>0.94</v>
      </c>
      <c r="F1960">
        <v>29</v>
      </c>
    </row>
    <row r="1961" spans="1:6">
      <c r="A1961" s="27" t="s">
        <v>159</v>
      </c>
      <c r="B1961" s="28">
        <v>40299</v>
      </c>
      <c r="C1961">
        <v>110</v>
      </c>
      <c r="D1961">
        <v>16.100000000000001</v>
      </c>
      <c r="E1961">
        <v>1.21</v>
      </c>
      <c r="F1961">
        <v>29</v>
      </c>
    </row>
    <row r="1962" spans="1:6">
      <c r="A1962" s="27" t="s">
        <v>159</v>
      </c>
      <c r="B1962" s="28">
        <v>40299</v>
      </c>
      <c r="C1962">
        <v>84</v>
      </c>
      <c r="D1962">
        <v>6.6</v>
      </c>
      <c r="E1962">
        <v>1.1100000000000001</v>
      </c>
      <c r="F1962">
        <v>29</v>
      </c>
    </row>
    <row r="1963" spans="1:6">
      <c r="A1963" s="27" t="s">
        <v>159</v>
      </c>
      <c r="B1963" s="28">
        <v>40299</v>
      </c>
      <c r="C1963">
        <v>115</v>
      </c>
      <c r="D1963">
        <v>14.3</v>
      </c>
      <c r="E1963">
        <v>0.94</v>
      </c>
      <c r="F1963">
        <v>29</v>
      </c>
    </row>
    <row r="1964" spans="1:6">
      <c r="A1964" s="27" t="s">
        <v>159</v>
      </c>
      <c r="B1964" s="28">
        <v>40299</v>
      </c>
      <c r="C1964">
        <v>89</v>
      </c>
      <c r="D1964">
        <v>7.8</v>
      </c>
      <c r="E1964">
        <v>1.1100000000000001</v>
      </c>
      <c r="F1964">
        <v>29</v>
      </c>
    </row>
    <row r="1965" spans="1:6">
      <c r="A1965" s="27" t="s">
        <v>159</v>
      </c>
      <c r="B1965" s="28">
        <v>40299</v>
      </c>
      <c r="C1965">
        <v>81</v>
      </c>
      <c r="D1965">
        <v>6.2</v>
      </c>
      <c r="E1965">
        <v>1.17</v>
      </c>
      <c r="F1965">
        <v>29</v>
      </c>
    </row>
    <row r="1966" spans="1:6">
      <c r="A1966" s="27" t="s">
        <v>159</v>
      </c>
      <c r="B1966" s="28">
        <v>40299</v>
      </c>
      <c r="C1966">
        <v>89</v>
      </c>
      <c r="D1966">
        <v>7.6</v>
      </c>
      <c r="E1966">
        <v>1.08</v>
      </c>
      <c r="F1966">
        <v>29</v>
      </c>
    </row>
    <row r="1967" spans="1:6">
      <c r="A1967" s="27" t="s">
        <v>159</v>
      </c>
      <c r="B1967" s="28">
        <v>40299</v>
      </c>
      <c r="C1967">
        <v>87</v>
      </c>
      <c r="D1967">
        <v>6.9</v>
      </c>
      <c r="E1967">
        <v>1.05</v>
      </c>
      <c r="F1967">
        <v>29</v>
      </c>
    </row>
    <row r="1968" spans="1:6">
      <c r="A1968" s="27" t="s">
        <v>159</v>
      </c>
      <c r="B1968" s="28">
        <v>40299</v>
      </c>
      <c r="C1968">
        <v>193</v>
      </c>
      <c r="D1968">
        <v>72.5</v>
      </c>
      <c r="E1968">
        <v>1.01</v>
      </c>
      <c r="F1968">
        <v>29</v>
      </c>
    </row>
    <row r="1969" spans="1:6">
      <c r="A1969" s="27" t="s">
        <v>159</v>
      </c>
      <c r="B1969" s="28">
        <v>40299</v>
      </c>
      <c r="C1969">
        <v>182</v>
      </c>
      <c r="D1969">
        <v>66.7</v>
      </c>
      <c r="E1969">
        <v>1.1100000000000001</v>
      </c>
      <c r="F1969">
        <v>29</v>
      </c>
    </row>
    <row r="1970" spans="1:6">
      <c r="A1970" s="27" t="s">
        <v>159</v>
      </c>
      <c r="B1970" s="28">
        <v>40299</v>
      </c>
      <c r="C1970">
        <v>179</v>
      </c>
      <c r="D1970">
        <v>54.3</v>
      </c>
      <c r="E1970">
        <v>0.95</v>
      </c>
      <c r="F1970">
        <v>29</v>
      </c>
    </row>
    <row r="1971" spans="1:6">
      <c r="A1971" s="27" t="s">
        <v>159</v>
      </c>
      <c r="B1971" s="28">
        <v>40299</v>
      </c>
      <c r="C1971">
        <v>179</v>
      </c>
      <c r="D1971">
        <v>61.6</v>
      </c>
      <c r="E1971">
        <v>1.07</v>
      </c>
      <c r="F1971">
        <v>29</v>
      </c>
    </row>
    <row r="1972" spans="1:6">
      <c r="A1972" s="27" t="s">
        <v>159</v>
      </c>
      <c r="B1972" s="28">
        <v>40299</v>
      </c>
      <c r="C1972">
        <v>160</v>
      </c>
      <c r="D1972">
        <v>45.5</v>
      </c>
      <c r="E1972">
        <v>1.1100000000000001</v>
      </c>
      <c r="F1972">
        <v>29</v>
      </c>
    </row>
    <row r="1973" spans="1:6">
      <c r="A1973" s="27" t="s">
        <v>159</v>
      </c>
      <c r="B1973" s="28">
        <v>40299</v>
      </c>
      <c r="C1973">
        <v>144</v>
      </c>
      <c r="D1973">
        <v>28.3</v>
      </c>
      <c r="E1973">
        <v>0.95</v>
      </c>
      <c r="F1973">
        <v>29</v>
      </c>
    </row>
    <row r="1974" spans="1:6">
      <c r="A1974" s="27" t="s">
        <v>159</v>
      </c>
      <c r="B1974" s="28">
        <v>40299</v>
      </c>
      <c r="C1974">
        <v>167</v>
      </c>
      <c r="D1974">
        <v>51.8</v>
      </c>
      <c r="E1974">
        <v>1.1100000000000001</v>
      </c>
      <c r="F1974">
        <v>29</v>
      </c>
    </row>
    <row r="1975" spans="1:6">
      <c r="A1975" s="27" t="s">
        <v>159</v>
      </c>
      <c r="B1975" s="28">
        <v>40299</v>
      </c>
      <c r="C1975">
        <v>140</v>
      </c>
      <c r="D1975">
        <v>30.6</v>
      </c>
      <c r="E1975">
        <v>1.1200000000000001</v>
      </c>
      <c r="F1975">
        <v>29</v>
      </c>
    </row>
    <row r="1976" spans="1:6">
      <c r="A1976" s="27" t="s">
        <v>159</v>
      </c>
      <c r="B1976" s="28">
        <v>40299</v>
      </c>
      <c r="C1976">
        <v>146</v>
      </c>
      <c r="D1976">
        <v>31.5</v>
      </c>
      <c r="E1976">
        <v>1.01</v>
      </c>
      <c r="F1976">
        <v>29</v>
      </c>
    </row>
    <row r="1977" spans="1:6">
      <c r="A1977" s="27" t="s">
        <v>159</v>
      </c>
      <c r="B1977" s="28">
        <v>40299</v>
      </c>
      <c r="C1977">
        <v>158</v>
      </c>
      <c r="D1977">
        <v>41.4</v>
      </c>
      <c r="E1977">
        <v>1.05</v>
      </c>
      <c r="F1977">
        <v>29</v>
      </c>
    </row>
    <row r="1978" spans="1:6">
      <c r="A1978" s="27" t="s">
        <v>159</v>
      </c>
      <c r="B1978" s="9">
        <v>40301</v>
      </c>
      <c r="C1978">
        <v>159</v>
      </c>
      <c r="F1978">
        <v>30</v>
      </c>
    </row>
    <row r="1979" spans="1:6">
      <c r="A1979" s="27" t="s">
        <v>159</v>
      </c>
      <c r="B1979" s="9">
        <v>40301</v>
      </c>
      <c r="C1979">
        <v>166</v>
      </c>
      <c r="F1979">
        <v>30</v>
      </c>
    </row>
    <row r="1980" spans="1:6">
      <c r="A1980" s="27" t="s">
        <v>159</v>
      </c>
      <c r="B1980" s="9">
        <v>40301</v>
      </c>
      <c r="C1980">
        <v>153</v>
      </c>
      <c r="F1980">
        <v>30</v>
      </c>
    </row>
    <row r="1981" spans="1:6">
      <c r="A1981" s="27" t="s">
        <v>159</v>
      </c>
      <c r="B1981" s="9">
        <v>40301</v>
      </c>
      <c r="C1981">
        <v>175</v>
      </c>
      <c r="F1981">
        <v>30</v>
      </c>
    </row>
    <row r="1982" spans="1:6">
      <c r="A1982" s="27" t="s">
        <v>159</v>
      </c>
      <c r="B1982" s="9">
        <v>40301</v>
      </c>
      <c r="C1982">
        <v>165</v>
      </c>
      <c r="F1982">
        <v>30</v>
      </c>
    </row>
    <row r="1983" spans="1:6">
      <c r="A1983" s="27" t="s">
        <v>159</v>
      </c>
      <c r="B1983" s="9">
        <v>40301</v>
      </c>
      <c r="C1983">
        <v>149</v>
      </c>
      <c r="F1983">
        <v>30</v>
      </c>
    </row>
    <row r="1984" spans="1:6">
      <c r="A1984" s="27" t="s">
        <v>159</v>
      </c>
      <c r="B1984" s="9">
        <v>40301</v>
      </c>
      <c r="C1984">
        <v>166</v>
      </c>
      <c r="F1984">
        <v>30</v>
      </c>
    </row>
    <row r="1985" spans="1:6">
      <c r="A1985" s="27" t="s">
        <v>159</v>
      </c>
      <c r="B1985" s="9">
        <v>40301</v>
      </c>
      <c r="C1985">
        <v>156</v>
      </c>
      <c r="F1985">
        <v>30</v>
      </c>
    </row>
    <row r="1986" spans="1:6">
      <c r="A1986" s="27" t="s">
        <v>159</v>
      </c>
      <c r="B1986" s="9">
        <v>40301</v>
      </c>
      <c r="C1986">
        <v>137</v>
      </c>
      <c r="F1986">
        <v>30</v>
      </c>
    </row>
    <row r="1987" spans="1:6">
      <c r="A1987" s="27" t="s">
        <v>159</v>
      </c>
      <c r="B1987" s="9">
        <v>40301</v>
      </c>
      <c r="C1987">
        <v>144</v>
      </c>
      <c r="F1987">
        <v>30</v>
      </c>
    </row>
    <row r="1988" spans="1:6">
      <c r="A1988" s="27" t="s">
        <v>159</v>
      </c>
      <c r="B1988" s="9">
        <v>40301</v>
      </c>
      <c r="C1988">
        <v>163</v>
      </c>
      <c r="F1988">
        <v>30</v>
      </c>
    </row>
    <row r="1989" spans="1:6">
      <c r="A1989" s="27" t="s">
        <v>159</v>
      </c>
      <c r="B1989" s="9">
        <v>40301</v>
      </c>
      <c r="C1989">
        <v>157</v>
      </c>
      <c r="F1989">
        <v>30</v>
      </c>
    </row>
    <row r="1990" spans="1:6">
      <c r="A1990" s="27" t="s">
        <v>159</v>
      </c>
      <c r="B1990" s="9">
        <v>40301</v>
      </c>
      <c r="C1990">
        <v>200</v>
      </c>
      <c r="F1990">
        <v>30</v>
      </c>
    </row>
    <row r="1991" spans="1:6">
      <c r="A1991" s="27" t="s">
        <v>159</v>
      </c>
      <c r="B1991" s="9">
        <v>40301</v>
      </c>
      <c r="C1991">
        <v>165</v>
      </c>
      <c r="F1991">
        <v>30</v>
      </c>
    </row>
    <row r="1992" spans="1:6">
      <c r="A1992" s="27" t="s">
        <v>159</v>
      </c>
      <c r="B1992" s="9">
        <v>40301</v>
      </c>
      <c r="C1992">
        <v>153</v>
      </c>
      <c r="F1992">
        <v>30</v>
      </c>
    </row>
    <row r="1993" spans="1:6">
      <c r="A1993" s="27" t="s">
        <v>159</v>
      </c>
      <c r="B1993" s="9">
        <v>40301</v>
      </c>
      <c r="C1993">
        <v>171</v>
      </c>
      <c r="F1993">
        <v>30</v>
      </c>
    </row>
    <row r="1994" spans="1:6">
      <c r="A1994" s="27" t="s">
        <v>159</v>
      </c>
      <c r="B1994" s="9">
        <v>40301</v>
      </c>
      <c r="C1994">
        <v>154</v>
      </c>
      <c r="F1994">
        <v>30</v>
      </c>
    </row>
    <row r="1995" spans="1:6">
      <c r="A1995" s="27" t="s">
        <v>159</v>
      </c>
      <c r="B1995" s="9">
        <v>40301</v>
      </c>
      <c r="C1995">
        <v>153</v>
      </c>
      <c r="F1995">
        <v>30</v>
      </c>
    </row>
    <row r="1996" spans="1:6">
      <c r="A1996" s="27" t="s">
        <v>159</v>
      </c>
      <c r="B1996" s="9">
        <v>40301</v>
      </c>
      <c r="C1996">
        <v>168</v>
      </c>
      <c r="F1996">
        <v>30</v>
      </c>
    </row>
    <row r="1997" spans="1:6">
      <c r="A1997" s="27" t="s">
        <v>159</v>
      </c>
      <c r="B1997" s="9">
        <v>40301</v>
      </c>
      <c r="C1997">
        <v>171</v>
      </c>
      <c r="F1997">
        <v>30</v>
      </c>
    </row>
    <row r="1998" spans="1:6">
      <c r="A1998" s="27" t="s">
        <v>159</v>
      </c>
      <c r="B1998" s="9">
        <v>40301</v>
      </c>
      <c r="C1998">
        <v>152</v>
      </c>
      <c r="F1998">
        <v>30</v>
      </c>
    </row>
    <row r="1999" spans="1:6">
      <c r="A1999" s="27" t="s">
        <v>159</v>
      </c>
      <c r="B1999" s="9">
        <v>40301</v>
      </c>
      <c r="C1999">
        <v>138</v>
      </c>
      <c r="F1999">
        <v>30</v>
      </c>
    </row>
    <row r="2000" spans="1:6">
      <c r="A2000" s="27" t="s">
        <v>159</v>
      </c>
      <c r="B2000" s="9">
        <v>40301</v>
      </c>
      <c r="C2000">
        <v>139</v>
      </c>
      <c r="F2000">
        <v>30</v>
      </c>
    </row>
    <row r="2001" spans="1:6">
      <c r="A2001" s="27" t="s">
        <v>159</v>
      </c>
      <c r="B2001" s="9">
        <v>40301</v>
      </c>
      <c r="C2001">
        <v>187</v>
      </c>
      <c r="F2001">
        <v>30</v>
      </c>
    </row>
    <row r="2002" spans="1:6">
      <c r="A2002" s="27" t="s">
        <v>159</v>
      </c>
      <c r="B2002" s="9">
        <v>40301</v>
      </c>
      <c r="C2002">
        <v>149</v>
      </c>
      <c r="F2002">
        <v>30</v>
      </c>
    </row>
    <row r="2003" spans="1:6">
      <c r="A2003" s="27" t="s">
        <v>159</v>
      </c>
      <c r="B2003" s="9">
        <v>40301</v>
      </c>
      <c r="C2003">
        <v>173</v>
      </c>
      <c r="F2003">
        <v>30</v>
      </c>
    </row>
    <row r="2004" spans="1:6">
      <c r="A2004" s="27" t="s">
        <v>159</v>
      </c>
      <c r="B2004" s="9">
        <v>40301</v>
      </c>
      <c r="C2004">
        <v>135</v>
      </c>
      <c r="F2004">
        <v>30</v>
      </c>
    </row>
    <row r="2005" spans="1:6">
      <c r="A2005" s="27" t="s">
        <v>159</v>
      </c>
      <c r="B2005" s="9">
        <v>40301</v>
      </c>
      <c r="C2005">
        <v>175</v>
      </c>
      <c r="F2005">
        <v>30</v>
      </c>
    </row>
    <row r="2006" spans="1:6">
      <c r="A2006" s="27" t="s">
        <v>159</v>
      </c>
      <c r="B2006" s="9">
        <v>40301</v>
      </c>
      <c r="C2006">
        <v>151</v>
      </c>
      <c r="F2006">
        <v>30</v>
      </c>
    </row>
    <row r="2007" spans="1:6">
      <c r="A2007" s="27" t="s">
        <v>159</v>
      </c>
      <c r="B2007" s="9">
        <v>40301</v>
      </c>
      <c r="C2007">
        <v>197</v>
      </c>
      <c r="F2007">
        <v>30</v>
      </c>
    </row>
    <row r="2008" spans="1:6">
      <c r="A2008" s="27" t="s">
        <v>159</v>
      </c>
      <c r="B2008" s="9">
        <v>40301</v>
      </c>
      <c r="C2008">
        <v>154</v>
      </c>
      <c r="F2008">
        <v>30</v>
      </c>
    </row>
    <row r="2009" spans="1:6">
      <c r="A2009" s="27" t="s">
        <v>159</v>
      </c>
      <c r="B2009" s="9">
        <v>40301</v>
      </c>
      <c r="C2009">
        <v>181</v>
      </c>
      <c r="F2009">
        <v>30</v>
      </c>
    </row>
    <row r="2010" spans="1:6">
      <c r="A2010" s="27" t="s">
        <v>159</v>
      </c>
      <c r="B2010" s="9">
        <v>40301</v>
      </c>
      <c r="C2010">
        <v>162</v>
      </c>
      <c r="F2010">
        <v>30</v>
      </c>
    </row>
    <row r="2011" spans="1:6">
      <c r="A2011" s="27" t="s">
        <v>159</v>
      </c>
      <c r="B2011" s="9">
        <v>40301</v>
      </c>
      <c r="C2011">
        <v>165</v>
      </c>
      <c r="F2011">
        <v>30</v>
      </c>
    </row>
    <row r="2012" spans="1:6">
      <c r="A2012" s="27" t="s">
        <v>159</v>
      </c>
      <c r="B2012" s="9">
        <v>40301</v>
      </c>
      <c r="C2012">
        <v>122</v>
      </c>
      <c r="F2012">
        <v>30</v>
      </c>
    </row>
    <row r="2013" spans="1:6">
      <c r="A2013" s="27" t="s">
        <v>159</v>
      </c>
      <c r="B2013" s="9">
        <v>40301</v>
      </c>
      <c r="C2013">
        <v>142</v>
      </c>
      <c r="F2013">
        <v>30</v>
      </c>
    </row>
    <row r="2014" spans="1:6">
      <c r="A2014" s="27" t="s">
        <v>159</v>
      </c>
      <c r="B2014" s="9">
        <v>40301</v>
      </c>
      <c r="C2014">
        <v>160</v>
      </c>
      <c r="F2014">
        <v>30</v>
      </c>
    </row>
    <row r="2015" spans="1:6">
      <c r="A2015" s="27" t="s">
        <v>159</v>
      </c>
      <c r="B2015" s="9">
        <v>40301</v>
      </c>
      <c r="C2015">
        <v>157</v>
      </c>
      <c r="F2015">
        <v>30</v>
      </c>
    </row>
    <row r="2016" spans="1:6">
      <c r="A2016" s="27" t="s">
        <v>159</v>
      </c>
      <c r="B2016" s="9">
        <v>40301</v>
      </c>
      <c r="C2016">
        <v>151</v>
      </c>
      <c r="F2016">
        <v>30</v>
      </c>
    </row>
    <row r="2017" spans="1:6">
      <c r="A2017" s="27" t="s">
        <v>159</v>
      </c>
      <c r="B2017" s="9">
        <v>40301</v>
      </c>
      <c r="C2017">
        <v>160</v>
      </c>
      <c r="F2017">
        <v>30</v>
      </c>
    </row>
    <row r="2018" spans="1:6">
      <c r="A2018" s="27" t="s">
        <v>159</v>
      </c>
      <c r="B2018" s="9">
        <v>40301</v>
      </c>
      <c r="C2018">
        <v>142</v>
      </c>
      <c r="F2018">
        <v>30</v>
      </c>
    </row>
    <row r="2019" spans="1:6">
      <c r="A2019" s="27" t="s">
        <v>159</v>
      </c>
      <c r="B2019" s="9">
        <v>40301</v>
      </c>
      <c r="C2019">
        <v>190</v>
      </c>
      <c r="F2019">
        <v>30</v>
      </c>
    </row>
    <row r="2020" spans="1:6">
      <c r="A2020" s="27" t="s">
        <v>159</v>
      </c>
      <c r="B2020" s="9">
        <v>40301</v>
      </c>
      <c r="C2020">
        <v>145</v>
      </c>
      <c r="F2020">
        <v>30</v>
      </c>
    </row>
    <row r="2021" spans="1:6">
      <c r="A2021" s="27" t="s">
        <v>159</v>
      </c>
      <c r="B2021" s="9">
        <v>40301</v>
      </c>
      <c r="C2021">
        <v>125</v>
      </c>
      <c r="F2021">
        <v>30</v>
      </c>
    </row>
    <row r="2022" spans="1:6">
      <c r="A2022" s="27" t="s">
        <v>159</v>
      </c>
      <c r="B2022" s="9">
        <v>40301</v>
      </c>
      <c r="C2022">
        <v>133</v>
      </c>
      <c r="F2022">
        <v>30</v>
      </c>
    </row>
    <row r="2023" spans="1:6">
      <c r="A2023" s="27" t="s">
        <v>159</v>
      </c>
      <c r="B2023" s="9">
        <v>40301</v>
      </c>
      <c r="C2023">
        <v>161</v>
      </c>
      <c r="F2023">
        <v>30</v>
      </c>
    </row>
    <row r="2024" spans="1:6">
      <c r="A2024" s="27" t="s">
        <v>159</v>
      </c>
      <c r="B2024" s="9">
        <v>40301</v>
      </c>
      <c r="C2024">
        <v>162</v>
      </c>
      <c r="F2024">
        <v>30</v>
      </c>
    </row>
    <row r="2025" spans="1:6">
      <c r="A2025" s="27" t="s">
        <v>159</v>
      </c>
      <c r="B2025" s="9">
        <v>40301</v>
      </c>
      <c r="C2025">
        <v>175</v>
      </c>
      <c r="F2025">
        <v>30</v>
      </c>
    </row>
    <row r="2026" spans="1:6">
      <c r="A2026" s="27" t="s">
        <v>159</v>
      </c>
      <c r="B2026" s="9">
        <v>40301</v>
      </c>
      <c r="C2026">
        <v>150</v>
      </c>
      <c r="F2026">
        <v>30</v>
      </c>
    </row>
    <row r="2027" spans="1:6">
      <c r="A2027" s="27" t="s">
        <v>159</v>
      </c>
      <c r="B2027" s="9">
        <v>40302</v>
      </c>
      <c r="C2027">
        <v>140</v>
      </c>
      <c r="D2027">
        <v>29.4</v>
      </c>
      <c r="E2027" s="11">
        <f t="shared" ref="E2027:E2033" si="4">D2027*100000/(C2027*C2027*C2027)</f>
        <v>1.0714285714285714</v>
      </c>
      <c r="F2027">
        <v>30</v>
      </c>
    </row>
    <row r="2028" spans="1:6">
      <c r="A2028" s="27" t="s">
        <v>159</v>
      </c>
      <c r="B2028" s="9">
        <v>40302</v>
      </c>
      <c r="C2028">
        <v>155</v>
      </c>
      <c r="D2028">
        <v>42.3</v>
      </c>
      <c r="E2028" s="11">
        <f t="shared" si="4"/>
        <v>1.1359135309321606</v>
      </c>
      <c r="F2028">
        <v>30</v>
      </c>
    </row>
    <row r="2029" spans="1:6">
      <c r="A2029" s="27" t="s">
        <v>159</v>
      </c>
      <c r="B2029" s="9">
        <v>40302</v>
      </c>
      <c r="C2029">
        <v>162</v>
      </c>
      <c r="D2029">
        <v>45.9</v>
      </c>
      <c r="E2029" s="11">
        <f t="shared" si="4"/>
        <v>1.0796118477874308</v>
      </c>
      <c r="F2029">
        <v>30</v>
      </c>
    </row>
    <row r="2030" spans="1:6">
      <c r="A2030" s="27" t="s">
        <v>159</v>
      </c>
      <c r="B2030" s="9">
        <v>40302</v>
      </c>
      <c r="C2030">
        <v>151</v>
      </c>
      <c r="D2030">
        <v>35.1</v>
      </c>
      <c r="E2030" s="11">
        <f t="shared" si="4"/>
        <v>1.0194742823815965</v>
      </c>
      <c r="F2030">
        <v>30</v>
      </c>
    </row>
    <row r="2031" spans="1:6">
      <c r="A2031" s="27" t="s">
        <v>159</v>
      </c>
      <c r="B2031" s="9">
        <v>40302</v>
      </c>
      <c r="C2031">
        <v>151</v>
      </c>
      <c r="D2031">
        <v>35.6</v>
      </c>
      <c r="E2031" s="11">
        <f t="shared" si="4"/>
        <v>1.033996708056548</v>
      </c>
      <c r="F2031">
        <v>30</v>
      </c>
    </row>
    <row r="2032" spans="1:6">
      <c r="A2032" s="27" t="s">
        <v>159</v>
      </c>
      <c r="B2032" s="9">
        <v>40302</v>
      </c>
      <c r="C2032">
        <v>155</v>
      </c>
      <c r="D2032">
        <v>37.5</v>
      </c>
      <c r="E2032" s="11">
        <f t="shared" si="4"/>
        <v>1.0070155416065254</v>
      </c>
      <c r="F2032">
        <v>30</v>
      </c>
    </row>
    <row r="2033" spans="1:6">
      <c r="A2033" s="27" t="s">
        <v>159</v>
      </c>
      <c r="B2033" s="9">
        <v>40302</v>
      </c>
      <c r="C2033">
        <v>203</v>
      </c>
      <c r="D2033">
        <v>93.7</v>
      </c>
      <c r="E2033" s="11">
        <f t="shared" si="4"/>
        <v>1.1200862789191752</v>
      </c>
      <c r="F2033">
        <v>30</v>
      </c>
    </row>
    <row r="2034" spans="1:6">
      <c r="A2034" s="27" t="s">
        <v>159</v>
      </c>
      <c r="B2034" s="9">
        <v>40302</v>
      </c>
      <c r="C2034">
        <v>164</v>
      </c>
      <c r="E2034" s="11"/>
      <c r="F2034">
        <v>30</v>
      </c>
    </row>
    <row r="2035" spans="1:6">
      <c r="A2035" s="27" t="s">
        <v>159</v>
      </c>
      <c r="B2035" s="9">
        <v>40302</v>
      </c>
      <c r="C2035">
        <v>150</v>
      </c>
      <c r="E2035" s="11"/>
      <c r="F2035">
        <v>30</v>
      </c>
    </row>
    <row r="2036" spans="1:6">
      <c r="A2036" s="27" t="s">
        <v>159</v>
      </c>
      <c r="B2036" s="9">
        <v>40302</v>
      </c>
      <c r="C2036">
        <v>156</v>
      </c>
      <c r="E2036" s="11"/>
      <c r="F2036">
        <v>30</v>
      </c>
    </row>
    <row r="2037" spans="1:6">
      <c r="A2037" s="27" t="s">
        <v>159</v>
      </c>
      <c r="B2037" s="9">
        <v>40302</v>
      </c>
      <c r="C2037">
        <v>181</v>
      </c>
      <c r="E2037" s="11"/>
      <c r="F2037">
        <v>30</v>
      </c>
    </row>
    <row r="2038" spans="1:6">
      <c r="A2038" s="27" t="s">
        <v>159</v>
      </c>
      <c r="B2038" s="9">
        <v>40302</v>
      </c>
      <c r="C2038">
        <v>161</v>
      </c>
      <c r="E2038" s="11"/>
      <c r="F2038">
        <v>30</v>
      </c>
    </row>
    <row r="2039" spans="1:6">
      <c r="A2039" s="27" t="s">
        <v>159</v>
      </c>
      <c r="B2039" s="9">
        <v>40302</v>
      </c>
      <c r="C2039">
        <v>142</v>
      </c>
      <c r="E2039" s="11"/>
      <c r="F2039">
        <v>30</v>
      </c>
    </row>
    <row r="2040" spans="1:6">
      <c r="A2040" s="27" t="s">
        <v>159</v>
      </c>
      <c r="B2040" s="9">
        <v>40302</v>
      </c>
      <c r="C2040">
        <v>117</v>
      </c>
      <c r="E2040" s="11"/>
      <c r="F2040">
        <v>30</v>
      </c>
    </row>
    <row r="2041" spans="1:6">
      <c r="A2041" s="27" t="s">
        <v>159</v>
      </c>
      <c r="B2041" s="9">
        <v>40302</v>
      </c>
      <c r="C2041">
        <v>149</v>
      </c>
      <c r="D2041">
        <v>38.299999999999997</v>
      </c>
      <c r="E2041" s="11">
        <f t="shared" ref="E2041:E2055" si="5">D2041*100000/(C2041*C2041*C2041)</f>
        <v>1.1578171247501094</v>
      </c>
      <c r="F2041">
        <v>30</v>
      </c>
    </row>
    <row r="2042" spans="1:6">
      <c r="A2042" s="27" t="s">
        <v>159</v>
      </c>
      <c r="B2042" s="9">
        <v>40302</v>
      </c>
      <c r="C2042">
        <v>159</v>
      </c>
      <c r="D2042">
        <v>48.7</v>
      </c>
      <c r="E2042" s="11">
        <f t="shared" si="5"/>
        <v>1.2115395284051289</v>
      </c>
      <c r="F2042">
        <v>30</v>
      </c>
    </row>
    <row r="2043" spans="1:6">
      <c r="A2043" s="27" t="s">
        <v>159</v>
      </c>
      <c r="B2043" s="9">
        <v>40302</v>
      </c>
      <c r="C2043">
        <v>137</v>
      </c>
      <c r="D2043">
        <v>27.4</v>
      </c>
      <c r="E2043" s="11">
        <f t="shared" si="5"/>
        <v>1.0655868719697372</v>
      </c>
      <c r="F2043">
        <v>30</v>
      </c>
    </row>
    <row r="2044" spans="1:6">
      <c r="A2044" s="27" t="s">
        <v>159</v>
      </c>
      <c r="B2044" s="9">
        <v>40302</v>
      </c>
      <c r="C2044">
        <v>147</v>
      </c>
      <c r="D2044">
        <v>36.700000000000003</v>
      </c>
      <c r="E2044" s="11">
        <f t="shared" si="5"/>
        <v>1.1553513070738037</v>
      </c>
      <c r="F2044">
        <v>30</v>
      </c>
    </row>
    <row r="2045" spans="1:6">
      <c r="A2045" s="27" t="s">
        <v>159</v>
      </c>
      <c r="B2045" s="9">
        <v>40302</v>
      </c>
      <c r="C2045">
        <v>176</v>
      </c>
      <c r="D2045">
        <v>61.4</v>
      </c>
      <c r="E2045" s="11">
        <f t="shared" si="5"/>
        <v>1.1262384954921112</v>
      </c>
      <c r="F2045">
        <v>30</v>
      </c>
    </row>
    <row r="2046" spans="1:6">
      <c r="A2046" s="27" t="s">
        <v>159</v>
      </c>
      <c r="B2046" s="9">
        <v>40302</v>
      </c>
      <c r="C2046">
        <v>148</v>
      </c>
      <c r="D2046">
        <v>35.299999999999997</v>
      </c>
      <c r="E2046" s="11">
        <f t="shared" si="5"/>
        <v>1.0889039148717745</v>
      </c>
      <c r="F2046">
        <v>30</v>
      </c>
    </row>
    <row r="2047" spans="1:6">
      <c r="A2047" s="27" t="s">
        <v>159</v>
      </c>
      <c r="B2047" s="9">
        <v>40302</v>
      </c>
      <c r="C2047">
        <v>152</v>
      </c>
      <c r="D2047">
        <v>35.200000000000003</v>
      </c>
      <c r="E2047" s="11">
        <f t="shared" si="5"/>
        <v>1.0023327015599943</v>
      </c>
      <c r="F2047">
        <v>30</v>
      </c>
    </row>
    <row r="2048" spans="1:6">
      <c r="A2048" s="27" t="s">
        <v>159</v>
      </c>
      <c r="B2048" s="9">
        <v>40302</v>
      </c>
      <c r="C2048">
        <v>168</v>
      </c>
      <c r="D2048">
        <v>50.3</v>
      </c>
      <c r="E2048" s="11">
        <f t="shared" si="5"/>
        <v>1.0608161915559875</v>
      </c>
      <c r="F2048">
        <v>30</v>
      </c>
    </row>
    <row r="2049" spans="1:6">
      <c r="A2049" s="27" t="s">
        <v>159</v>
      </c>
      <c r="B2049" s="9">
        <v>40302</v>
      </c>
      <c r="C2049">
        <v>144</v>
      </c>
      <c r="D2049">
        <v>31.4</v>
      </c>
      <c r="E2049" s="11">
        <f t="shared" si="5"/>
        <v>1.051579646776406</v>
      </c>
      <c r="F2049">
        <v>30</v>
      </c>
    </row>
    <row r="2050" spans="1:6">
      <c r="A2050" s="27" t="s">
        <v>159</v>
      </c>
      <c r="B2050" s="9">
        <v>40302</v>
      </c>
      <c r="C2050">
        <v>182</v>
      </c>
      <c r="D2050">
        <v>61</v>
      </c>
      <c r="E2050" s="11">
        <f t="shared" si="5"/>
        <v>1.0118489166913269</v>
      </c>
      <c r="F2050">
        <v>30</v>
      </c>
    </row>
    <row r="2051" spans="1:6">
      <c r="A2051" s="27" t="s">
        <v>159</v>
      </c>
      <c r="B2051" s="9">
        <v>40302</v>
      </c>
      <c r="C2051">
        <v>152</v>
      </c>
      <c r="D2051">
        <v>36.700000000000003</v>
      </c>
      <c r="E2051" s="11">
        <f t="shared" si="5"/>
        <v>1.0450457428196531</v>
      </c>
      <c r="F2051">
        <v>30</v>
      </c>
    </row>
    <row r="2052" spans="1:6">
      <c r="A2052" s="27" t="s">
        <v>159</v>
      </c>
      <c r="B2052" s="9">
        <v>40302</v>
      </c>
      <c r="C2052">
        <v>152</v>
      </c>
      <c r="D2052">
        <v>38.299999999999997</v>
      </c>
      <c r="E2052" s="11">
        <f t="shared" si="5"/>
        <v>1.090606320163289</v>
      </c>
      <c r="F2052">
        <v>30</v>
      </c>
    </row>
    <row r="2053" spans="1:6">
      <c r="A2053" s="27" t="s">
        <v>159</v>
      </c>
      <c r="B2053" s="9">
        <v>40302</v>
      </c>
      <c r="C2053">
        <v>179</v>
      </c>
      <c r="D2053">
        <v>57.5</v>
      </c>
      <c r="E2053" s="11">
        <f t="shared" si="5"/>
        <v>1.0025562569187279</v>
      </c>
      <c r="F2053">
        <v>30</v>
      </c>
    </row>
    <row r="2054" spans="1:6">
      <c r="A2054" s="27" t="s">
        <v>159</v>
      </c>
      <c r="B2054" s="9">
        <v>40302</v>
      </c>
      <c r="C2054">
        <v>136</v>
      </c>
      <c r="D2054">
        <v>25.3</v>
      </c>
      <c r="E2054" s="11">
        <f t="shared" si="5"/>
        <v>1.005781854264197</v>
      </c>
      <c r="F2054">
        <v>30</v>
      </c>
    </row>
    <row r="2055" spans="1:6">
      <c r="A2055" s="27" t="s">
        <v>159</v>
      </c>
      <c r="B2055" s="9">
        <v>40303</v>
      </c>
      <c r="C2055">
        <v>162</v>
      </c>
      <c r="D2055">
        <v>43.7</v>
      </c>
      <c r="E2055" s="11">
        <f t="shared" si="5"/>
        <v>1.0278657461505605</v>
      </c>
      <c r="F2055">
        <v>30</v>
      </c>
    </row>
    <row r="2056" spans="1:6">
      <c r="A2056" s="27" t="s">
        <v>159</v>
      </c>
      <c r="B2056" s="28">
        <v>40300</v>
      </c>
      <c r="C2056">
        <v>174</v>
      </c>
      <c r="D2056">
        <v>54.6</v>
      </c>
      <c r="E2056">
        <v>1.04</v>
      </c>
      <c r="F2056">
        <v>30</v>
      </c>
    </row>
    <row r="2057" spans="1:6">
      <c r="A2057" s="27" t="s">
        <v>159</v>
      </c>
      <c r="B2057" s="28">
        <v>40300</v>
      </c>
      <c r="C2057">
        <v>152</v>
      </c>
      <c r="D2057">
        <v>34.799999999999997</v>
      </c>
      <c r="E2057">
        <v>0.99</v>
      </c>
      <c r="F2057">
        <v>30</v>
      </c>
    </row>
    <row r="2058" spans="1:6">
      <c r="A2058" s="27" t="s">
        <v>159</v>
      </c>
      <c r="B2058" s="28">
        <v>40300</v>
      </c>
      <c r="C2058">
        <v>151</v>
      </c>
      <c r="D2058">
        <v>37.5</v>
      </c>
      <c r="E2058">
        <v>1.0900000000000001</v>
      </c>
      <c r="F2058">
        <v>30</v>
      </c>
    </row>
    <row r="2059" spans="1:6">
      <c r="A2059" s="27" t="s">
        <v>159</v>
      </c>
      <c r="B2059" s="28">
        <v>40300</v>
      </c>
      <c r="C2059">
        <v>155</v>
      </c>
      <c r="D2059">
        <v>38.700000000000003</v>
      </c>
      <c r="E2059">
        <v>1.04</v>
      </c>
      <c r="F2059">
        <v>30</v>
      </c>
    </row>
    <row r="2060" spans="1:6">
      <c r="A2060" s="27" t="s">
        <v>159</v>
      </c>
      <c r="B2060" s="28">
        <v>40300</v>
      </c>
      <c r="C2060">
        <v>141</v>
      </c>
      <c r="D2060">
        <v>30.8</v>
      </c>
      <c r="E2060">
        <v>1.1000000000000001</v>
      </c>
      <c r="F2060">
        <v>30</v>
      </c>
    </row>
    <row r="2061" spans="1:6">
      <c r="A2061" s="27" t="s">
        <v>159</v>
      </c>
      <c r="B2061" s="28">
        <v>40300</v>
      </c>
      <c r="C2061">
        <v>154</v>
      </c>
      <c r="D2061">
        <v>37.299999999999997</v>
      </c>
      <c r="E2061">
        <v>1.02</v>
      </c>
      <c r="F2061">
        <v>30</v>
      </c>
    </row>
    <row r="2062" spans="1:6">
      <c r="A2062" s="27" t="s">
        <v>159</v>
      </c>
      <c r="B2062" s="28">
        <v>40300</v>
      </c>
      <c r="C2062">
        <v>97</v>
      </c>
      <c r="D2062">
        <v>10.4</v>
      </c>
      <c r="E2062">
        <v>1.1399999999999999</v>
      </c>
      <c r="F2062">
        <v>30</v>
      </c>
    </row>
    <row r="2063" spans="1:6">
      <c r="A2063" s="27" t="s">
        <v>159</v>
      </c>
      <c r="B2063" s="28">
        <v>40300</v>
      </c>
      <c r="C2063">
        <v>156</v>
      </c>
      <c r="D2063">
        <v>38.1</v>
      </c>
      <c r="E2063">
        <v>1</v>
      </c>
      <c r="F2063">
        <v>30</v>
      </c>
    </row>
    <row r="2064" spans="1:6">
      <c r="A2064" s="27" t="s">
        <v>159</v>
      </c>
      <c r="B2064" s="28">
        <v>40300</v>
      </c>
      <c r="C2064">
        <v>162</v>
      </c>
      <c r="D2064">
        <v>42.1</v>
      </c>
      <c r="E2064">
        <v>0.99</v>
      </c>
      <c r="F2064">
        <v>30</v>
      </c>
    </row>
    <row r="2065" spans="1:6">
      <c r="A2065" s="27" t="s">
        <v>159</v>
      </c>
      <c r="B2065" s="28">
        <v>40300</v>
      </c>
      <c r="C2065">
        <v>143</v>
      </c>
      <c r="D2065">
        <v>33.700000000000003</v>
      </c>
      <c r="E2065">
        <v>1.1499999999999999</v>
      </c>
      <c r="F2065">
        <v>30</v>
      </c>
    </row>
    <row r="2066" spans="1:6">
      <c r="A2066" s="27" t="s">
        <v>159</v>
      </c>
      <c r="B2066" s="28">
        <v>40300</v>
      </c>
      <c r="C2066">
        <v>178</v>
      </c>
      <c r="D2066">
        <v>56.7</v>
      </c>
      <c r="E2066">
        <v>1.01</v>
      </c>
      <c r="F2066">
        <v>30</v>
      </c>
    </row>
    <row r="2067" spans="1:6">
      <c r="A2067" s="27" t="s">
        <v>159</v>
      </c>
      <c r="B2067" s="28">
        <v>40300</v>
      </c>
      <c r="C2067">
        <v>147</v>
      </c>
      <c r="D2067">
        <v>34.1</v>
      </c>
      <c r="E2067">
        <v>1.07</v>
      </c>
      <c r="F2067">
        <v>30</v>
      </c>
    </row>
    <row r="2068" spans="1:6">
      <c r="A2068" s="27" t="s">
        <v>159</v>
      </c>
      <c r="B2068" s="28">
        <v>40300</v>
      </c>
      <c r="C2068">
        <v>164</v>
      </c>
      <c r="D2068">
        <v>45.7</v>
      </c>
      <c r="E2068">
        <v>1.04</v>
      </c>
      <c r="F2068">
        <v>30</v>
      </c>
    </row>
    <row r="2069" spans="1:6">
      <c r="A2069" s="27" t="s">
        <v>159</v>
      </c>
      <c r="B2069" s="28">
        <v>40300</v>
      </c>
      <c r="C2069">
        <v>173</v>
      </c>
      <c r="D2069">
        <v>50.3</v>
      </c>
      <c r="E2069">
        <v>0.97</v>
      </c>
      <c r="F2069">
        <v>30</v>
      </c>
    </row>
    <row r="2070" spans="1:6">
      <c r="A2070" s="27" t="s">
        <v>159</v>
      </c>
      <c r="B2070" s="28">
        <v>40300</v>
      </c>
      <c r="C2070">
        <v>164</v>
      </c>
      <c r="D2070">
        <v>44.1</v>
      </c>
      <c r="E2070">
        <v>1</v>
      </c>
      <c r="F2070">
        <v>30</v>
      </c>
    </row>
    <row r="2071" spans="1:6">
      <c r="A2071" s="27" t="s">
        <v>159</v>
      </c>
      <c r="B2071" s="28">
        <v>40300</v>
      </c>
      <c r="C2071">
        <v>85</v>
      </c>
      <c r="D2071">
        <v>6.6</v>
      </c>
      <c r="E2071">
        <v>1.07</v>
      </c>
      <c r="F2071">
        <v>30</v>
      </c>
    </row>
    <row r="2072" spans="1:6">
      <c r="A2072" s="27" t="s">
        <v>159</v>
      </c>
      <c r="B2072" s="28">
        <v>40300</v>
      </c>
      <c r="C2072">
        <v>90</v>
      </c>
      <c r="D2072">
        <v>7.6</v>
      </c>
      <c r="E2072">
        <v>1.04</v>
      </c>
      <c r="F2072">
        <v>30</v>
      </c>
    </row>
    <row r="2073" spans="1:6">
      <c r="A2073" s="27" t="s">
        <v>159</v>
      </c>
      <c r="B2073" s="28">
        <v>40301</v>
      </c>
      <c r="C2073">
        <v>184</v>
      </c>
      <c r="D2073">
        <v>67.3</v>
      </c>
      <c r="E2073">
        <v>1.08</v>
      </c>
      <c r="F2073">
        <v>30</v>
      </c>
    </row>
    <row r="2074" spans="1:6">
      <c r="A2074" s="27" t="s">
        <v>159</v>
      </c>
      <c r="B2074" s="28">
        <v>40301</v>
      </c>
      <c r="C2074">
        <v>152</v>
      </c>
      <c r="D2074">
        <v>40</v>
      </c>
      <c r="E2074">
        <v>1.1399999999999999</v>
      </c>
      <c r="F2074">
        <v>30</v>
      </c>
    </row>
    <row r="2075" spans="1:6">
      <c r="A2075" s="27" t="s">
        <v>159</v>
      </c>
      <c r="B2075" s="28">
        <v>40301</v>
      </c>
      <c r="C2075">
        <v>166</v>
      </c>
      <c r="D2075">
        <v>45.5</v>
      </c>
      <c r="E2075">
        <v>0.99</v>
      </c>
      <c r="F2075">
        <v>30</v>
      </c>
    </row>
    <row r="2076" spans="1:6">
      <c r="A2076" s="27" t="s">
        <v>159</v>
      </c>
      <c r="B2076" s="28">
        <v>40301</v>
      </c>
      <c r="C2076">
        <v>160</v>
      </c>
      <c r="D2076">
        <v>39.4</v>
      </c>
      <c r="E2076">
        <v>0.96</v>
      </c>
      <c r="F2076">
        <v>30</v>
      </c>
    </row>
    <row r="2077" spans="1:6">
      <c r="A2077" s="27" t="s">
        <v>159</v>
      </c>
      <c r="B2077" s="28">
        <v>40301</v>
      </c>
      <c r="C2077">
        <v>159</v>
      </c>
      <c r="D2077">
        <v>41.6</v>
      </c>
      <c r="E2077">
        <v>1.03</v>
      </c>
      <c r="F2077">
        <v>30</v>
      </c>
    </row>
    <row r="2078" spans="1:6">
      <c r="A2078" s="27" t="s">
        <v>159</v>
      </c>
      <c r="B2078" s="28">
        <v>40301</v>
      </c>
      <c r="C2078">
        <v>151</v>
      </c>
      <c r="D2078">
        <v>37.5</v>
      </c>
      <c r="E2078">
        <v>1.0900000000000001</v>
      </c>
      <c r="F2078">
        <v>30</v>
      </c>
    </row>
    <row r="2079" spans="1:6">
      <c r="A2079" s="27" t="s">
        <v>159</v>
      </c>
      <c r="B2079" s="28">
        <v>40301</v>
      </c>
      <c r="C2079">
        <v>127</v>
      </c>
      <c r="D2079">
        <v>21.9</v>
      </c>
      <c r="E2079">
        <v>1.07</v>
      </c>
      <c r="F2079">
        <v>30</v>
      </c>
    </row>
    <row r="2080" spans="1:6">
      <c r="A2080" s="27" t="s">
        <v>159</v>
      </c>
      <c r="B2080" s="28">
        <v>40301</v>
      </c>
      <c r="C2080">
        <v>87</v>
      </c>
      <c r="D2080">
        <v>7.7</v>
      </c>
      <c r="E2080">
        <v>1.17</v>
      </c>
      <c r="F2080">
        <v>30</v>
      </c>
    </row>
    <row r="2081" spans="1:6">
      <c r="A2081" s="27" t="s">
        <v>159</v>
      </c>
      <c r="B2081" s="28">
        <v>40301</v>
      </c>
      <c r="C2081">
        <v>90</v>
      </c>
      <c r="D2081">
        <v>10.5</v>
      </c>
      <c r="E2081">
        <v>1.44</v>
      </c>
      <c r="F2081">
        <v>30</v>
      </c>
    </row>
    <row r="2082" spans="1:6">
      <c r="A2082" s="27" t="s">
        <v>159</v>
      </c>
      <c r="B2082" s="28">
        <v>40301</v>
      </c>
      <c r="C2082">
        <v>166</v>
      </c>
      <c r="D2082">
        <v>55.2</v>
      </c>
      <c r="E2082">
        <v>1.21</v>
      </c>
      <c r="F2082">
        <v>30</v>
      </c>
    </row>
    <row r="2083" spans="1:6">
      <c r="A2083" s="27" t="s">
        <v>159</v>
      </c>
      <c r="B2083" s="28">
        <v>40301</v>
      </c>
      <c r="C2083">
        <v>156</v>
      </c>
      <c r="D2083">
        <v>44.5</v>
      </c>
      <c r="E2083">
        <v>1.17</v>
      </c>
      <c r="F2083">
        <v>30</v>
      </c>
    </row>
    <row r="2084" spans="1:6">
      <c r="A2084" s="27" t="s">
        <v>159</v>
      </c>
      <c r="B2084" s="28">
        <v>40301</v>
      </c>
      <c r="C2084">
        <v>148</v>
      </c>
      <c r="D2084">
        <v>35.200000000000003</v>
      </c>
      <c r="E2084">
        <v>1.0900000000000001</v>
      </c>
      <c r="F2084">
        <v>30</v>
      </c>
    </row>
    <row r="2085" spans="1:6">
      <c r="A2085" s="27" t="s">
        <v>159</v>
      </c>
      <c r="B2085" s="28">
        <v>40301</v>
      </c>
      <c r="C2085">
        <v>162</v>
      </c>
      <c r="D2085">
        <v>43.7</v>
      </c>
      <c r="E2085">
        <v>1.03</v>
      </c>
      <c r="F2085">
        <v>30</v>
      </c>
    </row>
    <row r="2086" spans="1:6">
      <c r="A2086" s="27" t="s">
        <v>159</v>
      </c>
      <c r="B2086" s="28">
        <v>40301</v>
      </c>
      <c r="C2086">
        <v>172</v>
      </c>
      <c r="D2086">
        <v>54.8</v>
      </c>
      <c r="E2086">
        <v>1.08</v>
      </c>
      <c r="F2086">
        <v>30</v>
      </c>
    </row>
    <row r="2087" spans="1:6">
      <c r="A2087" s="27" t="s">
        <v>159</v>
      </c>
      <c r="B2087" s="28">
        <v>40301</v>
      </c>
      <c r="C2087">
        <v>146</v>
      </c>
      <c r="D2087">
        <v>34.5</v>
      </c>
      <c r="E2087">
        <v>1.1100000000000001</v>
      </c>
      <c r="F2087">
        <v>30</v>
      </c>
    </row>
    <row r="2088" spans="1:6">
      <c r="A2088" s="27" t="s">
        <v>159</v>
      </c>
      <c r="B2088" s="28">
        <v>40301</v>
      </c>
      <c r="C2088">
        <v>160</v>
      </c>
      <c r="D2088">
        <v>41.1</v>
      </c>
      <c r="E2088">
        <v>1</v>
      </c>
      <c r="F2088">
        <v>30</v>
      </c>
    </row>
    <row r="2089" spans="1:6">
      <c r="A2089" s="27" t="s">
        <v>159</v>
      </c>
      <c r="B2089" s="28">
        <v>40301</v>
      </c>
      <c r="C2089">
        <v>147</v>
      </c>
      <c r="D2089">
        <v>33.799999999999997</v>
      </c>
      <c r="E2089">
        <v>1.06</v>
      </c>
      <c r="F2089">
        <v>30</v>
      </c>
    </row>
    <row r="2090" spans="1:6">
      <c r="A2090" s="27" t="s">
        <v>159</v>
      </c>
      <c r="B2090" s="28">
        <v>40301</v>
      </c>
      <c r="C2090">
        <v>151</v>
      </c>
      <c r="D2090">
        <v>35.700000000000003</v>
      </c>
      <c r="E2090">
        <v>1.04</v>
      </c>
      <c r="F2090">
        <v>30</v>
      </c>
    </row>
    <row r="2091" spans="1:6">
      <c r="A2091" s="27" t="s">
        <v>159</v>
      </c>
      <c r="B2091" s="28">
        <v>40301</v>
      </c>
      <c r="C2091">
        <v>150</v>
      </c>
      <c r="D2091">
        <v>40.799999999999997</v>
      </c>
      <c r="E2091">
        <v>1.21</v>
      </c>
      <c r="F2091">
        <v>30</v>
      </c>
    </row>
    <row r="2092" spans="1:6">
      <c r="A2092" s="27" t="s">
        <v>159</v>
      </c>
      <c r="B2092" s="28">
        <v>40301</v>
      </c>
      <c r="C2092">
        <v>168</v>
      </c>
      <c r="D2092">
        <v>52.1</v>
      </c>
      <c r="E2092">
        <v>1.1000000000000001</v>
      </c>
      <c r="F2092">
        <v>30</v>
      </c>
    </row>
    <row r="2093" spans="1:6">
      <c r="A2093" s="27" t="s">
        <v>159</v>
      </c>
      <c r="B2093" s="28">
        <v>40301</v>
      </c>
      <c r="C2093">
        <v>146</v>
      </c>
      <c r="D2093">
        <v>33.700000000000003</v>
      </c>
      <c r="E2093">
        <v>1.08</v>
      </c>
      <c r="F2093">
        <v>30</v>
      </c>
    </row>
    <row r="2094" spans="1:6">
      <c r="A2094" s="27" t="s">
        <v>159</v>
      </c>
      <c r="B2094" s="28">
        <v>40302</v>
      </c>
      <c r="C2094">
        <v>190</v>
      </c>
      <c r="D2094">
        <v>76.7</v>
      </c>
      <c r="E2094">
        <v>1.1200000000000001</v>
      </c>
      <c r="F2094">
        <v>30</v>
      </c>
    </row>
    <row r="2095" spans="1:6">
      <c r="A2095" s="27" t="s">
        <v>159</v>
      </c>
      <c r="B2095" s="28">
        <v>40302</v>
      </c>
      <c r="C2095">
        <v>173</v>
      </c>
      <c r="D2095">
        <v>53.4</v>
      </c>
      <c r="E2095">
        <v>1.03</v>
      </c>
      <c r="F2095">
        <v>30</v>
      </c>
    </row>
    <row r="2096" spans="1:6">
      <c r="A2096" s="27" t="s">
        <v>159</v>
      </c>
      <c r="B2096" s="28">
        <v>40302</v>
      </c>
      <c r="C2096">
        <v>167</v>
      </c>
      <c r="D2096">
        <v>51.9</v>
      </c>
      <c r="E2096">
        <v>1.1100000000000001</v>
      </c>
      <c r="F2096">
        <v>30</v>
      </c>
    </row>
    <row r="2097" spans="1:6">
      <c r="A2097" s="27" t="s">
        <v>159</v>
      </c>
      <c r="B2097" s="28">
        <v>40302</v>
      </c>
      <c r="C2097">
        <v>145</v>
      </c>
      <c r="D2097">
        <v>32.700000000000003</v>
      </c>
      <c r="E2097">
        <v>1.07</v>
      </c>
      <c r="F2097">
        <v>30</v>
      </c>
    </row>
    <row r="2098" spans="1:6">
      <c r="A2098" s="27" t="s">
        <v>159</v>
      </c>
      <c r="B2098" s="28">
        <v>40302</v>
      </c>
      <c r="C2098">
        <v>135</v>
      </c>
      <c r="D2098">
        <v>29.2</v>
      </c>
      <c r="E2098">
        <v>1.19</v>
      </c>
      <c r="F2098">
        <v>30</v>
      </c>
    </row>
    <row r="2099" spans="1:6">
      <c r="A2099" s="27" t="s">
        <v>159</v>
      </c>
      <c r="B2099" s="28">
        <v>40302</v>
      </c>
      <c r="C2099">
        <v>154</v>
      </c>
      <c r="D2099">
        <v>35.799999999999997</v>
      </c>
      <c r="E2099">
        <v>0.98</v>
      </c>
      <c r="F2099">
        <v>30</v>
      </c>
    </row>
    <row r="2100" spans="1:6">
      <c r="A2100" s="27" t="s">
        <v>159</v>
      </c>
      <c r="B2100" s="28">
        <v>40302</v>
      </c>
      <c r="C2100">
        <v>152</v>
      </c>
      <c r="D2100">
        <v>37.4</v>
      </c>
      <c r="E2100">
        <v>1.06</v>
      </c>
      <c r="F2100">
        <v>30</v>
      </c>
    </row>
    <row r="2101" spans="1:6">
      <c r="A2101" s="27" t="s">
        <v>159</v>
      </c>
      <c r="B2101" s="28">
        <v>40302</v>
      </c>
      <c r="C2101">
        <v>162</v>
      </c>
      <c r="D2101">
        <v>44.1</v>
      </c>
      <c r="E2101">
        <v>1.04</v>
      </c>
      <c r="F2101">
        <v>30</v>
      </c>
    </row>
    <row r="2102" spans="1:6">
      <c r="A2102" s="27" t="s">
        <v>159</v>
      </c>
      <c r="B2102" s="28">
        <v>40302</v>
      </c>
      <c r="C2102">
        <v>126</v>
      </c>
      <c r="D2102">
        <v>21.4</v>
      </c>
      <c r="E2102">
        <v>1.07</v>
      </c>
      <c r="F2102">
        <v>30</v>
      </c>
    </row>
    <row r="2103" spans="1:6">
      <c r="A2103" s="27" t="s">
        <v>159</v>
      </c>
      <c r="B2103" s="28">
        <v>40302</v>
      </c>
      <c r="C2103">
        <v>175</v>
      </c>
      <c r="D2103">
        <v>48.8</v>
      </c>
      <c r="E2103">
        <v>0.91</v>
      </c>
      <c r="F2103">
        <v>30</v>
      </c>
    </row>
    <row r="2104" spans="1:6">
      <c r="A2104" s="27" t="s">
        <v>159</v>
      </c>
      <c r="B2104" s="28">
        <v>40302</v>
      </c>
      <c r="C2104">
        <v>134</v>
      </c>
      <c r="D2104">
        <v>24.7</v>
      </c>
      <c r="E2104">
        <v>1.03</v>
      </c>
      <c r="F2104">
        <v>30</v>
      </c>
    </row>
    <row r="2105" spans="1:6">
      <c r="A2105" s="27" t="s">
        <v>159</v>
      </c>
      <c r="B2105" s="28">
        <v>40302</v>
      </c>
      <c r="C2105">
        <v>89</v>
      </c>
      <c r="D2105">
        <v>7.7</v>
      </c>
      <c r="E2105">
        <v>1.0900000000000001</v>
      </c>
      <c r="F2105">
        <v>30</v>
      </c>
    </row>
    <row r="2106" spans="1:6">
      <c r="A2106" s="27" t="s">
        <v>159</v>
      </c>
      <c r="B2106" s="28">
        <v>40302</v>
      </c>
      <c r="C2106">
        <v>154</v>
      </c>
      <c r="D2106">
        <v>38.299999999999997</v>
      </c>
      <c r="E2106">
        <v>1.05</v>
      </c>
      <c r="F2106">
        <v>30</v>
      </c>
    </row>
    <row r="2107" spans="1:6">
      <c r="A2107" s="27" t="s">
        <v>159</v>
      </c>
      <c r="B2107" s="28">
        <v>40302</v>
      </c>
      <c r="C2107">
        <v>165</v>
      </c>
      <c r="D2107">
        <v>47.1</v>
      </c>
      <c r="E2107">
        <v>1.05</v>
      </c>
      <c r="F2107">
        <v>30</v>
      </c>
    </row>
    <row r="2108" spans="1:6">
      <c r="A2108" s="27" t="s">
        <v>159</v>
      </c>
      <c r="B2108" s="28">
        <v>40302</v>
      </c>
      <c r="C2108">
        <v>159</v>
      </c>
      <c r="D2108">
        <v>48</v>
      </c>
      <c r="E2108">
        <v>1.19</v>
      </c>
      <c r="F2108">
        <v>30</v>
      </c>
    </row>
    <row r="2109" spans="1:6">
      <c r="A2109" s="27" t="s">
        <v>159</v>
      </c>
      <c r="B2109" s="28">
        <v>40302</v>
      </c>
      <c r="C2109">
        <v>164</v>
      </c>
      <c r="D2109">
        <v>47.2</v>
      </c>
      <c r="E2109">
        <v>1.07</v>
      </c>
      <c r="F2109">
        <v>30</v>
      </c>
    </row>
    <row r="2110" spans="1:6">
      <c r="A2110" s="27" t="s">
        <v>159</v>
      </c>
      <c r="B2110" s="28">
        <v>40302</v>
      </c>
      <c r="C2110">
        <v>105</v>
      </c>
      <c r="D2110">
        <v>14.1</v>
      </c>
      <c r="E2110">
        <v>1.22</v>
      </c>
      <c r="F2110">
        <v>30</v>
      </c>
    </row>
    <row r="2111" spans="1:6">
      <c r="A2111" s="27" t="s">
        <v>159</v>
      </c>
      <c r="B2111" s="28">
        <v>40302</v>
      </c>
      <c r="C2111">
        <v>86</v>
      </c>
      <c r="D2111">
        <v>7.7</v>
      </c>
      <c r="E2111">
        <v>1.21</v>
      </c>
      <c r="F2111">
        <v>30</v>
      </c>
    </row>
    <row r="2112" spans="1:6">
      <c r="A2112" s="27" t="s">
        <v>159</v>
      </c>
      <c r="B2112" s="28">
        <v>40302</v>
      </c>
      <c r="C2112">
        <v>84</v>
      </c>
      <c r="D2112">
        <v>6.3</v>
      </c>
      <c r="E2112">
        <v>1.06</v>
      </c>
      <c r="F2112">
        <v>30</v>
      </c>
    </row>
    <row r="2113" spans="1:6">
      <c r="A2113" s="27" t="s">
        <v>159</v>
      </c>
      <c r="B2113" s="28">
        <v>40302</v>
      </c>
      <c r="C2113">
        <v>110</v>
      </c>
      <c r="D2113">
        <v>13.8</v>
      </c>
      <c r="E2113">
        <v>1.04</v>
      </c>
      <c r="F2113">
        <v>30</v>
      </c>
    </row>
    <row r="2114" spans="1:6">
      <c r="A2114" s="27" t="s">
        <v>159</v>
      </c>
      <c r="B2114" s="28">
        <v>40303</v>
      </c>
      <c r="C2114">
        <v>185</v>
      </c>
      <c r="D2114">
        <v>63</v>
      </c>
      <c r="E2114">
        <v>1</v>
      </c>
      <c r="F2114">
        <v>30</v>
      </c>
    </row>
    <row r="2115" spans="1:6">
      <c r="A2115" s="27" t="s">
        <v>159</v>
      </c>
      <c r="B2115" s="28">
        <v>40303</v>
      </c>
      <c r="C2115">
        <v>160</v>
      </c>
      <c r="D2115">
        <v>44</v>
      </c>
      <c r="E2115">
        <v>1.07</v>
      </c>
      <c r="F2115">
        <v>30</v>
      </c>
    </row>
    <row r="2116" spans="1:6">
      <c r="A2116" s="27" t="s">
        <v>159</v>
      </c>
      <c r="B2116" s="28">
        <v>40303</v>
      </c>
      <c r="C2116">
        <v>162</v>
      </c>
      <c r="D2116">
        <v>41.1</v>
      </c>
      <c r="E2116">
        <v>0.97</v>
      </c>
      <c r="F2116">
        <v>30</v>
      </c>
    </row>
    <row r="2117" spans="1:6">
      <c r="A2117" s="27" t="s">
        <v>159</v>
      </c>
      <c r="B2117" s="28">
        <v>40303</v>
      </c>
      <c r="C2117">
        <v>156</v>
      </c>
      <c r="D2117">
        <v>36.1</v>
      </c>
      <c r="E2117">
        <v>0.95</v>
      </c>
      <c r="F2117">
        <v>30</v>
      </c>
    </row>
    <row r="2118" spans="1:6">
      <c r="A2118" s="27" t="s">
        <v>159</v>
      </c>
      <c r="B2118" s="28">
        <v>40303</v>
      </c>
      <c r="C2118">
        <v>130</v>
      </c>
      <c r="D2118">
        <v>25.3</v>
      </c>
      <c r="E2118">
        <v>1.1499999999999999</v>
      </c>
      <c r="F2118">
        <v>30</v>
      </c>
    </row>
    <row r="2119" spans="1:6">
      <c r="A2119" s="27" t="s">
        <v>159</v>
      </c>
      <c r="B2119" s="28">
        <v>40303</v>
      </c>
      <c r="C2119">
        <v>82</v>
      </c>
      <c r="D2119">
        <v>6</v>
      </c>
      <c r="E2119">
        <v>1.0900000000000001</v>
      </c>
      <c r="F2119">
        <v>30</v>
      </c>
    </row>
    <row r="2120" spans="1:6">
      <c r="A2120" s="27" t="s">
        <v>159</v>
      </c>
      <c r="B2120" s="28">
        <v>40303</v>
      </c>
      <c r="C2120">
        <v>145</v>
      </c>
      <c r="D2120">
        <v>31.6</v>
      </c>
      <c r="E2120">
        <v>1.04</v>
      </c>
      <c r="F2120">
        <v>30</v>
      </c>
    </row>
    <row r="2121" spans="1:6">
      <c r="A2121" s="27" t="s">
        <v>159</v>
      </c>
      <c r="B2121" s="28">
        <v>40303</v>
      </c>
      <c r="C2121">
        <v>153</v>
      </c>
      <c r="D2121">
        <v>42.2</v>
      </c>
      <c r="E2121">
        <v>1.18</v>
      </c>
      <c r="F2121">
        <v>30</v>
      </c>
    </row>
    <row r="2122" spans="1:6">
      <c r="A2122" s="27" t="s">
        <v>159</v>
      </c>
      <c r="B2122" s="28">
        <v>40303</v>
      </c>
      <c r="C2122">
        <v>162</v>
      </c>
      <c r="D2122">
        <v>41.9</v>
      </c>
      <c r="E2122">
        <v>0.99</v>
      </c>
      <c r="F2122">
        <v>30</v>
      </c>
    </row>
    <row r="2123" spans="1:6">
      <c r="A2123" s="27" t="s">
        <v>159</v>
      </c>
      <c r="B2123" s="28">
        <v>40303</v>
      </c>
      <c r="C2123">
        <v>137</v>
      </c>
      <c r="D2123">
        <v>26.7</v>
      </c>
      <c r="E2123">
        <v>1.04</v>
      </c>
      <c r="F2123">
        <v>30</v>
      </c>
    </row>
    <row r="2124" spans="1:6">
      <c r="A2124" s="27" t="s">
        <v>159</v>
      </c>
      <c r="B2124" s="28">
        <v>40303</v>
      </c>
      <c r="C2124">
        <v>147</v>
      </c>
      <c r="D2124">
        <v>33</v>
      </c>
      <c r="E2124">
        <v>1.04</v>
      </c>
      <c r="F2124">
        <v>30</v>
      </c>
    </row>
    <row r="2125" spans="1:6">
      <c r="A2125" s="27" t="s">
        <v>159</v>
      </c>
      <c r="B2125" s="28">
        <v>40303</v>
      </c>
      <c r="C2125">
        <v>95</v>
      </c>
      <c r="D2125">
        <v>9.9</v>
      </c>
      <c r="E2125">
        <v>1.1499999999999999</v>
      </c>
      <c r="F2125">
        <v>30</v>
      </c>
    </row>
    <row r="2126" spans="1:6">
      <c r="A2126" s="27" t="s">
        <v>159</v>
      </c>
      <c r="B2126" s="28">
        <v>40303</v>
      </c>
      <c r="C2126">
        <v>92</v>
      </c>
      <c r="D2126">
        <v>8.1</v>
      </c>
      <c r="E2126">
        <v>1.04</v>
      </c>
      <c r="F2126">
        <v>30</v>
      </c>
    </row>
    <row r="2127" spans="1:6">
      <c r="A2127" s="27" t="s">
        <v>159</v>
      </c>
      <c r="B2127" s="28">
        <v>40303</v>
      </c>
      <c r="C2127">
        <v>98</v>
      </c>
      <c r="D2127">
        <v>11.8</v>
      </c>
      <c r="E2127">
        <v>1.25</v>
      </c>
      <c r="F2127">
        <v>30</v>
      </c>
    </row>
    <row r="2128" spans="1:6">
      <c r="A2128" s="27" t="s">
        <v>159</v>
      </c>
      <c r="B2128" s="28">
        <v>40303</v>
      </c>
      <c r="C2128">
        <v>104</v>
      </c>
      <c r="D2128">
        <v>11.9</v>
      </c>
      <c r="E2128">
        <v>1.06</v>
      </c>
      <c r="F2128">
        <v>30</v>
      </c>
    </row>
    <row r="2129" spans="1:6">
      <c r="A2129" s="27" t="s">
        <v>159</v>
      </c>
      <c r="B2129" s="28">
        <v>40303</v>
      </c>
      <c r="C2129">
        <v>93</v>
      </c>
      <c r="D2129">
        <v>9.1</v>
      </c>
      <c r="E2129">
        <v>1.1299999999999999</v>
      </c>
      <c r="F2129">
        <v>30</v>
      </c>
    </row>
    <row r="2130" spans="1:6">
      <c r="A2130" s="27" t="s">
        <v>159</v>
      </c>
      <c r="B2130" s="28">
        <v>40303</v>
      </c>
      <c r="C2130">
        <v>93</v>
      </c>
      <c r="D2130">
        <v>8.6999999999999993</v>
      </c>
      <c r="E2130">
        <v>1.08</v>
      </c>
      <c r="F2130">
        <v>30</v>
      </c>
    </row>
    <row r="2131" spans="1:6">
      <c r="A2131" s="27" t="s">
        <v>159</v>
      </c>
      <c r="B2131" s="28">
        <v>40303</v>
      </c>
      <c r="C2131">
        <v>84</v>
      </c>
      <c r="D2131">
        <v>6.7</v>
      </c>
      <c r="E2131">
        <v>1.1299999999999999</v>
      </c>
      <c r="F2131">
        <v>30</v>
      </c>
    </row>
    <row r="2132" spans="1:6">
      <c r="A2132" s="27" t="s">
        <v>159</v>
      </c>
      <c r="B2132" s="28">
        <v>40303</v>
      </c>
      <c r="C2132">
        <v>162</v>
      </c>
      <c r="D2132">
        <v>41</v>
      </c>
      <c r="E2132">
        <v>0.96</v>
      </c>
      <c r="F2132">
        <v>30</v>
      </c>
    </row>
    <row r="2133" spans="1:6">
      <c r="A2133" s="27" t="s">
        <v>159</v>
      </c>
      <c r="B2133" s="28">
        <v>40303</v>
      </c>
      <c r="C2133">
        <v>151</v>
      </c>
      <c r="D2133">
        <v>35.200000000000003</v>
      </c>
      <c r="E2133">
        <v>1.02</v>
      </c>
      <c r="F2133">
        <v>30</v>
      </c>
    </row>
    <row r="2134" spans="1:6">
      <c r="A2134" s="27" t="s">
        <v>159</v>
      </c>
      <c r="B2134" s="28">
        <v>40304</v>
      </c>
      <c r="C2134">
        <v>186</v>
      </c>
      <c r="D2134">
        <v>68.3</v>
      </c>
      <c r="E2134">
        <v>1.06</v>
      </c>
      <c r="F2134">
        <v>30</v>
      </c>
    </row>
    <row r="2135" spans="1:6">
      <c r="A2135" s="27" t="s">
        <v>159</v>
      </c>
      <c r="B2135" s="28">
        <v>40304</v>
      </c>
      <c r="C2135">
        <v>96</v>
      </c>
      <c r="D2135">
        <v>9.6999999999999993</v>
      </c>
      <c r="E2135">
        <v>1.1000000000000001</v>
      </c>
      <c r="F2135">
        <v>30</v>
      </c>
    </row>
    <row r="2136" spans="1:6">
      <c r="A2136" s="27" t="s">
        <v>159</v>
      </c>
      <c r="B2136" s="28">
        <v>40304</v>
      </c>
      <c r="C2136">
        <v>88</v>
      </c>
      <c r="D2136">
        <v>7.5</v>
      </c>
      <c r="E2136">
        <v>1.1000000000000001</v>
      </c>
      <c r="F2136">
        <v>30</v>
      </c>
    </row>
    <row r="2137" spans="1:6">
      <c r="A2137" s="27" t="s">
        <v>159</v>
      </c>
      <c r="B2137" s="28">
        <v>40304</v>
      </c>
      <c r="C2137">
        <v>95</v>
      </c>
      <c r="D2137">
        <v>9.6</v>
      </c>
      <c r="E2137">
        <v>1.1200000000000001</v>
      </c>
      <c r="F2137">
        <v>30</v>
      </c>
    </row>
    <row r="2138" spans="1:6">
      <c r="A2138" s="27" t="s">
        <v>159</v>
      </c>
      <c r="B2138" s="28">
        <v>40304</v>
      </c>
      <c r="C2138">
        <v>86</v>
      </c>
      <c r="D2138">
        <v>6.5</v>
      </c>
      <c r="E2138">
        <v>1.02</v>
      </c>
      <c r="F2138">
        <v>30</v>
      </c>
    </row>
    <row r="2139" spans="1:6">
      <c r="A2139" s="27" t="s">
        <v>159</v>
      </c>
      <c r="B2139" s="28">
        <v>40304</v>
      </c>
      <c r="C2139">
        <v>93</v>
      </c>
      <c r="D2139">
        <v>8.4</v>
      </c>
      <c r="E2139">
        <v>1.04</v>
      </c>
      <c r="F2139">
        <v>30</v>
      </c>
    </row>
    <row r="2140" spans="1:6">
      <c r="A2140" s="27" t="s">
        <v>159</v>
      </c>
      <c r="B2140" s="28">
        <v>40304</v>
      </c>
      <c r="C2140">
        <v>97</v>
      </c>
      <c r="D2140">
        <v>10.8</v>
      </c>
      <c r="E2140">
        <v>1.18</v>
      </c>
      <c r="F2140">
        <v>30</v>
      </c>
    </row>
    <row r="2141" spans="1:6">
      <c r="A2141" s="27" t="s">
        <v>159</v>
      </c>
      <c r="B2141" s="28">
        <v>40304</v>
      </c>
      <c r="C2141">
        <v>97</v>
      </c>
      <c r="D2141">
        <v>9.6999999999999993</v>
      </c>
      <c r="E2141">
        <v>1.06</v>
      </c>
      <c r="F2141">
        <v>30</v>
      </c>
    </row>
    <row r="2142" spans="1:6">
      <c r="A2142" s="27" t="s">
        <v>159</v>
      </c>
      <c r="B2142" s="28">
        <v>40304</v>
      </c>
      <c r="C2142">
        <v>183</v>
      </c>
      <c r="D2142">
        <v>62.3</v>
      </c>
      <c r="E2142">
        <v>1.02</v>
      </c>
      <c r="F2142">
        <v>30</v>
      </c>
    </row>
    <row r="2143" spans="1:6">
      <c r="A2143" s="27" t="s">
        <v>159</v>
      </c>
      <c r="B2143" s="28">
        <v>40304</v>
      </c>
      <c r="C2143">
        <v>181</v>
      </c>
      <c r="D2143">
        <v>60.9</v>
      </c>
      <c r="E2143">
        <v>1.03</v>
      </c>
      <c r="F2143">
        <v>30</v>
      </c>
    </row>
    <row r="2144" spans="1:6">
      <c r="A2144" s="27" t="s">
        <v>159</v>
      </c>
      <c r="B2144" s="28">
        <v>40304</v>
      </c>
      <c r="C2144">
        <v>184</v>
      </c>
      <c r="D2144">
        <v>67.2</v>
      </c>
      <c r="E2144">
        <v>1.08</v>
      </c>
      <c r="F2144">
        <v>30</v>
      </c>
    </row>
    <row r="2145" spans="1:6">
      <c r="A2145" s="27" t="s">
        <v>159</v>
      </c>
      <c r="B2145" s="28">
        <v>40304</v>
      </c>
      <c r="C2145">
        <v>147</v>
      </c>
      <c r="D2145">
        <v>35.700000000000003</v>
      </c>
      <c r="E2145">
        <v>1.1200000000000001</v>
      </c>
      <c r="F2145">
        <v>30</v>
      </c>
    </row>
    <row r="2146" spans="1:6">
      <c r="A2146" s="27" t="s">
        <v>159</v>
      </c>
      <c r="B2146" s="28">
        <v>40304</v>
      </c>
      <c r="C2146">
        <v>149</v>
      </c>
      <c r="D2146">
        <v>34.6</v>
      </c>
      <c r="E2146">
        <v>1.05</v>
      </c>
      <c r="F2146">
        <v>30</v>
      </c>
    </row>
    <row r="2147" spans="1:6">
      <c r="A2147" s="27" t="s">
        <v>159</v>
      </c>
      <c r="B2147" s="28">
        <v>40305</v>
      </c>
      <c r="C2147">
        <v>206</v>
      </c>
      <c r="D2147">
        <v>87.9</v>
      </c>
      <c r="E2147">
        <v>1.01</v>
      </c>
      <c r="F2147">
        <v>30</v>
      </c>
    </row>
    <row r="2148" spans="1:6">
      <c r="A2148" s="27" t="s">
        <v>159</v>
      </c>
      <c r="B2148" s="28">
        <v>40305</v>
      </c>
      <c r="C2148">
        <v>161</v>
      </c>
      <c r="D2148">
        <v>35.6</v>
      </c>
      <c r="E2148">
        <v>0.85</v>
      </c>
      <c r="F2148">
        <v>30</v>
      </c>
    </row>
    <row r="2149" spans="1:6">
      <c r="A2149" s="27" t="s">
        <v>159</v>
      </c>
      <c r="B2149" s="28">
        <v>40305</v>
      </c>
      <c r="C2149">
        <v>165</v>
      </c>
      <c r="D2149">
        <v>42.1</v>
      </c>
      <c r="E2149">
        <v>0.94</v>
      </c>
      <c r="F2149">
        <v>30</v>
      </c>
    </row>
    <row r="2150" spans="1:6">
      <c r="A2150" s="27" t="s">
        <v>159</v>
      </c>
      <c r="B2150" s="28">
        <v>40305</v>
      </c>
      <c r="C2150">
        <v>149</v>
      </c>
      <c r="D2150">
        <v>33.6</v>
      </c>
      <c r="E2150">
        <v>1.02</v>
      </c>
      <c r="F2150">
        <v>30</v>
      </c>
    </row>
    <row r="2151" spans="1:6">
      <c r="A2151" s="27" t="s">
        <v>159</v>
      </c>
      <c r="B2151" s="28">
        <v>40305</v>
      </c>
      <c r="C2151">
        <v>125</v>
      </c>
      <c r="D2151">
        <v>20.5</v>
      </c>
      <c r="E2151">
        <v>1.05</v>
      </c>
      <c r="F2151">
        <v>30</v>
      </c>
    </row>
    <row r="2152" spans="1:6">
      <c r="A2152" s="27" t="s">
        <v>159</v>
      </c>
      <c r="B2152" s="28">
        <v>40305</v>
      </c>
      <c r="C2152">
        <v>87</v>
      </c>
      <c r="D2152">
        <v>6.9</v>
      </c>
      <c r="E2152">
        <v>1.05</v>
      </c>
      <c r="F2152">
        <v>30</v>
      </c>
    </row>
    <row r="2153" spans="1:6">
      <c r="A2153" s="27" t="s">
        <v>159</v>
      </c>
      <c r="B2153" s="28">
        <v>40305</v>
      </c>
      <c r="C2153">
        <v>91</v>
      </c>
      <c r="D2153">
        <v>8.5</v>
      </c>
      <c r="E2153">
        <v>1.1299999999999999</v>
      </c>
      <c r="F2153">
        <v>30</v>
      </c>
    </row>
    <row r="2154" spans="1:6">
      <c r="A2154" s="27" t="s">
        <v>159</v>
      </c>
      <c r="B2154" s="28">
        <v>40305</v>
      </c>
      <c r="C2154">
        <v>87</v>
      </c>
      <c r="D2154">
        <v>7.2</v>
      </c>
      <c r="E2154">
        <v>1.0900000000000001</v>
      </c>
      <c r="F2154">
        <v>30</v>
      </c>
    </row>
    <row r="2155" spans="1:6">
      <c r="A2155" s="27" t="s">
        <v>159</v>
      </c>
      <c r="B2155" s="28">
        <v>40305</v>
      </c>
      <c r="C2155">
        <v>80</v>
      </c>
      <c r="D2155">
        <v>6</v>
      </c>
      <c r="E2155">
        <v>1.17</v>
      </c>
      <c r="F2155">
        <v>30</v>
      </c>
    </row>
    <row r="2156" spans="1:6">
      <c r="A2156" s="27" t="s">
        <v>159</v>
      </c>
      <c r="B2156" s="28">
        <v>40305</v>
      </c>
      <c r="C2156">
        <v>103</v>
      </c>
      <c r="D2156">
        <v>12.9</v>
      </c>
      <c r="E2156">
        <v>1.18</v>
      </c>
      <c r="F2156">
        <v>30</v>
      </c>
    </row>
    <row r="2157" spans="1:6">
      <c r="A2157" s="27" t="s">
        <v>159</v>
      </c>
      <c r="B2157" s="28">
        <v>40305</v>
      </c>
      <c r="C2157">
        <v>96</v>
      </c>
      <c r="D2157">
        <v>8.1</v>
      </c>
      <c r="E2157">
        <v>0.92</v>
      </c>
      <c r="F2157">
        <v>30</v>
      </c>
    </row>
    <row r="2158" spans="1:6">
      <c r="A2158" s="27" t="s">
        <v>159</v>
      </c>
      <c r="B2158" s="28">
        <v>40305</v>
      </c>
      <c r="C2158">
        <v>86</v>
      </c>
      <c r="D2158">
        <v>6.9</v>
      </c>
      <c r="E2158">
        <v>1.08</v>
      </c>
      <c r="F2158">
        <v>30</v>
      </c>
    </row>
    <row r="2159" spans="1:6">
      <c r="A2159" s="27" t="s">
        <v>159</v>
      </c>
      <c r="B2159" s="28">
        <v>40306</v>
      </c>
      <c r="C2159">
        <v>84</v>
      </c>
      <c r="D2159">
        <v>6.5</v>
      </c>
      <c r="E2159">
        <v>1.1000000000000001</v>
      </c>
      <c r="F2159">
        <v>30</v>
      </c>
    </row>
    <row r="2160" spans="1:6">
      <c r="A2160" s="27" t="s">
        <v>159</v>
      </c>
      <c r="B2160" s="28">
        <v>40306</v>
      </c>
      <c r="C2160">
        <v>82</v>
      </c>
      <c r="D2160">
        <v>5.8</v>
      </c>
      <c r="E2160">
        <v>1.05</v>
      </c>
      <c r="F2160">
        <v>30</v>
      </c>
    </row>
    <row r="2161" spans="1:6">
      <c r="A2161" s="27" t="s">
        <v>159</v>
      </c>
      <c r="B2161" s="28">
        <v>40306</v>
      </c>
      <c r="C2161">
        <v>138</v>
      </c>
      <c r="D2161">
        <v>26.5</v>
      </c>
      <c r="E2161">
        <v>1.01</v>
      </c>
      <c r="F2161">
        <v>30</v>
      </c>
    </row>
    <row r="2162" spans="1:6">
      <c r="A2162" s="27" t="s">
        <v>159</v>
      </c>
      <c r="B2162" s="9">
        <v>40308</v>
      </c>
      <c r="C2162">
        <v>149</v>
      </c>
      <c r="D2162">
        <v>37.299999999999997</v>
      </c>
      <c r="E2162" s="11">
        <f>D2162*100000/(C2162*C2162*C2162)</f>
        <v>1.1275869126156417</v>
      </c>
      <c r="F2162">
        <v>31</v>
      </c>
    </row>
    <row r="2163" spans="1:6">
      <c r="A2163" s="27" t="s">
        <v>159</v>
      </c>
      <c r="B2163" s="9">
        <v>40308</v>
      </c>
      <c r="C2163">
        <v>151</v>
      </c>
      <c r="D2163">
        <v>37</v>
      </c>
      <c r="E2163" s="11">
        <f>D2163*100000/(C2163*C2163*C2163)</f>
        <v>1.0746594999464123</v>
      </c>
      <c r="F2163">
        <v>31</v>
      </c>
    </row>
    <row r="2164" spans="1:6">
      <c r="A2164" s="27" t="s">
        <v>159</v>
      </c>
      <c r="B2164" s="9">
        <v>40308</v>
      </c>
      <c r="C2164">
        <v>164</v>
      </c>
      <c r="D2164">
        <v>46.2</v>
      </c>
      <c r="E2164" s="11">
        <f>D2164*100000/(C2164*C2164*C2164)</f>
        <v>1.0473948433713962</v>
      </c>
      <c r="F2164">
        <v>31</v>
      </c>
    </row>
    <row r="2165" spans="1:6">
      <c r="A2165" s="27" t="s">
        <v>159</v>
      </c>
      <c r="B2165" s="28">
        <v>40309</v>
      </c>
      <c r="C2165">
        <v>178</v>
      </c>
      <c r="D2165">
        <v>54.3</v>
      </c>
      <c r="E2165" s="11">
        <f>D2165*100000/(C2165*C2165*C2165)</f>
        <v>0.96280829369802079</v>
      </c>
      <c r="F2165">
        <v>31</v>
      </c>
    </row>
    <row r="2166" spans="1:6">
      <c r="A2166" s="27" t="s">
        <v>159</v>
      </c>
      <c r="B2166" s="28">
        <v>40309</v>
      </c>
      <c r="C2166">
        <v>181</v>
      </c>
      <c r="D2166">
        <v>63.7</v>
      </c>
      <c r="E2166" s="11">
        <f>D2166*100000/(C2166*C2166*C2166)</f>
        <v>1.0742459071989823</v>
      </c>
      <c r="F2166">
        <v>31</v>
      </c>
    </row>
    <row r="2167" spans="1:6">
      <c r="A2167" s="27" t="s">
        <v>159</v>
      </c>
      <c r="B2167" s="28">
        <v>40311</v>
      </c>
      <c r="C2167">
        <v>155</v>
      </c>
      <c r="E2167" s="11"/>
      <c r="F2167">
        <v>31</v>
      </c>
    </row>
    <row r="2168" spans="1:6">
      <c r="A2168" s="27" t="s">
        <v>159</v>
      </c>
      <c r="B2168" s="28">
        <v>40311</v>
      </c>
      <c r="C2168">
        <v>156</v>
      </c>
      <c r="E2168" s="11"/>
      <c r="F2168">
        <v>31</v>
      </c>
    </row>
    <row r="2169" spans="1:6">
      <c r="A2169" s="27" t="s">
        <v>159</v>
      </c>
      <c r="B2169" s="28">
        <v>40311</v>
      </c>
      <c r="C2169">
        <v>115</v>
      </c>
      <c r="E2169" s="11"/>
      <c r="F2169">
        <v>31</v>
      </c>
    </row>
    <row r="2170" spans="1:6">
      <c r="A2170" s="27" t="s">
        <v>159</v>
      </c>
      <c r="B2170" s="28">
        <v>40311</v>
      </c>
      <c r="C2170">
        <v>166</v>
      </c>
      <c r="D2170">
        <v>45</v>
      </c>
      <c r="E2170" s="11">
        <f t="shared" ref="E2170:E2176" si="6">D2170*100000/(C2170*C2170*C2170)</f>
        <v>0.98375793783349397</v>
      </c>
      <c r="F2170">
        <v>31</v>
      </c>
    </row>
    <row r="2171" spans="1:6">
      <c r="A2171" s="27" t="s">
        <v>159</v>
      </c>
      <c r="B2171" s="28">
        <v>40311</v>
      </c>
      <c r="C2171">
        <v>158</v>
      </c>
      <c r="D2171">
        <v>43.8</v>
      </c>
      <c r="E2171" s="11">
        <f t="shared" si="6"/>
        <v>1.110459821636828</v>
      </c>
      <c r="F2171">
        <v>31</v>
      </c>
    </row>
    <row r="2172" spans="1:6">
      <c r="A2172" s="27" t="s">
        <v>159</v>
      </c>
      <c r="B2172" s="28">
        <v>40311</v>
      </c>
      <c r="C2172">
        <v>159</v>
      </c>
      <c r="D2172">
        <v>37.1</v>
      </c>
      <c r="E2172" s="11">
        <f t="shared" si="6"/>
        <v>0.9229592711258785</v>
      </c>
      <c r="F2172">
        <v>31</v>
      </c>
    </row>
    <row r="2173" spans="1:6">
      <c r="A2173" s="27" t="s">
        <v>159</v>
      </c>
      <c r="B2173" s="28">
        <v>40311</v>
      </c>
      <c r="C2173">
        <v>159</v>
      </c>
      <c r="D2173">
        <v>41.6</v>
      </c>
      <c r="E2173" s="11">
        <f t="shared" si="6"/>
        <v>1.0349085088635186</v>
      </c>
      <c r="F2173">
        <v>31</v>
      </c>
    </row>
    <row r="2174" spans="1:6">
      <c r="A2174" s="27" t="s">
        <v>159</v>
      </c>
      <c r="B2174" s="28">
        <v>40311</v>
      </c>
      <c r="C2174">
        <v>158</v>
      </c>
      <c r="D2174">
        <v>41.7</v>
      </c>
      <c r="E2174" s="11">
        <f t="shared" si="6"/>
        <v>1.0572185973117747</v>
      </c>
      <c r="F2174">
        <v>31</v>
      </c>
    </row>
    <row r="2175" spans="1:6">
      <c r="A2175" s="27" t="s">
        <v>159</v>
      </c>
      <c r="B2175" s="28">
        <v>40311</v>
      </c>
      <c r="C2175">
        <v>146</v>
      </c>
      <c r="D2175">
        <v>28.8</v>
      </c>
      <c r="E2175" s="11">
        <f t="shared" si="6"/>
        <v>0.92540942940796933</v>
      </c>
      <c r="F2175">
        <v>31</v>
      </c>
    </row>
    <row r="2176" spans="1:6">
      <c r="A2176" s="27" t="s">
        <v>159</v>
      </c>
      <c r="B2176" s="28">
        <v>40311</v>
      </c>
      <c r="C2176">
        <v>151</v>
      </c>
      <c r="D2176">
        <v>35.9</v>
      </c>
      <c r="E2176" s="11">
        <f t="shared" si="6"/>
        <v>1.042710163461519</v>
      </c>
      <c r="F2176">
        <v>31</v>
      </c>
    </row>
    <row r="2177" spans="1:6">
      <c r="A2177" s="27" t="s">
        <v>159</v>
      </c>
      <c r="B2177" s="28">
        <v>40312</v>
      </c>
      <c r="C2177">
        <v>115</v>
      </c>
      <c r="E2177" s="11"/>
      <c r="F2177">
        <v>31</v>
      </c>
    </row>
    <row r="2178" spans="1:6">
      <c r="A2178" s="27" t="s">
        <v>159</v>
      </c>
      <c r="B2178" s="28">
        <v>40312</v>
      </c>
      <c r="C2178">
        <v>133</v>
      </c>
      <c r="E2178" s="11"/>
      <c r="F2178">
        <v>31</v>
      </c>
    </row>
    <row r="2179" spans="1:6">
      <c r="A2179" s="27" t="s">
        <v>159</v>
      </c>
      <c r="B2179" s="28">
        <v>40312</v>
      </c>
      <c r="C2179">
        <v>159</v>
      </c>
      <c r="E2179" s="11"/>
      <c r="F2179">
        <v>31</v>
      </c>
    </row>
    <row r="2180" spans="1:6">
      <c r="A2180" s="27" t="s">
        <v>159</v>
      </c>
      <c r="B2180" s="28">
        <v>40312</v>
      </c>
      <c r="C2180">
        <v>149</v>
      </c>
      <c r="E2180" s="11"/>
      <c r="F2180">
        <v>31</v>
      </c>
    </row>
    <row r="2181" spans="1:6">
      <c r="A2181" s="27" t="s">
        <v>159</v>
      </c>
      <c r="B2181" s="28">
        <v>40312</v>
      </c>
      <c r="C2181">
        <v>153</v>
      </c>
      <c r="E2181" s="11"/>
      <c r="F2181">
        <v>31</v>
      </c>
    </row>
    <row r="2182" spans="1:6">
      <c r="A2182" s="27" t="s">
        <v>159</v>
      </c>
      <c r="B2182" s="28">
        <v>40312</v>
      </c>
      <c r="C2182">
        <v>160</v>
      </c>
      <c r="E2182" s="11"/>
      <c r="F2182">
        <v>31</v>
      </c>
    </row>
    <row r="2183" spans="1:6">
      <c r="A2183" s="27" t="s">
        <v>159</v>
      </c>
      <c r="B2183" s="28">
        <v>40312</v>
      </c>
      <c r="C2183">
        <v>152</v>
      </c>
      <c r="E2183" s="11"/>
      <c r="F2183">
        <v>31</v>
      </c>
    </row>
    <row r="2184" spans="1:6">
      <c r="A2184" s="27" t="s">
        <v>159</v>
      </c>
      <c r="B2184" s="28">
        <v>40312</v>
      </c>
      <c r="C2184">
        <v>120</v>
      </c>
      <c r="D2184">
        <v>18.600000000000001</v>
      </c>
      <c r="E2184" s="11">
        <f t="shared" ref="E2184:E2190" si="7">D2184*100000/(C2184*C2184*C2184)</f>
        <v>1.0763888888888891</v>
      </c>
      <c r="F2184">
        <v>31</v>
      </c>
    </row>
    <row r="2185" spans="1:6">
      <c r="A2185" s="27" t="s">
        <v>159</v>
      </c>
      <c r="B2185" s="28">
        <v>40312</v>
      </c>
      <c r="C2185">
        <v>177</v>
      </c>
      <c r="D2185">
        <v>55.6</v>
      </c>
      <c r="E2185" s="11">
        <f t="shared" si="7"/>
        <v>1.0026630080286978</v>
      </c>
      <c r="F2185">
        <v>31</v>
      </c>
    </row>
    <row r="2186" spans="1:6">
      <c r="A2186" s="27" t="s">
        <v>159</v>
      </c>
      <c r="B2186" s="28">
        <v>40312</v>
      </c>
      <c r="C2186">
        <v>176</v>
      </c>
      <c r="D2186">
        <v>51.5</v>
      </c>
      <c r="E2186" s="11">
        <f t="shared" si="7"/>
        <v>0.94464629507888809</v>
      </c>
      <c r="F2186">
        <v>31</v>
      </c>
    </row>
    <row r="2187" spans="1:6">
      <c r="A2187" s="27" t="s">
        <v>159</v>
      </c>
      <c r="B2187" s="28">
        <v>40312</v>
      </c>
      <c r="C2187">
        <v>148</v>
      </c>
      <c r="D2187">
        <v>30.3</v>
      </c>
      <c r="E2187" s="11">
        <f t="shared" si="7"/>
        <v>0.93466823287860545</v>
      </c>
      <c r="F2187">
        <v>31</v>
      </c>
    </row>
    <row r="2188" spans="1:6">
      <c r="A2188" s="27" t="s">
        <v>159</v>
      </c>
      <c r="B2188" s="28">
        <v>40312</v>
      </c>
      <c r="C2188">
        <v>152</v>
      </c>
      <c r="D2188">
        <v>37.200000000000003</v>
      </c>
      <c r="E2188" s="11">
        <f t="shared" si="7"/>
        <v>1.0592834232395394</v>
      </c>
      <c r="F2188">
        <v>31</v>
      </c>
    </row>
    <row r="2189" spans="1:6">
      <c r="A2189" s="27" t="s">
        <v>159</v>
      </c>
      <c r="B2189" s="28">
        <v>40312</v>
      </c>
      <c r="C2189">
        <v>169</v>
      </c>
      <c r="D2189">
        <v>53.9</v>
      </c>
      <c r="E2189" s="11">
        <f t="shared" si="7"/>
        <v>1.1166797774678883</v>
      </c>
      <c r="F2189">
        <v>31</v>
      </c>
    </row>
    <row r="2190" spans="1:6">
      <c r="A2190" s="27" t="s">
        <v>159</v>
      </c>
      <c r="B2190" s="28">
        <v>40312</v>
      </c>
      <c r="C2190">
        <v>137</v>
      </c>
      <c r="D2190">
        <v>24.7</v>
      </c>
      <c r="E2190" s="11">
        <f t="shared" si="7"/>
        <v>0.96058378604571215</v>
      </c>
      <c r="F2190">
        <v>31</v>
      </c>
    </row>
    <row r="2191" spans="1:6">
      <c r="A2191" s="27" t="s">
        <v>159</v>
      </c>
      <c r="B2191" s="28">
        <v>40313</v>
      </c>
      <c r="C2191">
        <v>115</v>
      </c>
      <c r="E2191" s="11"/>
      <c r="F2191">
        <v>31</v>
      </c>
    </row>
    <row r="2192" spans="1:6">
      <c r="A2192" s="27" t="s">
        <v>159</v>
      </c>
      <c r="B2192" s="28">
        <v>40313</v>
      </c>
      <c r="C2192">
        <v>175</v>
      </c>
      <c r="D2192">
        <v>52.9</v>
      </c>
      <c r="E2192" s="11">
        <f t="shared" ref="E2192:E2198" si="8">D2192*100000/(C2192*C2192*C2192)</f>
        <v>0.9870553935860058</v>
      </c>
      <c r="F2192">
        <v>31</v>
      </c>
    </row>
    <row r="2193" spans="1:6">
      <c r="A2193" s="27" t="s">
        <v>159</v>
      </c>
      <c r="B2193" s="28">
        <v>40313</v>
      </c>
      <c r="C2193">
        <v>148</v>
      </c>
      <c r="D2193">
        <v>34.1</v>
      </c>
      <c r="E2193" s="11">
        <f t="shared" si="8"/>
        <v>1.0518873511934139</v>
      </c>
      <c r="F2193">
        <v>31</v>
      </c>
    </row>
    <row r="2194" spans="1:6">
      <c r="A2194" s="27" t="s">
        <v>159</v>
      </c>
      <c r="B2194" s="28">
        <v>40313</v>
      </c>
      <c r="C2194">
        <v>153</v>
      </c>
      <c r="D2194">
        <v>35.5</v>
      </c>
      <c r="E2194" s="11">
        <f t="shared" si="8"/>
        <v>0.99118349263466898</v>
      </c>
      <c r="F2194">
        <v>31</v>
      </c>
    </row>
    <row r="2195" spans="1:6">
      <c r="A2195" s="27" t="s">
        <v>159</v>
      </c>
      <c r="B2195" s="28">
        <v>40313</v>
      </c>
      <c r="C2195">
        <v>146</v>
      </c>
      <c r="D2195">
        <v>34.799999999999997</v>
      </c>
      <c r="E2195" s="11">
        <f t="shared" si="8"/>
        <v>1.1182030605346294</v>
      </c>
      <c r="F2195">
        <v>31</v>
      </c>
    </row>
    <row r="2196" spans="1:6">
      <c r="A2196" s="27" t="s">
        <v>159</v>
      </c>
      <c r="B2196" s="28">
        <v>40313</v>
      </c>
      <c r="C2196">
        <v>155</v>
      </c>
      <c r="D2196">
        <v>40.4</v>
      </c>
      <c r="E2196" s="11">
        <f t="shared" si="8"/>
        <v>1.0848914101574301</v>
      </c>
      <c r="F2196">
        <v>31</v>
      </c>
    </row>
    <row r="2197" spans="1:6">
      <c r="A2197" s="27" t="s">
        <v>159</v>
      </c>
      <c r="B2197" s="28">
        <v>40313</v>
      </c>
      <c r="C2197">
        <v>151</v>
      </c>
      <c r="D2197">
        <v>41.7</v>
      </c>
      <c r="E2197" s="11">
        <f t="shared" si="8"/>
        <v>1.2111703012909567</v>
      </c>
      <c r="F2197">
        <v>31</v>
      </c>
    </row>
    <row r="2198" spans="1:6">
      <c r="A2198" s="27" t="s">
        <v>159</v>
      </c>
      <c r="B2198" s="28">
        <v>40313</v>
      </c>
      <c r="C2198">
        <v>138</v>
      </c>
      <c r="D2198">
        <v>27</v>
      </c>
      <c r="E2198" s="11">
        <f t="shared" si="8"/>
        <v>1.0273691131749816</v>
      </c>
      <c r="F2198">
        <v>31</v>
      </c>
    </row>
    <row r="2199" spans="1:6">
      <c r="A2199" s="27" t="s">
        <v>159</v>
      </c>
      <c r="B2199" s="28">
        <v>40307</v>
      </c>
      <c r="C2199">
        <v>88</v>
      </c>
      <c r="D2199">
        <v>7</v>
      </c>
      <c r="E2199">
        <v>1.03</v>
      </c>
      <c r="F2199">
        <v>31</v>
      </c>
    </row>
    <row r="2200" spans="1:6">
      <c r="A2200" s="27" t="s">
        <v>159</v>
      </c>
      <c r="B2200" s="28">
        <v>40307</v>
      </c>
      <c r="C2200">
        <v>95</v>
      </c>
      <c r="D2200">
        <v>8.9</v>
      </c>
      <c r="E2200">
        <v>1.04</v>
      </c>
      <c r="F2200">
        <v>31</v>
      </c>
    </row>
    <row r="2201" spans="1:6">
      <c r="A2201" s="27" t="s">
        <v>159</v>
      </c>
      <c r="B2201" s="28">
        <v>40307</v>
      </c>
      <c r="C2201">
        <v>81</v>
      </c>
      <c r="D2201">
        <v>5.9</v>
      </c>
      <c r="E2201">
        <v>1.1100000000000001</v>
      </c>
      <c r="F2201">
        <v>31</v>
      </c>
    </row>
    <row r="2202" spans="1:6">
      <c r="A2202" s="27" t="s">
        <v>159</v>
      </c>
      <c r="B2202" s="28">
        <v>40307</v>
      </c>
      <c r="C2202">
        <v>102</v>
      </c>
      <c r="D2202">
        <v>11.5</v>
      </c>
      <c r="E2202">
        <v>1.08</v>
      </c>
      <c r="F2202">
        <v>31</v>
      </c>
    </row>
    <row r="2203" spans="1:6">
      <c r="A2203" s="27" t="s">
        <v>159</v>
      </c>
      <c r="B2203" s="28">
        <v>40307</v>
      </c>
      <c r="C2203">
        <v>150</v>
      </c>
      <c r="D2203">
        <v>32.5</v>
      </c>
      <c r="E2203">
        <v>0.96</v>
      </c>
      <c r="F2203">
        <v>31</v>
      </c>
    </row>
    <row r="2204" spans="1:6">
      <c r="A2204" s="27" t="s">
        <v>159</v>
      </c>
      <c r="B2204" s="28">
        <v>40307</v>
      </c>
      <c r="C2204">
        <v>165</v>
      </c>
      <c r="D2204">
        <v>44.8</v>
      </c>
      <c r="E2204">
        <v>1</v>
      </c>
      <c r="F2204">
        <v>31</v>
      </c>
    </row>
    <row r="2205" spans="1:6">
      <c r="A2205" s="27" t="s">
        <v>159</v>
      </c>
      <c r="B2205" s="28">
        <v>40307</v>
      </c>
      <c r="C2205">
        <v>157</v>
      </c>
      <c r="D2205">
        <v>42.8</v>
      </c>
      <c r="E2205">
        <v>1.1100000000000001</v>
      </c>
      <c r="F2205">
        <v>31</v>
      </c>
    </row>
    <row r="2206" spans="1:6">
      <c r="A2206" s="27" t="s">
        <v>159</v>
      </c>
      <c r="B2206" s="28">
        <v>40307</v>
      </c>
      <c r="C2206">
        <v>158</v>
      </c>
      <c r="D2206">
        <v>44</v>
      </c>
      <c r="E2206">
        <v>1.1200000000000001</v>
      </c>
      <c r="F2206">
        <v>31</v>
      </c>
    </row>
    <row r="2207" spans="1:6">
      <c r="A2207" s="27" t="s">
        <v>159</v>
      </c>
      <c r="B2207" s="28">
        <v>40307</v>
      </c>
      <c r="C2207">
        <v>149</v>
      </c>
      <c r="D2207">
        <v>32.5</v>
      </c>
      <c r="E2207">
        <v>0.98</v>
      </c>
      <c r="F2207">
        <v>31</v>
      </c>
    </row>
    <row r="2208" spans="1:6">
      <c r="A2208" s="27" t="s">
        <v>159</v>
      </c>
      <c r="B2208" s="28">
        <v>40307</v>
      </c>
      <c r="C2208">
        <v>158</v>
      </c>
      <c r="D2208">
        <v>41.2</v>
      </c>
      <c r="E2208">
        <v>1.04</v>
      </c>
      <c r="F2208">
        <v>31</v>
      </c>
    </row>
    <row r="2209" spans="1:6">
      <c r="A2209" s="27" t="s">
        <v>159</v>
      </c>
      <c r="B2209" s="28">
        <v>40307</v>
      </c>
      <c r="C2209">
        <v>105</v>
      </c>
      <c r="D2209">
        <v>12.6</v>
      </c>
      <c r="E2209">
        <v>1.0900000000000001</v>
      </c>
      <c r="F2209">
        <v>31</v>
      </c>
    </row>
    <row r="2210" spans="1:6">
      <c r="A2210" s="27" t="s">
        <v>159</v>
      </c>
      <c r="B2210" s="28">
        <v>40307</v>
      </c>
      <c r="C2210">
        <v>103</v>
      </c>
      <c r="D2210">
        <v>12.7</v>
      </c>
      <c r="E2210">
        <v>1.1599999999999999</v>
      </c>
      <c r="F2210">
        <v>31</v>
      </c>
    </row>
    <row r="2211" spans="1:6">
      <c r="A2211" s="27" t="s">
        <v>159</v>
      </c>
      <c r="B2211" s="28">
        <v>40307</v>
      </c>
      <c r="C2211">
        <v>97</v>
      </c>
      <c r="D2211">
        <v>10</v>
      </c>
      <c r="E2211">
        <v>1.1000000000000001</v>
      </c>
      <c r="F2211">
        <v>31</v>
      </c>
    </row>
    <row r="2212" spans="1:6">
      <c r="A2212" s="27" t="s">
        <v>159</v>
      </c>
      <c r="B2212" s="28">
        <v>40307</v>
      </c>
      <c r="C2212">
        <v>90</v>
      </c>
      <c r="D2212">
        <v>9</v>
      </c>
      <c r="E2212">
        <v>1.23</v>
      </c>
      <c r="F2212">
        <v>31</v>
      </c>
    </row>
    <row r="2213" spans="1:6">
      <c r="A2213" s="27" t="s">
        <v>159</v>
      </c>
      <c r="B2213" s="28">
        <v>40307</v>
      </c>
      <c r="C2213">
        <v>91</v>
      </c>
      <c r="D2213">
        <v>8.3000000000000007</v>
      </c>
      <c r="E2213">
        <v>1.1000000000000001</v>
      </c>
      <c r="F2213">
        <v>31</v>
      </c>
    </row>
    <row r="2214" spans="1:6">
      <c r="A2214" s="27" t="s">
        <v>159</v>
      </c>
      <c r="B2214" s="28">
        <v>40307</v>
      </c>
      <c r="C2214">
        <v>85</v>
      </c>
      <c r="D2214">
        <v>6.5</v>
      </c>
      <c r="E2214">
        <v>1.06</v>
      </c>
      <c r="F2214">
        <v>31</v>
      </c>
    </row>
    <row r="2215" spans="1:6">
      <c r="A2215" s="27" t="s">
        <v>159</v>
      </c>
      <c r="B2215" s="28">
        <v>40307</v>
      </c>
      <c r="C2215">
        <v>85</v>
      </c>
      <c r="D2215">
        <v>6.6</v>
      </c>
      <c r="E2215">
        <v>1.07</v>
      </c>
      <c r="F2215">
        <v>31</v>
      </c>
    </row>
    <row r="2216" spans="1:6">
      <c r="A2216" s="27" t="s">
        <v>159</v>
      </c>
      <c r="B2216" s="28">
        <v>40308</v>
      </c>
      <c r="C2216">
        <v>178</v>
      </c>
      <c r="D2216">
        <v>58.7</v>
      </c>
      <c r="E2216">
        <v>1.04</v>
      </c>
      <c r="F2216">
        <v>31</v>
      </c>
    </row>
    <row r="2217" spans="1:6">
      <c r="A2217" s="27" t="s">
        <v>159</v>
      </c>
      <c r="B2217" s="28">
        <v>40308</v>
      </c>
      <c r="C2217">
        <v>175</v>
      </c>
      <c r="D2217">
        <v>43.6</v>
      </c>
      <c r="E2217">
        <v>0.81</v>
      </c>
      <c r="F2217">
        <v>31</v>
      </c>
    </row>
    <row r="2218" spans="1:6">
      <c r="A2218" s="27" t="s">
        <v>159</v>
      </c>
      <c r="B2218" s="28">
        <v>40308</v>
      </c>
      <c r="C2218">
        <v>176</v>
      </c>
      <c r="D2218">
        <v>52.9</v>
      </c>
      <c r="E2218">
        <v>0.97</v>
      </c>
      <c r="F2218">
        <v>31</v>
      </c>
    </row>
    <row r="2219" spans="1:6">
      <c r="A2219" s="27" t="s">
        <v>159</v>
      </c>
      <c r="B2219" s="28">
        <v>40308</v>
      </c>
      <c r="C2219">
        <v>105</v>
      </c>
      <c r="D2219">
        <v>13</v>
      </c>
      <c r="E2219">
        <v>1.1200000000000001</v>
      </c>
      <c r="F2219">
        <v>31</v>
      </c>
    </row>
    <row r="2220" spans="1:6">
      <c r="A2220" s="27" t="s">
        <v>159</v>
      </c>
      <c r="B2220" s="28">
        <v>40308</v>
      </c>
      <c r="C2220">
        <v>97</v>
      </c>
      <c r="D2220">
        <v>9.6</v>
      </c>
      <c r="E2220">
        <v>1.05</v>
      </c>
      <c r="F2220">
        <v>31</v>
      </c>
    </row>
    <row r="2221" spans="1:6">
      <c r="A2221" s="27" t="s">
        <v>159</v>
      </c>
      <c r="B2221" s="28">
        <v>40308</v>
      </c>
      <c r="C2221">
        <v>103</v>
      </c>
      <c r="D2221">
        <v>13</v>
      </c>
      <c r="E2221">
        <v>1.19</v>
      </c>
      <c r="F2221">
        <v>31</v>
      </c>
    </row>
    <row r="2222" spans="1:6">
      <c r="A2222" s="27" t="s">
        <v>159</v>
      </c>
      <c r="B2222" s="28">
        <v>40308</v>
      </c>
      <c r="C2222">
        <v>94</v>
      </c>
      <c r="D2222">
        <v>9.8000000000000007</v>
      </c>
      <c r="E2222">
        <v>1.18</v>
      </c>
      <c r="F2222">
        <v>31</v>
      </c>
    </row>
    <row r="2223" spans="1:6">
      <c r="A2223" s="27" t="s">
        <v>159</v>
      </c>
      <c r="B2223" s="28">
        <v>40308</v>
      </c>
      <c r="C2223">
        <v>95</v>
      </c>
      <c r="D2223">
        <v>9.4</v>
      </c>
      <c r="E2223">
        <v>1.1000000000000001</v>
      </c>
      <c r="F2223">
        <v>31</v>
      </c>
    </row>
    <row r="2224" spans="1:6">
      <c r="A2224" s="27" t="s">
        <v>159</v>
      </c>
      <c r="B2224" s="28">
        <v>40308</v>
      </c>
      <c r="C2224">
        <v>80</v>
      </c>
      <c r="D2224">
        <v>5.8</v>
      </c>
      <c r="E2224">
        <v>1.1299999999999999</v>
      </c>
      <c r="F2224">
        <v>31</v>
      </c>
    </row>
    <row r="2225" spans="1:6">
      <c r="A2225" s="27" t="s">
        <v>159</v>
      </c>
      <c r="B2225" s="28">
        <v>40308</v>
      </c>
      <c r="C2225">
        <v>82</v>
      </c>
      <c r="D2225">
        <v>5.8</v>
      </c>
      <c r="E2225">
        <v>1.05</v>
      </c>
      <c r="F2225">
        <v>31</v>
      </c>
    </row>
    <row r="2226" spans="1:6">
      <c r="A2226" s="27" t="s">
        <v>159</v>
      </c>
      <c r="B2226" s="28">
        <v>40308</v>
      </c>
      <c r="C2226">
        <v>112</v>
      </c>
      <c r="D2226">
        <v>14.6</v>
      </c>
      <c r="E2226">
        <v>1.04</v>
      </c>
      <c r="F2226">
        <v>31</v>
      </c>
    </row>
    <row r="2227" spans="1:6">
      <c r="A2227" s="27" t="s">
        <v>159</v>
      </c>
      <c r="B2227" s="28">
        <v>40308</v>
      </c>
      <c r="C2227">
        <v>95</v>
      </c>
      <c r="D2227">
        <v>11.5</v>
      </c>
      <c r="E2227">
        <v>1.34</v>
      </c>
      <c r="F2227">
        <v>31</v>
      </c>
    </row>
    <row r="2228" spans="1:6">
      <c r="A2228" s="27" t="s">
        <v>159</v>
      </c>
      <c r="B2228" s="28">
        <v>40308</v>
      </c>
      <c r="C2228">
        <v>96</v>
      </c>
      <c r="D2228">
        <v>10.4</v>
      </c>
      <c r="E2228">
        <v>1.18</v>
      </c>
      <c r="F2228">
        <v>31</v>
      </c>
    </row>
    <row r="2229" spans="1:6">
      <c r="A2229" s="27" t="s">
        <v>159</v>
      </c>
      <c r="B2229" s="28">
        <v>40308</v>
      </c>
      <c r="C2229">
        <v>90</v>
      </c>
      <c r="D2229">
        <v>7.5</v>
      </c>
      <c r="E2229">
        <v>1.03</v>
      </c>
      <c r="F2229">
        <v>31</v>
      </c>
    </row>
    <row r="2230" spans="1:6">
      <c r="A2230" s="27" t="s">
        <v>159</v>
      </c>
      <c r="B2230" s="28">
        <v>40308</v>
      </c>
      <c r="C2230">
        <v>87</v>
      </c>
      <c r="D2230">
        <v>7.9</v>
      </c>
      <c r="E2230">
        <v>1.2</v>
      </c>
      <c r="F2230">
        <v>31</v>
      </c>
    </row>
    <row r="2231" spans="1:6">
      <c r="A2231" s="27" t="s">
        <v>159</v>
      </c>
      <c r="B2231" s="28">
        <v>40308</v>
      </c>
      <c r="C2231">
        <v>92</v>
      </c>
      <c r="D2231">
        <v>8.4</v>
      </c>
      <c r="E2231">
        <v>1.08</v>
      </c>
      <c r="F2231">
        <v>31</v>
      </c>
    </row>
    <row r="2232" spans="1:6">
      <c r="A2232" s="27" t="s">
        <v>159</v>
      </c>
      <c r="B2232" s="28">
        <v>40308</v>
      </c>
      <c r="C2232">
        <v>91</v>
      </c>
      <c r="D2232">
        <v>8.6999999999999993</v>
      </c>
      <c r="E2232">
        <v>1.1499999999999999</v>
      </c>
      <c r="F2232">
        <v>31</v>
      </c>
    </row>
    <row r="2233" spans="1:6">
      <c r="A2233" s="27" t="s">
        <v>159</v>
      </c>
      <c r="B2233" s="28">
        <v>40308</v>
      </c>
      <c r="C2233">
        <v>90</v>
      </c>
      <c r="D2233">
        <v>8.1999999999999993</v>
      </c>
      <c r="E2233">
        <v>1.1200000000000001</v>
      </c>
      <c r="F2233">
        <v>31</v>
      </c>
    </row>
    <row r="2234" spans="1:6">
      <c r="A2234" s="27" t="s">
        <v>159</v>
      </c>
      <c r="B2234" s="28">
        <v>40308</v>
      </c>
      <c r="C2234">
        <v>99</v>
      </c>
      <c r="D2234">
        <v>11.3</v>
      </c>
      <c r="E2234">
        <v>1.1599999999999999</v>
      </c>
      <c r="F2234">
        <v>31</v>
      </c>
    </row>
    <row r="2235" spans="1:6">
      <c r="A2235" s="27" t="s">
        <v>159</v>
      </c>
      <c r="B2235" s="28">
        <v>40308</v>
      </c>
      <c r="C2235">
        <v>121</v>
      </c>
      <c r="D2235">
        <v>19.100000000000001</v>
      </c>
      <c r="E2235">
        <v>1.08</v>
      </c>
      <c r="F2235">
        <v>31</v>
      </c>
    </row>
    <row r="2236" spans="1:6">
      <c r="A2236" s="27" t="s">
        <v>159</v>
      </c>
      <c r="B2236" s="28">
        <v>40309</v>
      </c>
      <c r="C2236">
        <v>138</v>
      </c>
      <c r="D2236">
        <v>27.5</v>
      </c>
      <c r="E2236">
        <v>1.05</v>
      </c>
      <c r="F2236">
        <v>31</v>
      </c>
    </row>
    <row r="2237" spans="1:6">
      <c r="A2237" s="27" t="s">
        <v>159</v>
      </c>
      <c r="B2237" s="28">
        <v>40309</v>
      </c>
      <c r="C2237">
        <v>126</v>
      </c>
      <c r="D2237">
        <v>22.4</v>
      </c>
      <c r="E2237">
        <v>1.1200000000000001</v>
      </c>
      <c r="F2237">
        <v>31</v>
      </c>
    </row>
    <row r="2238" spans="1:6">
      <c r="A2238" s="27" t="s">
        <v>159</v>
      </c>
      <c r="B2238" s="28">
        <v>40309</v>
      </c>
      <c r="C2238">
        <v>103</v>
      </c>
      <c r="D2238">
        <v>11</v>
      </c>
      <c r="E2238">
        <v>1.01</v>
      </c>
      <c r="F2238">
        <v>31</v>
      </c>
    </row>
    <row r="2239" spans="1:6">
      <c r="A2239" s="27" t="s">
        <v>159</v>
      </c>
      <c r="B2239" s="28">
        <v>40309</v>
      </c>
      <c r="C2239">
        <v>92</v>
      </c>
      <c r="D2239">
        <v>8.6999999999999993</v>
      </c>
      <c r="E2239">
        <v>1.1200000000000001</v>
      </c>
      <c r="F2239">
        <v>31</v>
      </c>
    </row>
    <row r="2240" spans="1:6">
      <c r="A2240" s="27" t="s">
        <v>159</v>
      </c>
      <c r="B2240" s="28">
        <v>40309</v>
      </c>
      <c r="C2240">
        <v>89</v>
      </c>
      <c r="D2240">
        <v>7.6</v>
      </c>
      <c r="E2240">
        <v>1.08</v>
      </c>
      <c r="F2240">
        <v>31</v>
      </c>
    </row>
    <row r="2241" spans="1:6">
      <c r="A2241" s="27" t="s">
        <v>159</v>
      </c>
      <c r="B2241" s="28">
        <v>40309</v>
      </c>
      <c r="C2241">
        <v>88</v>
      </c>
      <c r="D2241">
        <v>7.6</v>
      </c>
      <c r="E2241">
        <v>1.1200000000000001</v>
      </c>
      <c r="F2241">
        <v>31</v>
      </c>
    </row>
    <row r="2242" spans="1:6">
      <c r="A2242" s="27" t="s">
        <v>159</v>
      </c>
      <c r="B2242" s="28">
        <v>40309</v>
      </c>
      <c r="C2242">
        <v>83</v>
      </c>
      <c r="D2242">
        <v>7.2</v>
      </c>
      <c r="E2242">
        <v>1.26</v>
      </c>
      <c r="F2242">
        <v>31</v>
      </c>
    </row>
    <row r="2243" spans="1:6">
      <c r="A2243" s="27" t="s">
        <v>159</v>
      </c>
      <c r="B2243" s="28">
        <v>40309</v>
      </c>
      <c r="C2243">
        <v>86</v>
      </c>
      <c r="D2243">
        <v>6.8</v>
      </c>
      <c r="E2243">
        <v>1.07</v>
      </c>
      <c r="F2243">
        <v>31</v>
      </c>
    </row>
    <row r="2244" spans="1:6">
      <c r="A2244" s="27" t="s">
        <v>159</v>
      </c>
      <c r="B2244" s="28">
        <v>40309</v>
      </c>
      <c r="C2244">
        <v>82</v>
      </c>
      <c r="D2244">
        <v>7</v>
      </c>
      <c r="E2244">
        <v>1.27</v>
      </c>
      <c r="F2244">
        <v>31</v>
      </c>
    </row>
    <row r="2245" spans="1:6">
      <c r="A2245" s="27" t="s">
        <v>159</v>
      </c>
      <c r="B2245" s="28">
        <v>40309</v>
      </c>
      <c r="C2245">
        <v>83</v>
      </c>
      <c r="D2245">
        <v>7</v>
      </c>
      <c r="E2245">
        <v>1.22</v>
      </c>
      <c r="F2245">
        <v>31</v>
      </c>
    </row>
    <row r="2246" spans="1:6">
      <c r="A2246" s="27" t="s">
        <v>159</v>
      </c>
      <c r="B2246" s="28">
        <v>40309</v>
      </c>
      <c r="C2246">
        <v>97</v>
      </c>
      <c r="D2246">
        <v>11</v>
      </c>
      <c r="E2246">
        <v>1.21</v>
      </c>
      <c r="F2246">
        <v>31</v>
      </c>
    </row>
    <row r="2247" spans="1:6">
      <c r="A2247" s="27" t="s">
        <v>159</v>
      </c>
      <c r="B2247" s="28">
        <v>40309</v>
      </c>
      <c r="C2247">
        <v>94</v>
      </c>
      <c r="D2247">
        <v>9.6999999999999993</v>
      </c>
      <c r="E2247">
        <v>1.17</v>
      </c>
      <c r="F2247">
        <v>31</v>
      </c>
    </row>
    <row r="2248" spans="1:6">
      <c r="A2248" s="27" t="s">
        <v>159</v>
      </c>
      <c r="B2248" s="28">
        <v>40309</v>
      </c>
      <c r="C2248">
        <v>91</v>
      </c>
      <c r="D2248">
        <v>8.4</v>
      </c>
      <c r="E2248">
        <v>1.1100000000000001</v>
      </c>
      <c r="F2248">
        <v>31</v>
      </c>
    </row>
    <row r="2249" spans="1:6">
      <c r="A2249" s="27" t="s">
        <v>159</v>
      </c>
      <c r="B2249" s="28">
        <v>40309</v>
      </c>
      <c r="C2249">
        <v>104</v>
      </c>
      <c r="D2249">
        <v>13.9</v>
      </c>
      <c r="E2249">
        <v>1.24</v>
      </c>
      <c r="F2249">
        <v>31</v>
      </c>
    </row>
    <row r="2250" spans="1:6">
      <c r="A2250" s="27" t="s">
        <v>159</v>
      </c>
      <c r="B2250" s="28">
        <v>40309</v>
      </c>
      <c r="C2250">
        <v>92</v>
      </c>
      <c r="D2250">
        <v>8.6999999999999993</v>
      </c>
      <c r="E2250">
        <v>1.1200000000000001</v>
      </c>
      <c r="F2250">
        <v>31</v>
      </c>
    </row>
    <row r="2251" spans="1:6">
      <c r="A2251" s="27" t="s">
        <v>159</v>
      </c>
      <c r="B2251" s="28">
        <v>40309</v>
      </c>
      <c r="C2251">
        <v>87</v>
      </c>
      <c r="D2251">
        <v>7</v>
      </c>
      <c r="E2251">
        <v>1.06</v>
      </c>
      <c r="F2251">
        <v>31</v>
      </c>
    </row>
    <row r="2252" spans="1:6">
      <c r="A2252" s="27" t="s">
        <v>159</v>
      </c>
      <c r="B2252" s="28">
        <v>40309</v>
      </c>
      <c r="C2252">
        <v>98</v>
      </c>
      <c r="D2252">
        <v>10.7</v>
      </c>
      <c r="E2252">
        <v>1.1399999999999999</v>
      </c>
      <c r="F2252">
        <v>31</v>
      </c>
    </row>
    <row r="2253" spans="1:6">
      <c r="A2253" s="27" t="s">
        <v>159</v>
      </c>
      <c r="B2253" s="28">
        <v>40309</v>
      </c>
      <c r="C2253">
        <v>162</v>
      </c>
      <c r="D2253">
        <v>45.6</v>
      </c>
      <c r="E2253">
        <v>1.07</v>
      </c>
      <c r="F2253">
        <v>31</v>
      </c>
    </row>
    <row r="2254" spans="1:6">
      <c r="A2254" s="27" t="s">
        <v>159</v>
      </c>
      <c r="B2254" s="28">
        <v>40309</v>
      </c>
      <c r="C2254">
        <v>163</v>
      </c>
      <c r="D2254">
        <v>42.6</v>
      </c>
      <c r="E2254">
        <v>0.98</v>
      </c>
      <c r="F2254">
        <v>31</v>
      </c>
    </row>
    <row r="2255" spans="1:6">
      <c r="A2255" s="27" t="s">
        <v>159</v>
      </c>
      <c r="B2255" s="28">
        <v>40309</v>
      </c>
      <c r="C2255">
        <v>151</v>
      </c>
      <c r="D2255">
        <v>36.9</v>
      </c>
      <c r="E2255">
        <v>1.07</v>
      </c>
      <c r="F2255">
        <v>31</v>
      </c>
    </row>
    <row r="2256" spans="1:6">
      <c r="A2256" s="27" t="s">
        <v>159</v>
      </c>
      <c r="B2256" s="28">
        <v>40310</v>
      </c>
      <c r="C2256">
        <v>161</v>
      </c>
      <c r="D2256">
        <v>39.9</v>
      </c>
      <c r="E2256">
        <v>0.96</v>
      </c>
      <c r="F2256">
        <v>31</v>
      </c>
    </row>
    <row r="2257" spans="1:6">
      <c r="A2257" s="27" t="s">
        <v>159</v>
      </c>
      <c r="B2257" s="28">
        <v>40310</v>
      </c>
      <c r="C2257">
        <v>160</v>
      </c>
      <c r="D2257">
        <v>45.3</v>
      </c>
      <c r="E2257">
        <v>1.1100000000000001</v>
      </c>
      <c r="F2257">
        <v>31</v>
      </c>
    </row>
    <row r="2258" spans="1:6">
      <c r="A2258" s="27" t="s">
        <v>159</v>
      </c>
      <c r="B2258" s="28">
        <v>40310</v>
      </c>
      <c r="C2258">
        <v>131</v>
      </c>
      <c r="D2258">
        <v>23.3</v>
      </c>
      <c r="E2258">
        <v>1.04</v>
      </c>
      <c r="F2258">
        <v>31</v>
      </c>
    </row>
    <row r="2259" spans="1:6">
      <c r="A2259" s="27" t="s">
        <v>159</v>
      </c>
      <c r="B2259" s="28">
        <v>40310</v>
      </c>
      <c r="C2259">
        <v>93</v>
      </c>
      <c r="D2259">
        <v>8.3000000000000007</v>
      </c>
      <c r="E2259">
        <v>1.03</v>
      </c>
      <c r="F2259">
        <v>31</v>
      </c>
    </row>
    <row r="2260" spans="1:6">
      <c r="A2260" s="27" t="s">
        <v>159</v>
      </c>
      <c r="B2260" s="28">
        <v>40310</v>
      </c>
      <c r="C2260">
        <v>89</v>
      </c>
      <c r="D2260">
        <v>7</v>
      </c>
      <c r="E2260">
        <v>0.99</v>
      </c>
      <c r="F2260">
        <v>31</v>
      </c>
    </row>
    <row r="2261" spans="1:6">
      <c r="A2261" s="27" t="s">
        <v>159</v>
      </c>
      <c r="B2261" s="28">
        <v>40310</v>
      </c>
      <c r="C2261">
        <v>85</v>
      </c>
      <c r="D2261">
        <v>6.7</v>
      </c>
      <c r="E2261">
        <v>1.0900000000000001</v>
      </c>
      <c r="F2261">
        <v>31</v>
      </c>
    </row>
    <row r="2262" spans="1:6">
      <c r="A2262" s="27" t="s">
        <v>159</v>
      </c>
      <c r="B2262" s="28">
        <v>40310</v>
      </c>
      <c r="C2262">
        <v>91</v>
      </c>
      <c r="D2262">
        <v>7.3</v>
      </c>
      <c r="E2262">
        <v>0.97</v>
      </c>
      <c r="F2262">
        <v>31</v>
      </c>
    </row>
    <row r="2263" spans="1:6">
      <c r="A2263" s="27" t="s">
        <v>159</v>
      </c>
      <c r="B2263" s="28">
        <v>40310</v>
      </c>
      <c r="C2263">
        <v>85</v>
      </c>
      <c r="D2263">
        <v>6.3</v>
      </c>
      <c r="E2263">
        <v>1.03</v>
      </c>
      <c r="F2263">
        <v>31</v>
      </c>
    </row>
    <row r="2264" spans="1:6">
      <c r="A2264" s="27" t="s">
        <v>159</v>
      </c>
      <c r="B2264" s="28">
        <v>40310</v>
      </c>
      <c r="C2264">
        <v>82</v>
      </c>
      <c r="D2264">
        <v>6.5</v>
      </c>
      <c r="E2264">
        <v>1.18</v>
      </c>
      <c r="F2264">
        <v>31</v>
      </c>
    </row>
    <row r="2265" spans="1:6">
      <c r="A2265" s="27" t="s">
        <v>159</v>
      </c>
      <c r="B2265" s="28">
        <v>40310</v>
      </c>
      <c r="C2265">
        <v>80</v>
      </c>
      <c r="D2265">
        <v>5.7</v>
      </c>
      <c r="E2265">
        <v>1.1100000000000001</v>
      </c>
      <c r="F2265">
        <v>31</v>
      </c>
    </row>
    <row r="2266" spans="1:6">
      <c r="A2266" s="27" t="s">
        <v>159</v>
      </c>
      <c r="B2266" s="28">
        <v>40310</v>
      </c>
      <c r="C2266">
        <v>139</v>
      </c>
      <c r="D2266">
        <v>27.7</v>
      </c>
      <c r="E2266">
        <v>1.03</v>
      </c>
      <c r="F2266">
        <v>31</v>
      </c>
    </row>
    <row r="2267" spans="1:6">
      <c r="A2267" s="27" t="s">
        <v>159</v>
      </c>
      <c r="B2267" s="28">
        <v>40310</v>
      </c>
      <c r="C2267">
        <v>167</v>
      </c>
      <c r="D2267">
        <v>45.9</v>
      </c>
      <c r="E2267">
        <v>0.99</v>
      </c>
      <c r="F2267">
        <v>31</v>
      </c>
    </row>
    <row r="2268" spans="1:6">
      <c r="A2268" s="27" t="s">
        <v>159</v>
      </c>
      <c r="B2268" s="28">
        <v>40310</v>
      </c>
      <c r="C2268">
        <v>161</v>
      </c>
      <c r="D2268">
        <v>43.9</v>
      </c>
      <c r="E2268">
        <v>1.05</v>
      </c>
      <c r="F2268">
        <v>31</v>
      </c>
    </row>
    <row r="2269" spans="1:6">
      <c r="A2269" s="27" t="s">
        <v>159</v>
      </c>
      <c r="B2269" s="28">
        <v>40310</v>
      </c>
      <c r="C2269">
        <v>160</v>
      </c>
      <c r="D2269">
        <v>45.5</v>
      </c>
      <c r="E2269">
        <v>1.1100000000000001</v>
      </c>
      <c r="F2269">
        <v>31</v>
      </c>
    </row>
    <row r="2270" spans="1:6">
      <c r="A2270" s="27" t="s">
        <v>159</v>
      </c>
      <c r="B2270" s="28">
        <v>40310</v>
      </c>
      <c r="C2270">
        <v>157</v>
      </c>
      <c r="D2270">
        <v>39.799999999999997</v>
      </c>
      <c r="E2270">
        <v>1.03</v>
      </c>
      <c r="F2270">
        <v>31</v>
      </c>
    </row>
    <row r="2271" spans="1:6">
      <c r="A2271" s="27" t="s">
        <v>159</v>
      </c>
      <c r="B2271" s="28">
        <v>40310</v>
      </c>
      <c r="C2271">
        <v>147</v>
      </c>
      <c r="D2271">
        <v>32.299999999999997</v>
      </c>
      <c r="E2271">
        <v>1.02</v>
      </c>
      <c r="F2271">
        <v>31</v>
      </c>
    </row>
    <row r="2272" spans="1:6">
      <c r="A2272" s="27" t="s">
        <v>159</v>
      </c>
      <c r="B2272" s="28">
        <v>40310</v>
      </c>
      <c r="C2272">
        <v>131</v>
      </c>
      <c r="D2272">
        <v>24.3</v>
      </c>
      <c r="E2272">
        <v>1.08</v>
      </c>
      <c r="F2272">
        <v>31</v>
      </c>
    </row>
    <row r="2273" spans="1:6">
      <c r="A2273" s="27" t="s">
        <v>159</v>
      </c>
      <c r="B2273" s="28">
        <v>40310</v>
      </c>
      <c r="C2273">
        <v>144</v>
      </c>
      <c r="D2273">
        <v>32.6</v>
      </c>
      <c r="E2273">
        <v>1.0900000000000001</v>
      </c>
      <c r="F2273">
        <v>31</v>
      </c>
    </row>
    <row r="2274" spans="1:6">
      <c r="A2274" s="27" t="s">
        <v>159</v>
      </c>
      <c r="B2274" s="28">
        <v>40310</v>
      </c>
      <c r="C2274">
        <v>143</v>
      </c>
      <c r="D2274">
        <v>32.700000000000003</v>
      </c>
      <c r="E2274">
        <v>1.1200000000000001</v>
      </c>
      <c r="F2274">
        <v>31</v>
      </c>
    </row>
    <row r="2275" spans="1:6">
      <c r="A2275" s="27" t="s">
        <v>159</v>
      </c>
      <c r="B2275" s="28">
        <v>40310</v>
      </c>
      <c r="C2275">
        <v>117</v>
      </c>
      <c r="D2275">
        <v>15.8</v>
      </c>
      <c r="E2275">
        <v>0.99</v>
      </c>
      <c r="F2275">
        <v>31</v>
      </c>
    </row>
    <row r="2276" spans="1:6">
      <c r="A2276" s="27" t="s">
        <v>159</v>
      </c>
      <c r="B2276" s="28">
        <v>40311</v>
      </c>
      <c r="C2276">
        <v>191</v>
      </c>
      <c r="D2276">
        <v>75.900000000000006</v>
      </c>
      <c r="E2276">
        <v>1.0900000000000001</v>
      </c>
      <c r="F2276">
        <v>31</v>
      </c>
    </row>
    <row r="2277" spans="1:6">
      <c r="A2277" s="27" t="s">
        <v>159</v>
      </c>
      <c r="B2277" s="28">
        <v>40311</v>
      </c>
      <c r="C2277">
        <v>152</v>
      </c>
      <c r="D2277">
        <v>35.1</v>
      </c>
      <c r="E2277">
        <v>1</v>
      </c>
      <c r="F2277">
        <v>31</v>
      </c>
    </row>
    <row r="2278" spans="1:6">
      <c r="A2278" s="27" t="s">
        <v>159</v>
      </c>
      <c r="B2278" s="28">
        <v>40311</v>
      </c>
      <c r="C2278">
        <v>162</v>
      </c>
      <c r="D2278">
        <v>44.4</v>
      </c>
      <c r="E2278">
        <v>1.04</v>
      </c>
      <c r="F2278">
        <v>31</v>
      </c>
    </row>
    <row r="2279" spans="1:6">
      <c r="A2279" s="27" t="s">
        <v>159</v>
      </c>
      <c r="B2279" s="28">
        <v>40311</v>
      </c>
      <c r="C2279">
        <v>178</v>
      </c>
      <c r="D2279">
        <v>56.6</v>
      </c>
      <c r="E2279">
        <v>1</v>
      </c>
      <c r="F2279">
        <v>31</v>
      </c>
    </row>
    <row r="2280" spans="1:6">
      <c r="A2280" s="27" t="s">
        <v>159</v>
      </c>
      <c r="B2280" s="28">
        <v>40311</v>
      </c>
      <c r="C2280">
        <v>147</v>
      </c>
      <c r="D2280">
        <v>32</v>
      </c>
      <c r="E2280">
        <v>1.01</v>
      </c>
      <c r="F2280">
        <v>31</v>
      </c>
    </row>
    <row r="2281" spans="1:6">
      <c r="A2281" s="27" t="s">
        <v>159</v>
      </c>
      <c r="B2281" s="28">
        <v>40311</v>
      </c>
      <c r="C2281">
        <v>136</v>
      </c>
      <c r="D2281">
        <v>28.9</v>
      </c>
      <c r="E2281">
        <v>1.1499999999999999</v>
      </c>
      <c r="F2281">
        <v>31</v>
      </c>
    </row>
    <row r="2282" spans="1:6">
      <c r="A2282" s="27" t="s">
        <v>159</v>
      </c>
      <c r="B2282" s="28">
        <v>40311</v>
      </c>
      <c r="C2282">
        <v>145</v>
      </c>
      <c r="D2282">
        <v>33.299999999999997</v>
      </c>
      <c r="E2282">
        <v>1.0900000000000001</v>
      </c>
      <c r="F2282">
        <v>31</v>
      </c>
    </row>
    <row r="2283" spans="1:6">
      <c r="A2283" s="27" t="s">
        <v>159</v>
      </c>
      <c r="B2283" s="28">
        <v>40311</v>
      </c>
      <c r="C2283">
        <v>161</v>
      </c>
      <c r="D2283">
        <v>40.299999999999997</v>
      </c>
      <c r="E2283">
        <v>0.97</v>
      </c>
      <c r="F2283">
        <v>31</v>
      </c>
    </row>
    <row r="2284" spans="1:6">
      <c r="A2284" s="27" t="s">
        <v>159</v>
      </c>
      <c r="B2284" s="28">
        <v>40311</v>
      </c>
      <c r="C2284">
        <v>134</v>
      </c>
      <c r="D2284">
        <v>25.5</v>
      </c>
      <c r="E2284">
        <v>1.06</v>
      </c>
      <c r="F2284">
        <v>31</v>
      </c>
    </row>
    <row r="2285" spans="1:6">
      <c r="A2285" s="27" t="s">
        <v>159</v>
      </c>
      <c r="B2285" s="28">
        <v>40311</v>
      </c>
      <c r="C2285">
        <v>147</v>
      </c>
      <c r="D2285">
        <v>33.5</v>
      </c>
      <c r="E2285">
        <v>1.05</v>
      </c>
      <c r="F2285">
        <v>31</v>
      </c>
    </row>
    <row r="2286" spans="1:6">
      <c r="A2286" s="27" t="s">
        <v>159</v>
      </c>
      <c r="B2286" s="28">
        <v>40311</v>
      </c>
      <c r="C2286">
        <v>141</v>
      </c>
      <c r="D2286">
        <v>29.2</v>
      </c>
      <c r="E2286">
        <v>1.04</v>
      </c>
      <c r="F2286">
        <v>31</v>
      </c>
    </row>
    <row r="2287" spans="1:6">
      <c r="A2287" s="27" t="s">
        <v>159</v>
      </c>
      <c r="B2287" s="28">
        <v>40311</v>
      </c>
      <c r="C2287">
        <v>135</v>
      </c>
      <c r="D2287">
        <v>26.6</v>
      </c>
      <c r="E2287">
        <v>1.08</v>
      </c>
      <c r="F2287">
        <v>31</v>
      </c>
    </row>
    <row r="2288" spans="1:6">
      <c r="A2288" s="27" t="s">
        <v>159</v>
      </c>
      <c r="B2288" s="28">
        <v>40311</v>
      </c>
      <c r="C2288">
        <v>109</v>
      </c>
      <c r="D2288">
        <v>16</v>
      </c>
      <c r="E2288">
        <v>1.24</v>
      </c>
      <c r="F2288">
        <v>31</v>
      </c>
    </row>
    <row r="2289" spans="1:6">
      <c r="A2289" s="27" t="s">
        <v>159</v>
      </c>
      <c r="B2289" s="28">
        <v>40311</v>
      </c>
      <c r="C2289">
        <v>144</v>
      </c>
      <c r="D2289">
        <v>29.3</v>
      </c>
      <c r="E2289">
        <v>0.98</v>
      </c>
      <c r="F2289">
        <v>31</v>
      </c>
    </row>
    <row r="2290" spans="1:6">
      <c r="A2290" s="27" t="s">
        <v>159</v>
      </c>
      <c r="B2290" s="28">
        <v>40311</v>
      </c>
      <c r="C2290">
        <v>111</v>
      </c>
      <c r="D2290">
        <v>15.2</v>
      </c>
      <c r="E2290">
        <v>1.1100000000000001</v>
      </c>
      <c r="F2290">
        <v>31</v>
      </c>
    </row>
    <row r="2291" spans="1:6">
      <c r="A2291" s="27" t="s">
        <v>159</v>
      </c>
      <c r="B2291" s="28">
        <v>40311</v>
      </c>
      <c r="C2291">
        <v>102</v>
      </c>
      <c r="D2291">
        <v>11.2</v>
      </c>
      <c r="E2291">
        <v>1.06</v>
      </c>
      <c r="F2291">
        <v>31</v>
      </c>
    </row>
    <row r="2292" spans="1:6">
      <c r="A2292" s="27" t="s">
        <v>159</v>
      </c>
      <c r="B2292" s="28">
        <v>40311</v>
      </c>
      <c r="C2292">
        <v>85</v>
      </c>
      <c r="D2292">
        <v>6.6</v>
      </c>
      <c r="E2292">
        <v>1.07</v>
      </c>
      <c r="F2292">
        <v>31</v>
      </c>
    </row>
    <row r="2293" spans="1:6">
      <c r="A2293" s="27" t="s">
        <v>159</v>
      </c>
      <c r="B2293" s="28">
        <v>40311</v>
      </c>
      <c r="C2293">
        <v>95</v>
      </c>
      <c r="D2293">
        <v>9.6</v>
      </c>
      <c r="E2293">
        <v>1.1200000000000001</v>
      </c>
      <c r="F2293">
        <v>31</v>
      </c>
    </row>
    <row r="2294" spans="1:6">
      <c r="A2294" s="27" t="s">
        <v>159</v>
      </c>
      <c r="B2294" s="28">
        <v>40311</v>
      </c>
      <c r="C2294">
        <v>80</v>
      </c>
      <c r="D2294">
        <v>5.0999999999999996</v>
      </c>
      <c r="E2294">
        <v>1</v>
      </c>
      <c r="F2294">
        <v>31</v>
      </c>
    </row>
    <row r="2295" spans="1:6">
      <c r="A2295" s="27" t="s">
        <v>159</v>
      </c>
      <c r="B2295" s="28">
        <v>40311</v>
      </c>
      <c r="C2295">
        <v>96</v>
      </c>
      <c r="D2295">
        <v>8.8000000000000007</v>
      </c>
      <c r="E2295">
        <v>0.99</v>
      </c>
      <c r="F2295">
        <v>31</v>
      </c>
    </row>
    <row r="2296" spans="1:6">
      <c r="A2296" s="27" t="s">
        <v>159</v>
      </c>
      <c r="B2296" s="28">
        <v>40312</v>
      </c>
      <c r="C2296">
        <v>180</v>
      </c>
      <c r="D2296">
        <v>49.6</v>
      </c>
      <c r="E2296">
        <v>0.85</v>
      </c>
      <c r="F2296">
        <v>31</v>
      </c>
    </row>
    <row r="2297" spans="1:6">
      <c r="A2297" s="27" t="s">
        <v>159</v>
      </c>
      <c r="B2297" s="28">
        <v>40312</v>
      </c>
      <c r="C2297">
        <v>149</v>
      </c>
      <c r="D2297">
        <v>30.1</v>
      </c>
      <c r="E2297">
        <v>0.91</v>
      </c>
      <c r="F2297">
        <v>31</v>
      </c>
    </row>
    <row r="2298" spans="1:6">
      <c r="A2298" s="27" t="s">
        <v>159</v>
      </c>
      <c r="B2298" s="28">
        <v>40312</v>
      </c>
      <c r="C2298">
        <v>183</v>
      </c>
      <c r="D2298">
        <v>59.7</v>
      </c>
      <c r="E2298">
        <v>0.97</v>
      </c>
      <c r="F2298">
        <v>31</v>
      </c>
    </row>
    <row r="2299" spans="1:6">
      <c r="A2299" s="27" t="s">
        <v>159</v>
      </c>
      <c r="B2299" s="28">
        <v>40312</v>
      </c>
      <c r="C2299">
        <v>179</v>
      </c>
      <c r="D2299">
        <v>57</v>
      </c>
      <c r="E2299">
        <v>0.99</v>
      </c>
      <c r="F2299">
        <v>31</v>
      </c>
    </row>
    <row r="2300" spans="1:6">
      <c r="A2300" s="27" t="s">
        <v>159</v>
      </c>
      <c r="B2300" s="28">
        <v>40312</v>
      </c>
      <c r="C2300">
        <v>180</v>
      </c>
      <c r="D2300">
        <v>56.6</v>
      </c>
      <c r="E2300">
        <v>0.97</v>
      </c>
      <c r="F2300">
        <v>31</v>
      </c>
    </row>
    <row r="2301" spans="1:6">
      <c r="A2301" s="27" t="s">
        <v>159</v>
      </c>
      <c r="B2301" s="28">
        <v>40312</v>
      </c>
      <c r="C2301">
        <v>154</v>
      </c>
      <c r="D2301">
        <v>35.200000000000003</v>
      </c>
      <c r="E2301">
        <v>0.96</v>
      </c>
      <c r="F2301">
        <v>31</v>
      </c>
    </row>
    <row r="2302" spans="1:6">
      <c r="A2302" s="27" t="s">
        <v>159</v>
      </c>
      <c r="B2302" s="28">
        <v>40312</v>
      </c>
      <c r="C2302">
        <v>117</v>
      </c>
      <c r="D2302">
        <v>16.399999999999999</v>
      </c>
      <c r="E2302">
        <v>1.02</v>
      </c>
      <c r="F2302">
        <v>31</v>
      </c>
    </row>
    <row r="2303" spans="1:6">
      <c r="A2303" s="27" t="s">
        <v>159</v>
      </c>
      <c r="B2303" s="28">
        <v>40312</v>
      </c>
      <c r="C2303">
        <v>105</v>
      </c>
      <c r="D2303">
        <v>11.9</v>
      </c>
      <c r="E2303">
        <v>1.03</v>
      </c>
      <c r="F2303">
        <v>31</v>
      </c>
    </row>
    <row r="2304" spans="1:6">
      <c r="A2304" s="27" t="s">
        <v>159</v>
      </c>
      <c r="B2304" s="28">
        <v>40312</v>
      </c>
      <c r="C2304">
        <v>103</v>
      </c>
      <c r="D2304">
        <v>11.6</v>
      </c>
      <c r="E2304">
        <v>1.06</v>
      </c>
      <c r="F2304">
        <v>31</v>
      </c>
    </row>
    <row r="2305" spans="1:6">
      <c r="A2305" s="27" t="s">
        <v>159</v>
      </c>
      <c r="B2305" s="28">
        <v>40312</v>
      </c>
      <c r="C2305">
        <v>105</v>
      </c>
      <c r="D2305">
        <v>12</v>
      </c>
      <c r="E2305">
        <v>1.04</v>
      </c>
      <c r="F2305">
        <v>31</v>
      </c>
    </row>
    <row r="2306" spans="1:6">
      <c r="A2306" s="27" t="s">
        <v>159</v>
      </c>
      <c r="B2306" s="28">
        <v>40312</v>
      </c>
      <c r="C2306">
        <v>102</v>
      </c>
      <c r="D2306">
        <v>11.3</v>
      </c>
      <c r="E2306">
        <v>1.06</v>
      </c>
      <c r="F2306">
        <v>31</v>
      </c>
    </row>
    <row r="2307" spans="1:6">
      <c r="A2307" s="27" t="s">
        <v>159</v>
      </c>
      <c r="B2307" s="28">
        <v>40312</v>
      </c>
      <c r="C2307">
        <v>98</v>
      </c>
      <c r="D2307">
        <v>9.6999999999999993</v>
      </c>
      <c r="E2307">
        <v>1.03</v>
      </c>
      <c r="F2307">
        <v>31</v>
      </c>
    </row>
    <row r="2308" spans="1:6">
      <c r="A2308" s="27" t="s">
        <v>159</v>
      </c>
      <c r="B2308" s="28">
        <v>40312</v>
      </c>
      <c r="C2308">
        <v>96</v>
      </c>
      <c r="D2308">
        <v>9.6</v>
      </c>
      <c r="E2308">
        <v>1.0900000000000001</v>
      </c>
      <c r="F2308">
        <v>31</v>
      </c>
    </row>
    <row r="2309" spans="1:6">
      <c r="A2309" s="27" t="s">
        <v>159</v>
      </c>
      <c r="B2309" s="28">
        <v>40312</v>
      </c>
      <c r="C2309">
        <v>97</v>
      </c>
      <c r="D2309">
        <v>8.6</v>
      </c>
      <c r="E2309">
        <v>0.94</v>
      </c>
      <c r="F2309">
        <v>31</v>
      </c>
    </row>
    <row r="2310" spans="1:6">
      <c r="A2310" s="27" t="s">
        <v>159</v>
      </c>
      <c r="B2310" s="28">
        <v>40312</v>
      </c>
      <c r="C2310">
        <v>88</v>
      </c>
      <c r="D2310">
        <v>6.8</v>
      </c>
      <c r="E2310">
        <v>1</v>
      </c>
      <c r="F2310">
        <v>31</v>
      </c>
    </row>
    <row r="2311" spans="1:6">
      <c r="A2311" s="27" t="s">
        <v>159</v>
      </c>
      <c r="B2311" s="28">
        <v>40312</v>
      </c>
      <c r="C2311">
        <v>90</v>
      </c>
      <c r="D2311">
        <v>7.8</v>
      </c>
      <c r="E2311">
        <v>1.07</v>
      </c>
      <c r="F2311">
        <v>31</v>
      </c>
    </row>
    <row r="2312" spans="1:6">
      <c r="A2312" s="27" t="s">
        <v>159</v>
      </c>
      <c r="B2312" s="28">
        <v>40312</v>
      </c>
      <c r="C2312">
        <v>87</v>
      </c>
      <c r="D2312">
        <v>6.7</v>
      </c>
      <c r="E2312">
        <v>1.02</v>
      </c>
      <c r="F2312">
        <v>31</v>
      </c>
    </row>
    <row r="2313" spans="1:6">
      <c r="A2313" s="27" t="s">
        <v>159</v>
      </c>
      <c r="B2313" s="28">
        <v>40312</v>
      </c>
      <c r="C2313">
        <v>88</v>
      </c>
      <c r="D2313">
        <v>7.7</v>
      </c>
      <c r="E2313">
        <v>1.1299999999999999</v>
      </c>
      <c r="F2313">
        <v>31</v>
      </c>
    </row>
    <row r="2314" spans="1:6">
      <c r="A2314" s="27" t="s">
        <v>159</v>
      </c>
      <c r="B2314" s="28">
        <v>40312</v>
      </c>
      <c r="C2314">
        <v>86</v>
      </c>
      <c r="D2314">
        <v>6.3</v>
      </c>
      <c r="E2314">
        <v>0.99</v>
      </c>
      <c r="F2314">
        <v>31</v>
      </c>
    </row>
    <row r="2315" spans="1:6">
      <c r="A2315" s="27" t="s">
        <v>159</v>
      </c>
      <c r="B2315" s="28">
        <v>40312</v>
      </c>
      <c r="C2315">
        <v>85</v>
      </c>
      <c r="D2315">
        <v>6</v>
      </c>
      <c r="E2315">
        <v>0.98</v>
      </c>
      <c r="F2315">
        <v>31</v>
      </c>
    </row>
    <row r="2316" spans="1:6">
      <c r="A2316" s="27" t="s">
        <v>159</v>
      </c>
      <c r="B2316" s="28">
        <v>40313</v>
      </c>
      <c r="C2316">
        <v>103</v>
      </c>
      <c r="D2316">
        <v>11.2</v>
      </c>
      <c r="E2316">
        <v>1.02</v>
      </c>
      <c r="F2316">
        <v>31</v>
      </c>
    </row>
    <row r="2317" spans="1:6">
      <c r="A2317" s="27" t="s">
        <v>159</v>
      </c>
      <c r="B2317" s="28">
        <v>40313</v>
      </c>
      <c r="C2317">
        <v>94</v>
      </c>
      <c r="D2317">
        <v>9</v>
      </c>
      <c r="E2317">
        <v>1.08</v>
      </c>
      <c r="F2317">
        <v>31</v>
      </c>
    </row>
    <row r="2318" spans="1:6">
      <c r="A2318" s="27" t="s">
        <v>159</v>
      </c>
      <c r="B2318" s="28">
        <v>40313</v>
      </c>
      <c r="C2318">
        <v>104</v>
      </c>
      <c r="D2318">
        <v>11.5</v>
      </c>
      <c r="E2318">
        <v>1.02</v>
      </c>
      <c r="F2318">
        <v>31</v>
      </c>
    </row>
    <row r="2319" spans="1:6">
      <c r="A2319" s="27" t="s">
        <v>159</v>
      </c>
      <c r="B2319" s="28">
        <v>40313</v>
      </c>
      <c r="C2319">
        <v>88</v>
      </c>
      <c r="D2319">
        <v>7.1</v>
      </c>
      <c r="E2319">
        <v>1.04</v>
      </c>
      <c r="F2319">
        <v>31</v>
      </c>
    </row>
    <row r="2320" spans="1:6">
      <c r="A2320" s="27" t="s">
        <v>159</v>
      </c>
      <c r="B2320" s="28">
        <v>40313</v>
      </c>
      <c r="C2320">
        <v>102</v>
      </c>
      <c r="D2320">
        <v>11.6</v>
      </c>
      <c r="E2320">
        <v>1.0900000000000001</v>
      </c>
      <c r="F2320">
        <v>31</v>
      </c>
    </row>
    <row r="2321" spans="1:6">
      <c r="A2321" s="27" t="s">
        <v>159</v>
      </c>
      <c r="B2321" s="28">
        <v>40313</v>
      </c>
      <c r="C2321">
        <v>95</v>
      </c>
      <c r="D2321">
        <v>8.8000000000000007</v>
      </c>
      <c r="E2321">
        <v>1.03</v>
      </c>
      <c r="F2321">
        <v>31</v>
      </c>
    </row>
    <row r="2322" spans="1:6">
      <c r="A2322" s="27" t="s">
        <v>159</v>
      </c>
      <c r="B2322" s="28">
        <v>40313</v>
      </c>
      <c r="C2322">
        <v>165</v>
      </c>
      <c r="D2322">
        <v>45.1</v>
      </c>
      <c r="E2322">
        <v>1</v>
      </c>
      <c r="F2322">
        <v>31</v>
      </c>
    </row>
    <row r="2323" spans="1:6">
      <c r="A2323" s="27" t="s">
        <v>159</v>
      </c>
      <c r="B2323" s="28">
        <v>40313</v>
      </c>
      <c r="C2323">
        <v>166</v>
      </c>
      <c r="D2323">
        <v>44.5</v>
      </c>
      <c r="E2323">
        <v>0.97</v>
      </c>
      <c r="F2323">
        <v>31</v>
      </c>
    </row>
    <row r="2324" spans="1:6">
      <c r="A2324" s="27" t="s">
        <v>159</v>
      </c>
      <c r="B2324" s="28">
        <v>40313</v>
      </c>
      <c r="C2324">
        <v>145</v>
      </c>
      <c r="D2324">
        <v>30.1</v>
      </c>
      <c r="E2324">
        <v>0.99</v>
      </c>
      <c r="F2324">
        <v>31</v>
      </c>
    </row>
    <row r="2325" spans="1:6">
      <c r="A2325" s="27" t="s">
        <v>159</v>
      </c>
      <c r="B2325" s="28">
        <v>40313</v>
      </c>
      <c r="C2325">
        <v>110</v>
      </c>
      <c r="D2325">
        <v>13.9</v>
      </c>
      <c r="E2325">
        <v>1.04</v>
      </c>
      <c r="F2325">
        <v>31</v>
      </c>
    </row>
    <row r="2326" spans="1:6">
      <c r="A2326" s="27" t="s">
        <v>159</v>
      </c>
      <c r="B2326" s="28">
        <v>40313</v>
      </c>
      <c r="C2326">
        <v>102</v>
      </c>
      <c r="D2326">
        <v>12.5</v>
      </c>
      <c r="E2326">
        <v>1.18</v>
      </c>
      <c r="F2326">
        <v>31</v>
      </c>
    </row>
    <row r="2327" spans="1:6">
      <c r="A2327" s="27" t="s">
        <v>159</v>
      </c>
      <c r="B2327" s="28">
        <v>40313</v>
      </c>
      <c r="C2327">
        <v>102</v>
      </c>
      <c r="D2327">
        <v>11.3</v>
      </c>
      <c r="E2327">
        <v>1.06</v>
      </c>
      <c r="F2327">
        <v>31</v>
      </c>
    </row>
    <row r="2328" spans="1:6">
      <c r="A2328" s="27" t="s">
        <v>159</v>
      </c>
      <c r="B2328" s="28">
        <v>40313</v>
      </c>
      <c r="C2328">
        <v>157</v>
      </c>
      <c r="D2328">
        <v>44.7</v>
      </c>
      <c r="E2328">
        <v>1.1599999999999999</v>
      </c>
      <c r="F2328">
        <v>31</v>
      </c>
    </row>
    <row r="2329" spans="1:6">
      <c r="A2329" s="27" t="s">
        <v>159</v>
      </c>
      <c r="B2329" s="28">
        <v>40313</v>
      </c>
      <c r="C2329">
        <v>188</v>
      </c>
      <c r="D2329">
        <v>67.8</v>
      </c>
      <c r="E2329">
        <v>1.02</v>
      </c>
      <c r="F2329">
        <v>31</v>
      </c>
    </row>
    <row r="2330" spans="1:6">
      <c r="A2330" s="27" t="s">
        <v>159</v>
      </c>
      <c r="B2330" s="28">
        <v>40313</v>
      </c>
      <c r="C2330">
        <v>161</v>
      </c>
      <c r="D2330">
        <v>39.9</v>
      </c>
      <c r="E2330">
        <v>0.96</v>
      </c>
      <c r="F2330">
        <v>31</v>
      </c>
    </row>
    <row r="2331" spans="1:6">
      <c r="A2331" s="27" t="s">
        <v>159</v>
      </c>
      <c r="B2331" s="28">
        <v>40313</v>
      </c>
      <c r="C2331">
        <v>152</v>
      </c>
      <c r="D2331">
        <v>37.799999999999997</v>
      </c>
      <c r="E2331">
        <v>1.08</v>
      </c>
      <c r="F2331">
        <v>31</v>
      </c>
    </row>
    <row r="2332" spans="1:6">
      <c r="A2332" s="27" t="s">
        <v>159</v>
      </c>
      <c r="B2332" s="28">
        <v>40313</v>
      </c>
      <c r="C2332">
        <v>162</v>
      </c>
      <c r="D2332">
        <v>44.6</v>
      </c>
      <c r="E2332">
        <v>1.05</v>
      </c>
      <c r="F2332">
        <v>31</v>
      </c>
    </row>
    <row r="2333" spans="1:6">
      <c r="A2333" s="27" t="s">
        <v>159</v>
      </c>
      <c r="B2333" s="28">
        <v>40313</v>
      </c>
      <c r="C2333">
        <v>155</v>
      </c>
      <c r="D2333">
        <v>35.200000000000003</v>
      </c>
      <c r="E2333">
        <v>0.95</v>
      </c>
      <c r="F2333">
        <v>31</v>
      </c>
    </row>
    <row r="2334" spans="1:6">
      <c r="A2334" s="27" t="s">
        <v>159</v>
      </c>
      <c r="B2334" s="28">
        <v>40313</v>
      </c>
      <c r="C2334">
        <v>133</v>
      </c>
      <c r="D2334">
        <v>24.4</v>
      </c>
      <c r="E2334">
        <v>1.04</v>
      </c>
      <c r="F2334">
        <v>31</v>
      </c>
    </row>
    <row r="2335" spans="1:6">
      <c r="A2335" s="27" t="s">
        <v>159</v>
      </c>
      <c r="B2335" s="28">
        <v>40313</v>
      </c>
      <c r="C2335">
        <v>116</v>
      </c>
      <c r="D2335">
        <v>17.100000000000001</v>
      </c>
      <c r="E2335">
        <v>1.1000000000000001</v>
      </c>
      <c r="F2335">
        <v>31</v>
      </c>
    </row>
    <row r="2336" spans="1:6">
      <c r="A2336" s="27" t="s">
        <v>159</v>
      </c>
      <c r="B2336" s="28">
        <v>40314</v>
      </c>
      <c r="C2336">
        <v>152</v>
      </c>
      <c r="E2336" s="11"/>
      <c r="F2336">
        <v>32</v>
      </c>
    </row>
    <row r="2337" spans="1:6">
      <c r="A2337" s="27" t="s">
        <v>159</v>
      </c>
      <c r="B2337" s="28">
        <v>40314</v>
      </c>
      <c r="C2337">
        <v>171</v>
      </c>
      <c r="E2337" s="11"/>
      <c r="F2337">
        <v>32</v>
      </c>
    </row>
    <row r="2338" spans="1:6">
      <c r="A2338" s="27" t="s">
        <v>159</v>
      </c>
      <c r="B2338" s="28">
        <v>40314</v>
      </c>
      <c r="C2338">
        <v>171</v>
      </c>
      <c r="D2338">
        <v>48.8</v>
      </c>
      <c r="E2338" s="11">
        <f>D2338*100000/(C2338*C2338*C2338)</f>
        <v>0.97595881453802646</v>
      </c>
      <c r="F2338">
        <v>32</v>
      </c>
    </row>
    <row r="2339" spans="1:6">
      <c r="A2339" s="27" t="s">
        <v>159</v>
      </c>
      <c r="B2339" s="28">
        <v>40314</v>
      </c>
      <c r="C2339">
        <v>150</v>
      </c>
      <c r="D2339">
        <v>32.799999999999997</v>
      </c>
      <c r="E2339" s="11">
        <f t="shared" ref="E2339:E2349" si="9">D2339*100000/(C2339*C2339*C2339)</f>
        <v>0.97185185185185174</v>
      </c>
      <c r="F2339">
        <v>32</v>
      </c>
    </row>
    <row r="2340" spans="1:6">
      <c r="A2340" s="27" t="s">
        <v>159</v>
      </c>
      <c r="B2340" s="28">
        <v>40314</v>
      </c>
      <c r="C2340">
        <v>151</v>
      </c>
      <c r="D2340">
        <v>37.1</v>
      </c>
      <c r="E2340" s="11">
        <f t="shared" si="9"/>
        <v>1.0775639850814025</v>
      </c>
      <c r="F2340">
        <v>32</v>
      </c>
    </row>
    <row r="2341" spans="1:6">
      <c r="A2341" s="27" t="s">
        <v>159</v>
      </c>
      <c r="B2341" s="28">
        <v>40314</v>
      </c>
      <c r="C2341">
        <v>149</v>
      </c>
      <c r="D2341">
        <v>35.799999999999997</v>
      </c>
      <c r="E2341" s="11">
        <f t="shared" si="9"/>
        <v>1.0822415944139403</v>
      </c>
      <c r="F2341">
        <v>32</v>
      </c>
    </row>
    <row r="2342" spans="1:6">
      <c r="A2342" s="27" t="s">
        <v>159</v>
      </c>
      <c r="B2342" s="28">
        <v>40314</v>
      </c>
      <c r="C2342">
        <v>116</v>
      </c>
      <c r="D2342">
        <v>16.899999999999999</v>
      </c>
      <c r="E2342" s="11">
        <f t="shared" si="9"/>
        <v>1.0827114682848824</v>
      </c>
      <c r="F2342">
        <v>32</v>
      </c>
    </row>
    <row r="2343" spans="1:6">
      <c r="A2343" s="27" t="s">
        <v>159</v>
      </c>
      <c r="B2343" s="28">
        <v>40314</v>
      </c>
      <c r="C2343">
        <v>123</v>
      </c>
      <c r="D2343">
        <v>20.6</v>
      </c>
      <c r="E2343" s="11">
        <f t="shared" si="9"/>
        <v>1.1070108718140523</v>
      </c>
      <c r="F2343">
        <v>32</v>
      </c>
    </row>
    <row r="2344" spans="1:6">
      <c r="A2344" s="27" t="s">
        <v>159</v>
      </c>
      <c r="B2344" s="28">
        <v>40315</v>
      </c>
      <c r="C2344">
        <v>172</v>
      </c>
      <c r="D2344">
        <v>50.3</v>
      </c>
      <c r="E2344" s="11">
        <f t="shared" si="9"/>
        <v>0.98851358999836492</v>
      </c>
      <c r="F2344">
        <v>32</v>
      </c>
    </row>
    <row r="2345" spans="1:6">
      <c r="A2345" s="27" t="s">
        <v>159</v>
      </c>
      <c r="B2345" s="28">
        <v>40315</v>
      </c>
      <c r="C2345">
        <v>168</v>
      </c>
      <c r="D2345">
        <v>45.7</v>
      </c>
      <c r="E2345" s="11">
        <f t="shared" si="9"/>
        <v>0.96380318000215959</v>
      </c>
      <c r="F2345">
        <v>32</v>
      </c>
    </row>
    <row r="2346" spans="1:6">
      <c r="A2346" s="27" t="s">
        <v>159</v>
      </c>
      <c r="B2346" s="28">
        <v>40315</v>
      </c>
      <c r="C2346">
        <v>153</v>
      </c>
      <c r="D2346">
        <v>38</v>
      </c>
      <c r="E2346" s="11">
        <f t="shared" si="9"/>
        <v>1.0609851470455611</v>
      </c>
      <c r="F2346">
        <v>32</v>
      </c>
    </row>
    <row r="2347" spans="1:6">
      <c r="A2347" s="27" t="s">
        <v>159</v>
      </c>
      <c r="B2347" s="28">
        <v>40315</v>
      </c>
      <c r="C2347">
        <v>155</v>
      </c>
      <c r="D2347">
        <v>34.5</v>
      </c>
      <c r="E2347" s="11">
        <f t="shared" si="9"/>
        <v>0.92645429827800341</v>
      </c>
      <c r="F2347">
        <v>32</v>
      </c>
    </row>
    <row r="2348" spans="1:6">
      <c r="A2348" s="27" t="s">
        <v>159</v>
      </c>
      <c r="B2348" s="28">
        <v>40315</v>
      </c>
      <c r="C2348">
        <v>160</v>
      </c>
      <c r="D2348">
        <v>38</v>
      </c>
      <c r="E2348" s="11">
        <f t="shared" si="9"/>
        <v>0.927734375</v>
      </c>
      <c r="F2348">
        <v>32</v>
      </c>
    </row>
    <row r="2349" spans="1:6">
      <c r="A2349" s="27" t="s">
        <v>159</v>
      </c>
      <c r="B2349" s="28">
        <v>40315</v>
      </c>
      <c r="C2349">
        <v>136</v>
      </c>
      <c r="D2349">
        <v>25.1</v>
      </c>
      <c r="E2349" s="11">
        <f t="shared" si="9"/>
        <v>0.99783100956645632</v>
      </c>
      <c r="F2349">
        <v>32</v>
      </c>
    </row>
    <row r="2350" spans="1:6">
      <c r="A2350" s="27" t="s">
        <v>159</v>
      </c>
      <c r="B2350" s="28">
        <v>40316</v>
      </c>
      <c r="C2350">
        <v>138</v>
      </c>
      <c r="F2350">
        <v>32</v>
      </c>
    </row>
    <row r="2351" spans="1:6">
      <c r="A2351" s="27" t="s">
        <v>159</v>
      </c>
      <c r="B2351" s="28">
        <v>40316</v>
      </c>
      <c r="C2351">
        <v>177</v>
      </c>
      <c r="F2351">
        <v>32</v>
      </c>
    </row>
    <row r="2352" spans="1:6">
      <c r="A2352" s="27" t="s">
        <v>159</v>
      </c>
      <c r="B2352" s="28">
        <v>40316</v>
      </c>
      <c r="C2352">
        <v>152</v>
      </c>
      <c r="F2352">
        <v>32</v>
      </c>
    </row>
    <row r="2353" spans="1:6">
      <c r="A2353" s="27" t="s">
        <v>159</v>
      </c>
      <c r="B2353" s="28">
        <v>40316</v>
      </c>
      <c r="C2353">
        <v>147</v>
      </c>
      <c r="F2353">
        <v>32</v>
      </c>
    </row>
    <row r="2354" spans="1:6">
      <c r="A2354" s="27" t="s">
        <v>159</v>
      </c>
      <c r="B2354" s="28">
        <v>40316</v>
      </c>
      <c r="C2354">
        <v>147</v>
      </c>
      <c r="F2354">
        <v>32</v>
      </c>
    </row>
    <row r="2355" spans="1:6">
      <c r="A2355" s="27" t="s">
        <v>159</v>
      </c>
      <c r="B2355" s="28">
        <v>40316</v>
      </c>
      <c r="C2355">
        <v>157</v>
      </c>
      <c r="F2355">
        <v>32</v>
      </c>
    </row>
    <row r="2356" spans="1:6">
      <c r="A2356" s="27" t="s">
        <v>159</v>
      </c>
      <c r="B2356" s="28">
        <v>40316</v>
      </c>
      <c r="C2356">
        <v>153</v>
      </c>
      <c r="F2356">
        <v>32</v>
      </c>
    </row>
    <row r="2357" spans="1:6">
      <c r="A2357" s="27" t="s">
        <v>159</v>
      </c>
      <c r="B2357" s="28">
        <v>40316</v>
      </c>
      <c r="C2357">
        <v>174</v>
      </c>
      <c r="F2357">
        <v>32</v>
      </c>
    </row>
    <row r="2358" spans="1:6">
      <c r="A2358" s="27" t="s">
        <v>159</v>
      </c>
      <c r="B2358" s="28">
        <v>40317</v>
      </c>
      <c r="C2358">
        <v>116</v>
      </c>
      <c r="F2358">
        <v>32</v>
      </c>
    </row>
    <row r="2359" spans="1:6">
      <c r="A2359" s="27" t="s">
        <v>159</v>
      </c>
      <c r="B2359" s="28">
        <v>40317</v>
      </c>
      <c r="C2359">
        <v>147</v>
      </c>
      <c r="F2359">
        <v>32</v>
      </c>
    </row>
    <row r="2360" spans="1:6">
      <c r="A2360" s="27" t="s">
        <v>159</v>
      </c>
      <c r="B2360" s="28">
        <v>40317</v>
      </c>
      <c r="C2360">
        <v>175</v>
      </c>
      <c r="F2360">
        <v>32</v>
      </c>
    </row>
    <row r="2361" spans="1:6">
      <c r="A2361" s="27" t="s">
        <v>159</v>
      </c>
      <c r="B2361" s="28">
        <v>40317</v>
      </c>
      <c r="C2361">
        <v>148</v>
      </c>
      <c r="F2361">
        <v>32</v>
      </c>
    </row>
    <row r="2362" spans="1:6">
      <c r="A2362" s="27" t="s">
        <v>159</v>
      </c>
      <c r="B2362" s="28">
        <v>40317</v>
      </c>
      <c r="C2362">
        <v>149</v>
      </c>
      <c r="F2362">
        <v>32</v>
      </c>
    </row>
    <row r="2363" spans="1:6">
      <c r="A2363" s="27" t="s">
        <v>159</v>
      </c>
      <c r="B2363" s="28">
        <v>40317</v>
      </c>
      <c r="C2363">
        <v>143</v>
      </c>
      <c r="F2363">
        <v>32</v>
      </c>
    </row>
    <row r="2364" spans="1:6">
      <c r="A2364" s="27" t="s">
        <v>159</v>
      </c>
      <c r="B2364" s="28">
        <v>40317</v>
      </c>
      <c r="C2364">
        <v>147</v>
      </c>
      <c r="F2364">
        <v>32</v>
      </c>
    </row>
    <row r="2365" spans="1:6">
      <c r="A2365" s="27" t="s">
        <v>159</v>
      </c>
      <c r="B2365" s="28">
        <v>40317</v>
      </c>
      <c r="C2365">
        <v>149</v>
      </c>
      <c r="F2365">
        <v>32</v>
      </c>
    </row>
    <row r="2366" spans="1:6">
      <c r="A2366" s="27" t="s">
        <v>159</v>
      </c>
      <c r="B2366" s="28">
        <v>40317</v>
      </c>
      <c r="C2366">
        <v>145</v>
      </c>
      <c r="F2366">
        <v>32</v>
      </c>
    </row>
    <row r="2367" spans="1:6">
      <c r="A2367" s="27" t="s">
        <v>159</v>
      </c>
      <c r="B2367" s="28">
        <v>40317</v>
      </c>
      <c r="C2367">
        <v>153</v>
      </c>
      <c r="F2367">
        <v>32</v>
      </c>
    </row>
    <row r="2368" spans="1:6">
      <c r="A2368" s="27" t="s">
        <v>159</v>
      </c>
      <c r="B2368" s="28">
        <v>40319</v>
      </c>
      <c r="C2368">
        <v>128</v>
      </c>
      <c r="D2368">
        <v>24.2</v>
      </c>
      <c r="E2368" s="11">
        <f>D2368*100000/(C2368*C2368*C2368)</f>
        <v>1.1539459228515625</v>
      </c>
      <c r="F2368">
        <v>32</v>
      </c>
    </row>
    <row r="2369" spans="1:6">
      <c r="A2369" s="27" t="s">
        <v>159</v>
      </c>
      <c r="B2369" s="28">
        <v>40314</v>
      </c>
      <c r="C2369">
        <v>162</v>
      </c>
      <c r="D2369">
        <v>46.7</v>
      </c>
      <c r="E2369">
        <v>1.1000000000000001</v>
      </c>
      <c r="F2369">
        <v>32</v>
      </c>
    </row>
    <row r="2370" spans="1:6">
      <c r="A2370" s="27" t="s">
        <v>159</v>
      </c>
      <c r="B2370" s="28">
        <v>40314</v>
      </c>
      <c r="C2370">
        <v>186</v>
      </c>
      <c r="D2370">
        <v>58.7</v>
      </c>
      <c r="E2370">
        <v>0.91</v>
      </c>
      <c r="F2370">
        <v>32</v>
      </c>
    </row>
    <row r="2371" spans="1:6">
      <c r="A2371" s="27" t="s">
        <v>159</v>
      </c>
      <c r="B2371" s="28">
        <v>40314</v>
      </c>
      <c r="C2371">
        <v>160</v>
      </c>
      <c r="D2371">
        <v>39.9</v>
      </c>
      <c r="E2371">
        <v>0.97</v>
      </c>
      <c r="F2371">
        <v>32</v>
      </c>
    </row>
    <row r="2372" spans="1:6">
      <c r="A2372" s="27" t="s">
        <v>159</v>
      </c>
      <c r="B2372" s="28">
        <v>40314</v>
      </c>
      <c r="C2372">
        <v>145</v>
      </c>
      <c r="D2372">
        <v>34.700000000000003</v>
      </c>
      <c r="E2372">
        <v>1.1399999999999999</v>
      </c>
      <c r="F2372">
        <v>32</v>
      </c>
    </row>
    <row r="2373" spans="1:6">
      <c r="A2373" s="27" t="s">
        <v>159</v>
      </c>
      <c r="B2373" s="28">
        <v>40314</v>
      </c>
      <c r="C2373">
        <v>158</v>
      </c>
      <c r="D2373">
        <v>40.6</v>
      </c>
      <c r="E2373">
        <v>1.03</v>
      </c>
      <c r="F2373">
        <v>32</v>
      </c>
    </row>
    <row r="2374" spans="1:6">
      <c r="A2374" s="27" t="s">
        <v>159</v>
      </c>
      <c r="B2374" s="28">
        <v>40314</v>
      </c>
      <c r="C2374">
        <v>152</v>
      </c>
      <c r="D2374">
        <v>35.1</v>
      </c>
      <c r="E2374">
        <v>1</v>
      </c>
      <c r="F2374">
        <v>32</v>
      </c>
    </row>
    <row r="2375" spans="1:6">
      <c r="A2375" s="27" t="s">
        <v>159</v>
      </c>
      <c r="B2375" s="28">
        <v>40314</v>
      </c>
      <c r="C2375">
        <v>113</v>
      </c>
      <c r="D2375">
        <v>15.3</v>
      </c>
      <c r="E2375">
        <v>1.06</v>
      </c>
      <c r="F2375">
        <v>32</v>
      </c>
    </row>
    <row r="2376" spans="1:6">
      <c r="A2376" s="27" t="s">
        <v>159</v>
      </c>
      <c r="B2376" s="28">
        <v>40314</v>
      </c>
      <c r="C2376">
        <v>133</v>
      </c>
      <c r="D2376">
        <v>26.4</v>
      </c>
      <c r="E2376">
        <v>1.1200000000000001</v>
      </c>
      <c r="F2376">
        <v>32</v>
      </c>
    </row>
    <row r="2377" spans="1:6">
      <c r="A2377" s="27" t="s">
        <v>159</v>
      </c>
      <c r="B2377" s="28">
        <v>40314</v>
      </c>
      <c r="C2377">
        <v>108</v>
      </c>
      <c r="D2377">
        <v>13.8</v>
      </c>
      <c r="E2377">
        <v>1.1000000000000001</v>
      </c>
      <c r="F2377">
        <v>32</v>
      </c>
    </row>
    <row r="2378" spans="1:6">
      <c r="A2378" s="27" t="s">
        <v>159</v>
      </c>
      <c r="B2378" s="28">
        <v>40314</v>
      </c>
      <c r="C2378">
        <v>104</v>
      </c>
      <c r="D2378">
        <v>11</v>
      </c>
      <c r="E2378">
        <v>0.98</v>
      </c>
      <c r="F2378">
        <v>32</v>
      </c>
    </row>
    <row r="2379" spans="1:6">
      <c r="A2379" s="27" t="s">
        <v>159</v>
      </c>
      <c r="B2379" s="28">
        <v>40314</v>
      </c>
      <c r="C2379">
        <v>103</v>
      </c>
      <c r="D2379">
        <v>12.3</v>
      </c>
      <c r="E2379">
        <v>1.1299999999999999</v>
      </c>
      <c r="F2379">
        <v>32</v>
      </c>
    </row>
    <row r="2380" spans="1:6">
      <c r="A2380" s="27" t="s">
        <v>159</v>
      </c>
      <c r="B2380" s="28">
        <v>40314</v>
      </c>
      <c r="C2380">
        <v>92</v>
      </c>
      <c r="D2380">
        <v>8.4</v>
      </c>
      <c r="E2380">
        <v>1.08</v>
      </c>
      <c r="F2380">
        <v>32</v>
      </c>
    </row>
    <row r="2381" spans="1:6">
      <c r="A2381" s="27" t="s">
        <v>159</v>
      </c>
      <c r="B2381" s="28">
        <v>40314</v>
      </c>
      <c r="C2381">
        <v>88</v>
      </c>
      <c r="D2381">
        <v>7.5</v>
      </c>
      <c r="E2381">
        <v>1.1000000000000001</v>
      </c>
      <c r="F2381">
        <v>32</v>
      </c>
    </row>
    <row r="2382" spans="1:6">
      <c r="A2382" s="27" t="s">
        <v>159</v>
      </c>
      <c r="B2382" s="28">
        <v>40314</v>
      </c>
      <c r="C2382">
        <v>94</v>
      </c>
      <c r="D2382">
        <v>7.8</v>
      </c>
      <c r="E2382">
        <v>0.94</v>
      </c>
      <c r="F2382">
        <v>32</v>
      </c>
    </row>
    <row r="2383" spans="1:6">
      <c r="A2383" s="27" t="s">
        <v>159</v>
      </c>
      <c r="B2383" s="28">
        <v>40314</v>
      </c>
      <c r="C2383">
        <v>174</v>
      </c>
      <c r="D2383">
        <v>50.7</v>
      </c>
      <c r="E2383">
        <v>0.96</v>
      </c>
      <c r="F2383">
        <v>32</v>
      </c>
    </row>
    <row r="2384" spans="1:6">
      <c r="A2384" s="27" t="s">
        <v>159</v>
      </c>
      <c r="B2384" s="28">
        <v>40314</v>
      </c>
      <c r="C2384">
        <v>168</v>
      </c>
      <c r="D2384">
        <v>54.9</v>
      </c>
      <c r="E2384">
        <v>1.1599999999999999</v>
      </c>
      <c r="F2384">
        <v>32</v>
      </c>
    </row>
    <row r="2385" spans="1:6">
      <c r="A2385" s="27" t="s">
        <v>159</v>
      </c>
      <c r="B2385" s="28">
        <v>40314</v>
      </c>
      <c r="C2385">
        <v>149</v>
      </c>
      <c r="D2385">
        <v>33.299999999999997</v>
      </c>
      <c r="E2385">
        <v>1.01</v>
      </c>
      <c r="F2385">
        <v>32</v>
      </c>
    </row>
    <row r="2386" spans="1:6">
      <c r="A2386" s="27" t="s">
        <v>159</v>
      </c>
      <c r="B2386" s="28">
        <v>40314</v>
      </c>
      <c r="C2386">
        <v>161</v>
      </c>
      <c r="D2386">
        <v>41.2</v>
      </c>
      <c r="E2386">
        <v>0.99</v>
      </c>
      <c r="F2386">
        <v>32</v>
      </c>
    </row>
    <row r="2387" spans="1:6">
      <c r="A2387" s="27" t="s">
        <v>159</v>
      </c>
      <c r="B2387" s="28">
        <v>40314</v>
      </c>
      <c r="C2387">
        <v>159</v>
      </c>
      <c r="D2387">
        <v>41</v>
      </c>
      <c r="E2387">
        <v>1.02</v>
      </c>
      <c r="F2387">
        <v>32</v>
      </c>
    </row>
    <row r="2388" spans="1:6">
      <c r="A2388" s="27" t="s">
        <v>159</v>
      </c>
      <c r="B2388" s="28">
        <v>40314</v>
      </c>
      <c r="C2388">
        <v>121</v>
      </c>
      <c r="D2388">
        <v>18.3</v>
      </c>
      <c r="E2388">
        <v>1.03</v>
      </c>
      <c r="F2388">
        <v>32</v>
      </c>
    </row>
    <row r="2389" spans="1:6">
      <c r="A2389" s="27" t="s">
        <v>159</v>
      </c>
      <c r="B2389" s="28">
        <v>40315</v>
      </c>
      <c r="C2389">
        <v>170</v>
      </c>
      <c r="D2389">
        <v>48.9</v>
      </c>
      <c r="E2389">
        <v>1</v>
      </c>
      <c r="F2389">
        <v>32</v>
      </c>
    </row>
    <row r="2390" spans="1:6">
      <c r="A2390" s="27" t="s">
        <v>159</v>
      </c>
      <c r="B2390" s="28">
        <v>40315</v>
      </c>
      <c r="C2390">
        <v>95</v>
      </c>
      <c r="D2390">
        <v>9</v>
      </c>
      <c r="E2390">
        <v>1.05</v>
      </c>
      <c r="F2390">
        <v>32</v>
      </c>
    </row>
    <row r="2391" spans="1:6">
      <c r="A2391" s="27" t="s">
        <v>159</v>
      </c>
      <c r="B2391" s="28">
        <v>40315</v>
      </c>
      <c r="C2391">
        <v>98</v>
      </c>
      <c r="D2391">
        <v>10.4</v>
      </c>
      <c r="E2391">
        <v>1.1000000000000001</v>
      </c>
      <c r="F2391">
        <v>32</v>
      </c>
    </row>
    <row r="2392" spans="1:6">
      <c r="A2392" s="27" t="s">
        <v>159</v>
      </c>
      <c r="B2392" s="28">
        <v>40315</v>
      </c>
      <c r="C2392">
        <v>80</v>
      </c>
      <c r="D2392">
        <v>5.0999999999999996</v>
      </c>
      <c r="E2392">
        <v>1</v>
      </c>
      <c r="F2392">
        <v>32</v>
      </c>
    </row>
    <row r="2393" spans="1:6">
      <c r="A2393" s="27" t="s">
        <v>159</v>
      </c>
      <c r="B2393" s="28">
        <v>40315</v>
      </c>
      <c r="C2393">
        <v>85</v>
      </c>
      <c r="D2393">
        <v>5.8</v>
      </c>
      <c r="E2393">
        <v>0.94</v>
      </c>
      <c r="F2393">
        <v>32</v>
      </c>
    </row>
    <row r="2394" spans="1:6">
      <c r="A2394" s="27" t="s">
        <v>159</v>
      </c>
      <c r="B2394" s="28">
        <v>40315</v>
      </c>
      <c r="C2394">
        <v>102</v>
      </c>
      <c r="D2394">
        <v>14.5</v>
      </c>
      <c r="E2394">
        <v>1.37</v>
      </c>
      <c r="F2394">
        <v>32</v>
      </c>
    </row>
    <row r="2395" spans="1:6">
      <c r="A2395" s="27" t="s">
        <v>159</v>
      </c>
      <c r="B2395" s="28">
        <v>40315</v>
      </c>
      <c r="C2395">
        <v>104</v>
      </c>
      <c r="D2395">
        <v>11.4</v>
      </c>
      <c r="E2395">
        <v>1.01</v>
      </c>
      <c r="F2395">
        <v>32</v>
      </c>
    </row>
    <row r="2396" spans="1:6">
      <c r="A2396" s="27" t="s">
        <v>159</v>
      </c>
      <c r="B2396" s="28">
        <v>40315</v>
      </c>
      <c r="C2396">
        <v>95</v>
      </c>
      <c r="D2396">
        <v>8.9</v>
      </c>
      <c r="E2396">
        <v>1.04</v>
      </c>
      <c r="F2396">
        <v>32</v>
      </c>
    </row>
    <row r="2397" spans="1:6">
      <c r="A2397" s="27" t="s">
        <v>159</v>
      </c>
      <c r="B2397" s="28">
        <v>40315</v>
      </c>
      <c r="C2397">
        <v>93</v>
      </c>
      <c r="D2397">
        <v>8.4</v>
      </c>
      <c r="E2397">
        <v>1.04</v>
      </c>
      <c r="F2397">
        <v>32</v>
      </c>
    </row>
    <row r="2398" spans="1:6">
      <c r="A2398" s="27" t="s">
        <v>159</v>
      </c>
      <c r="B2398" s="28">
        <v>40315</v>
      </c>
      <c r="C2398">
        <v>92</v>
      </c>
      <c r="D2398">
        <v>7.9</v>
      </c>
      <c r="E2398">
        <v>1.01</v>
      </c>
      <c r="F2398">
        <v>32</v>
      </c>
    </row>
    <row r="2399" spans="1:6">
      <c r="A2399" s="27" t="s">
        <v>159</v>
      </c>
      <c r="B2399" s="28">
        <v>40315</v>
      </c>
      <c r="C2399">
        <v>89</v>
      </c>
      <c r="D2399">
        <v>8.1999999999999993</v>
      </c>
      <c r="E2399">
        <v>1.1599999999999999</v>
      </c>
      <c r="F2399">
        <v>32</v>
      </c>
    </row>
    <row r="2400" spans="1:6">
      <c r="A2400" s="27" t="s">
        <v>159</v>
      </c>
      <c r="B2400" s="28">
        <v>40315</v>
      </c>
      <c r="C2400">
        <v>82</v>
      </c>
      <c r="D2400">
        <v>5.6</v>
      </c>
      <c r="E2400">
        <v>1.02</v>
      </c>
      <c r="F2400">
        <v>32</v>
      </c>
    </row>
    <row r="2401" spans="1:6">
      <c r="A2401" s="27" t="s">
        <v>159</v>
      </c>
      <c r="B2401" s="28">
        <v>40315</v>
      </c>
      <c r="C2401">
        <v>83</v>
      </c>
      <c r="D2401">
        <v>5.7</v>
      </c>
      <c r="E2401">
        <v>1</v>
      </c>
      <c r="F2401">
        <v>32</v>
      </c>
    </row>
    <row r="2402" spans="1:6">
      <c r="A2402" s="27" t="s">
        <v>159</v>
      </c>
      <c r="B2402" s="28">
        <v>40315</v>
      </c>
      <c r="C2402">
        <v>90</v>
      </c>
      <c r="D2402">
        <v>7.1</v>
      </c>
      <c r="E2402">
        <v>0.97</v>
      </c>
      <c r="F2402">
        <v>32</v>
      </c>
    </row>
    <row r="2403" spans="1:6">
      <c r="A2403" s="27" t="s">
        <v>159</v>
      </c>
      <c r="B2403" s="28">
        <v>40315</v>
      </c>
      <c r="C2403">
        <v>97</v>
      </c>
      <c r="D2403">
        <v>9.8000000000000007</v>
      </c>
      <c r="E2403">
        <v>1.07</v>
      </c>
      <c r="F2403">
        <v>32</v>
      </c>
    </row>
    <row r="2404" spans="1:6">
      <c r="A2404" s="27" t="s">
        <v>159</v>
      </c>
      <c r="B2404" s="28">
        <v>40315</v>
      </c>
      <c r="C2404">
        <v>153</v>
      </c>
      <c r="D2404">
        <v>34.4</v>
      </c>
      <c r="E2404">
        <v>0.96</v>
      </c>
      <c r="F2404">
        <v>32</v>
      </c>
    </row>
    <row r="2405" spans="1:6">
      <c r="A2405" s="27" t="s">
        <v>159</v>
      </c>
      <c r="B2405" s="28">
        <v>40315</v>
      </c>
      <c r="C2405">
        <v>92</v>
      </c>
      <c r="D2405">
        <v>8.8000000000000007</v>
      </c>
      <c r="E2405">
        <v>1.1299999999999999</v>
      </c>
      <c r="F2405">
        <v>32</v>
      </c>
    </row>
    <row r="2406" spans="1:6">
      <c r="A2406" s="27" t="s">
        <v>159</v>
      </c>
      <c r="B2406" s="28">
        <v>40315</v>
      </c>
      <c r="C2406">
        <v>87</v>
      </c>
      <c r="D2406">
        <v>7.1</v>
      </c>
      <c r="E2406">
        <v>1.08</v>
      </c>
      <c r="F2406">
        <v>32</v>
      </c>
    </row>
    <row r="2407" spans="1:6">
      <c r="A2407" s="27" t="s">
        <v>159</v>
      </c>
      <c r="B2407" s="28">
        <v>40315</v>
      </c>
      <c r="C2407">
        <v>86</v>
      </c>
      <c r="D2407">
        <v>6.5</v>
      </c>
      <c r="E2407">
        <v>1.02</v>
      </c>
      <c r="F2407">
        <v>32</v>
      </c>
    </row>
    <row r="2408" spans="1:6">
      <c r="A2408" s="27" t="s">
        <v>159</v>
      </c>
      <c r="B2408" s="28">
        <v>40315</v>
      </c>
      <c r="C2408">
        <v>82</v>
      </c>
      <c r="D2408">
        <v>6.2</v>
      </c>
      <c r="E2408">
        <v>1.1200000000000001</v>
      </c>
      <c r="F2408">
        <v>32</v>
      </c>
    </row>
    <row r="2409" spans="1:6">
      <c r="A2409" s="27" t="s">
        <v>159</v>
      </c>
      <c r="B2409" s="28">
        <v>40316</v>
      </c>
      <c r="C2409">
        <v>156</v>
      </c>
      <c r="D2409">
        <v>40.9</v>
      </c>
      <c r="E2409">
        <v>1.08</v>
      </c>
      <c r="F2409">
        <v>32</v>
      </c>
    </row>
    <row r="2410" spans="1:6">
      <c r="A2410" s="27" t="s">
        <v>159</v>
      </c>
      <c r="B2410" s="28">
        <v>40316</v>
      </c>
      <c r="C2410">
        <v>172</v>
      </c>
      <c r="D2410">
        <v>53.9</v>
      </c>
      <c r="E2410">
        <v>1.06</v>
      </c>
      <c r="F2410">
        <v>32</v>
      </c>
    </row>
    <row r="2411" spans="1:6">
      <c r="A2411" s="27" t="s">
        <v>159</v>
      </c>
      <c r="B2411" s="28">
        <v>40316</v>
      </c>
      <c r="C2411">
        <v>136</v>
      </c>
      <c r="D2411">
        <v>26.4</v>
      </c>
      <c r="E2411">
        <v>1.05</v>
      </c>
      <c r="F2411">
        <v>32</v>
      </c>
    </row>
    <row r="2412" spans="1:6">
      <c r="A2412" s="27" t="s">
        <v>159</v>
      </c>
      <c r="B2412" s="28">
        <v>40316</v>
      </c>
      <c r="C2412">
        <v>112</v>
      </c>
      <c r="D2412">
        <v>15.4</v>
      </c>
      <c r="E2412">
        <v>1.1000000000000001</v>
      </c>
      <c r="F2412">
        <v>32</v>
      </c>
    </row>
    <row r="2413" spans="1:6">
      <c r="A2413" s="27" t="s">
        <v>159</v>
      </c>
      <c r="B2413" s="28">
        <v>40316</v>
      </c>
      <c r="C2413">
        <v>106</v>
      </c>
      <c r="D2413">
        <v>12.5</v>
      </c>
      <c r="E2413">
        <v>1.05</v>
      </c>
      <c r="F2413">
        <v>32</v>
      </c>
    </row>
    <row r="2414" spans="1:6">
      <c r="A2414" s="27" t="s">
        <v>159</v>
      </c>
      <c r="B2414" s="28">
        <v>40316</v>
      </c>
      <c r="C2414">
        <v>88</v>
      </c>
      <c r="D2414">
        <v>7.4</v>
      </c>
      <c r="E2414">
        <v>1.0900000000000001</v>
      </c>
      <c r="F2414">
        <v>32</v>
      </c>
    </row>
    <row r="2415" spans="1:6">
      <c r="A2415" s="27" t="s">
        <v>159</v>
      </c>
      <c r="B2415" s="28">
        <v>40316</v>
      </c>
      <c r="C2415">
        <v>95</v>
      </c>
      <c r="F2415">
        <v>32</v>
      </c>
    </row>
    <row r="2416" spans="1:6">
      <c r="A2416" s="27" t="s">
        <v>159</v>
      </c>
      <c r="B2416" s="28">
        <v>40316</v>
      </c>
      <c r="C2416">
        <v>87</v>
      </c>
      <c r="D2416">
        <v>6.6</v>
      </c>
      <c r="E2416">
        <v>1</v>
      </c>
      <c r="F2416">
        <v>32</v>
      </c>
    </row>
    <row r="2417" spans="1:6">
      <c r="A2417" s="27" t="s">
        <v>159</v>
      </c>
      <c r="B2417" s="28">
        <v>40316</v>
      </c>
      <c r="C2417">
        <v>85</v>
      </c>
      <c r="D2417">
        <v>5.8</v>
      </c>
      <c r="E2417">
        <v>0.94</v>
      </c>
      <c r="F2417">
        <v>32</v>
      </c>
    </row>
    <row r="2418" spans="1:6">
      <c r="A2418" s="27" t="s">
        <v>159</v>
      </c>
      <c r="B2418" s="28">
        <v>40316</v>
      </c>
      <c r="C2418">
        <v>80</v>
      </c>
      <c r="D2418">
        <v>5.2</v>
      </c>
      <c r="E2418">
        <v>1.02</v>
      </c>
      <c r="F2418">
        <v>32</v>
      </c>
    </row>
    <row r="2419" spans="1:6">
      <c r="A2419" s="27" t="s">
        <v>159</v>
      </c>
      <c r="B2419" s="28">
        <v>40316</v>
      </c>
      <c r="C2419">
        <v>156</v>
      </c>
      <c r="D2419">
        <v>38.200000000000003</v>
      </c>
      <c r="E2419">
        <v>1.01</v>
      </c>
      <c r="F2419">
        <v>32</v>
      </c>
    </row>
    <row r="2420" spans="1:6">
      <c r="A2420" s="27" t="s">
        <v>159</v>
      </c>
      <c r="B2420" s="28">
        <v>40316</v>
      </c>
      <c r="C2420">
        <v>102</v>
      </c>
      <c r="D2420">
        <v>11.6</v>
      </c>
      <c r="E2420">
        <v>1.0900000000000001</v>
      </c>
      <c r="F2420">
        <v>32</v>
      </c>
    </row>
    <row r="2421" spans="1:6">
      <c r="A2421" s="27" t="s">
        <v>159</v>
      </c>
      <c r="B2421" s="28">
        <v>40316</v>
      </c>
      <c r="C2421">
        <v>103</v>
      </c>
      <c r="D2421">
        <v>12.6</v>
      </c>
      <c r="E2421">
        <v>1.1499999999999999</v>
      </c>
      <c r="F2421">
        <v>32</v>
      </c>
    </row>
    <row r="2422" spans="1:6">
      <c r="A2422" s="27" t="s">
        <v>159</v>
      </c>
      <c r="B2422" s="28">
        <v>40316</v>
      </c>
      <c r="C2422">
        <v>104</v>
      </c>
      <c r="D2422">
        <v>12</v>
      </c>
      <c r="E2422">
        <v>1.07</v>
      </c>
      <c r="F2422">
        <v>32</v>
      </c>
    </row>
    <row r="2423" spans="1:6">
      <c r="A2423" s="27" t="s">
        <v>159</v>
      </c>
      <c r="B2423" s="28">
        <v>40316</v>
      </c>
      <c r="C2423">
        <v>94</v>
      </c>
      <c r="D2423">
        <v>9.4</v>
      </c>
      <c r="E2423">
        <v>1.1299999999999999</v>
      </c>
      <c r="F2423">
        <v>32</v>
      </c>
    </row>
    <row r="2424" spans="1:6">
      <c r="A2424" s="27" t="s">
        <v>159</v>
      </c>
      <c r="B2424" s="28">
        <v>40316</v>
      </c>
      <c r="C2424">
        <v>97</v>
      </c>
      <c r="D2424">
        <v>9.6</v>
      </c>
      <c r="E2424">
        <v>1.05</v>
      </c>
      <c r="F2424">
        <v>32</v>
      </c>
    </row>
    <row r="2425" spans="1:6">
      <c r="A2425" s="27" t="s">
        <v>159</v>
      </c>
      <c r="B2425" s="28">
        <v>40316</v>
      </c>
      <c r="C2425">
        <v>86</v>
      </c>
      <c r="D2425">
        <v>6.8</v>
      </c>
      <c r="E2425">
        <v>1.07</v>
      </c>
      <c r="F2425">
        <v>32</v>
      </c>
    </row>
    <row r="2426" spans="1:6">
      <c r="A2426" s="27" t="s">
        <v>159</v>
      </c>
      <c r="B2426" s="28">
        <v>40316</v>
      </c>
      <c r="C2426">
        <v>89</v>
      </c>
      <c r="D2426">
        <v>7.4</v>
      </c>
      <c r="E2426">
        <v>1.05</v>
      </c>
      <c r="F2426">
        <v>32</v>
      </c>
    </row>
    <row r="2427" spans="1:6">
      <c r="A2427" s="27" t="s">
        <v>159</v>
      </c>
      <c r="B2427" s="28">
        <v>40316</v>
      </c>
      <c r="C2427">
        <v>82</v>
      </c>
      <c r="D2427">
        <v>5.9</v>
      </c>
      <c r="E2427">
        <v>1.07</v>
      </c>
      <c r="F2427">
        <v>32</v>
      </c>
    </row>
    <row r="2428" spans="1:6">
      <c r="A2428" s="27" t="s">
        <v>159</v>
      </c>
      <c r="B2428" s="28">
        <v>40316</v>
      </c>
      <c r="C2428">
        <v>84</v>
      </c>
      <c r="D2428">
        <v>5.8</v>
      </c>
      <c r="E2428">
        <v>0.98</v>
      </c>
      <c r="F2428">
        <v>32</v>
      </c>
    </row>
    <row r="2429" spans="1:6">
      <c r="A2429" s="27" t="s">
        <v>159</v>
      </c>
      <c r="B2429" s="28">
        <v>40317</v>
      </c>
      <c r="C2429">
        <v>152</v>
      </c>
      <c r="D2429">
        <v>35.799999999999997</v>
      </c>
      <c r="E2429">
        <v>1.02</v>
      </c>
      <c r="F2429">
        <v>32</v>
      </c>
    </row>
    <row r="2430" spans="1:6">
      <c r="A2430" s="27" t="s">
        <v>159</v>
      </c>
      <c r="B2430" s="28">
        <v>40317</v>
      </c>
      <c r="C2430">
        <v>157</v>
      </c>
      <c r="D2430">
        <v>41</v>
      </c>
      <c r="E2430">
        <v>1.06</v>
      </c>
      <c r="F2430">
        <v>32</v>
      </c>
    </row>
    <row r="2431" spans="1:6">
      <c r="A2431" s="27" t="s">
        <v>159</v>
      </c>
      <c r="B2431" s="28">
        <v>40317</v>
      </c>
      <c r="C2431">
        <v>145</v>
      </c>
      <c r="D2431">
        <v>31.6</v>
      </c>
      <c r="E2431">
        <v>1.04</v>
      </c>
      <c r="F2431">
        <v>32</v>
      </c>
    </row>
    <row r="2432" spans="1:6">
      <c r="A2432" s="27" t="s">
        <v>159</v>
      </c>
      <c r="B2432" s="28">
        <v>40317</v>
      </c>
      <c r="C2432">
        <v>145</v>
      </c>
      <c r="D2432">
        <v>34.6</v>
      </c>
      <c r="E2432">
        <v>1.1299999999999999</v>
      </c>
      <c r="F2432">
        <v>32</v>
      </c>
    </row>
    <row r="2433" spans="1:6">
      <c r="A2433" s="27" t="s">
        <v>159</v>
      </c>
      <c r="B2433" s="28">
        <v>40317</v>
      </c>
      <c r="C2433">
        <v>148</v>
      </c>
      <c r="D2433">
        <v>32.9</v>
      </c>
      <c r="E2433">
        <v>1.01</v>
      </c>
      <c r="F2433">
        <v>32</v>
      </c>
    </row>
    <row r="2434" spans="1:6">
      <c r="A2434" s="27" t="s">
        <v>159</v>
      </c>
      <c r="B2434" s="28">
        <v>40317</v>
      </c>
      <c r="C2434">
        <v>153</v>
      </c>
      <c r="D2434">
        <v>36.4</v>
      </c>
      <c r="E2434">
        <v>1.02</v>
      </c>
      <c r="F2434">
        <v>32</v>
      </c>
    </row>
    <row r="2435" spans="1:6">
      <c r="A2435" s="27" t="s">
        <v>159</v>
      </c>
      <c r="B2435" s="28">
        <v>40317</v>
      </c>
      <c r="C2435">
        <v>110</v>
      </c>
      <c r="D2435">
        <v>15.3</v>
      </c>
      <c r="E2435">
        <v>1.1499999999999999</v>
      </c>
      <c r="F2435">
        <v>32</v>
      </c>
    </row>
    <row r="2436" spans="1:6">
      <c r="A2436" s="27" t="s">
        <v>159</v>
      </c>
      <c r="B2436" s="28">
        <v>40317</v>
      </c>
      <c r="C2436">
        <v>102</v>
      </c>
      <c r="D2436">
        <v>11.6</v>
      </c>
      <c r="E2436">
        <v>1.0900000000000001</v>
      </c>
      <c r="F2436">
        <v>32</v>
      </c>
    </row>
    <row r="2437" spans="1:6">
      <c r="A2437" s="27" t="s">
        <v>159</v>
      </c>
      <c r="B2437" s="28">
        <v>40317</v>
      </c>
      <c r="C2437">
        <v>115</v>
      </c>
      <c r="D2437">
        <v>15.7</v>
      </c>
      <c r="E2437">
        <v>1.03</v>
      </c>
      <c r="F2437">
        <v>32</v>
      </c>
    </row>
    <row r="2438" spans="1:6">
      <c r="A2438" s="27" t="s">
        <v>159</v>
      </c>
      <c r="B2438" s="28">
        <v>40317</v>
      </c>
      <c r="C2438">
        <v>110</v>
      </c>
      <c r="D2438">
        <v>14.2</v>
      </c>
      <c r="E2438">
        <v>1.07</v>
      </c>
      <c r="F2438">
        <v>32</v>
      </c>
    </row>
    <row r="2439" spans="1:6">
      <c r="A2439" s="27" t="s">
        <v>159</v>
      </c>
      <c r="B2439" s="28">
        <v>40317</v>
      </c>
      <c r="C2439">
        <v>94</v>
      </c>
      <c r="D2439">
        <v>9.4</v>
      </c>
      <c r="E2439">
        <v>1.1299999999999999</v>
      </c>
      <c r="F2439">
        <v>32</v>
      </c>
    </row>
    <row r="2440" spans="1:6">
      <c r="A2440" s="27" t="s">
        <v>159</v>
      </c>
      <c r="B2440" s="28">
        <v>40317</v>
      </c>
      <c r="C2440">
        <v>96</v>
      </c>
      <c r="D2440">
        <v>10.1</v>
      </c>
      <c r="E2440">
        <v>1.1399999999999999</v>
      </c>
      <c r="F2440">
        <v>32</v>
      </c>
    </row>
    <row r="2441" spans="1:6">
      <c r="A2441" s="27" t="s">
        <v>159</v>
      </c>
      <c r="B2441" s="28">
        <v>40317</v>
      </c>
      <c r="C2441">
        <v>103</v>
      </c>
      <c r="D2441">
        <v>11.6</v>
      </c>
      <c r="E2441">
        <v>1.06</v>
      </c>
      <c r="F2441">
        <v>32</v>
      </c>
    </row>
    <row r="2442" spans="1:6">
      <c r="A2442" s="27" t="s">
        <v>159</v>
      </c>
      <c r="B2442" s="28">
        <v>40317</v>
      </c>
      <c r="C2442">
        <v>107</v>
      </c>
      <c r="D2442">
        <v>13.7</v>
      </c>
      <c r="E2442">
        <v>1.1200000000000001</v>
      </c>
      <c r="F2442">
        <v>32</v>
      </c>
    </row>
    <row r="2443" spans="1:6">
      <c r="A2443" s="27" t="s">
        <v>159</v>
      </c>
      <c r="B2443" s="28">
        <v>40317</v>
      </c>
      <c r="C2443">
        <v>103</v>
      </c>
      <c r="D2443">
        <v>11.2</v>
      </c>
      <c r="E2443">
        <v>1.02</v>
      </c>
      <c r="F2443">
        <v>32</v>
      </c>
    </row>
    <row r="2444" spans="1:6">
      <c r="A2444" s="27" t="s">
        <v>159</v>
      </c>
      <c r="B2444" s="28">
        <v>40317</v>
      </c>
      <c r="C2444">
        <v>88</v>
      </c>
      <c r="D2444">
        <v>8.5</v>
      </c>
      <c r="E2444">
        <v>1.25</v>
      </c>
      <c r="F2444">
        <v>32</v>
      </c>
    </row>
    <row r="2445" spans="1:6">
      <c r="A2445" s="27" t="s">
        <v>159</v>
      </c>
      <c r="B2445" s="28">
        <v>40317</v>
      </c>
      <c r="C2445">
        <v>98</v>
      </c>
      <c r="D2445">
        <v>9.9</v>
      </c>
      <c r="E2445">
        <v>1.05</v>
      </c>
      <c r="F2445">
        <v>32</v>
      </c>
    </row>
    <row r="2446" spans="1:6">
      <c r="A2446" s="27" t="s">
        <v>159</v>
      </c>
      <c r="B2446" s="28">
        <v>40317</v>
      </c>
      <c r="C2446">
        <v>107</v>
      </c>
      <c r="D2446">
        <v>13.3</v>
      </c>
      <c r="E2446">
        <v>1.0900000000000001</v>
      </c>
      <c r="F2446">
        <v>32</v>
      </c>
    </row>
    <row r="2447" spans="1:6">
      <c r="A2447" s="27" t="s">
        <v>159</v>
      </c>
      <c r="B2447" s="28">
        <v>40317</v>
      </c>
      <c r="C2447">
        <v>91</v>
      </c>
      <c r="D2447">
        <v>8.5</v>
      </c>
      <c r="E2447">
        <v>1.1299999999999999</v>
      </c>
      <c r="F2447">
        <v>32</v>
      </c>
    </row>
    <row r="2448" spans="1:6">
      <c r="A2448" s="27" t="s">
        <v>159</v>
      </c>
      <c r="B2448" s="28">
        <v>40317</v>
      </c>
      <c r="C2448">
        <v>94</v>
      </c>
      <c r="D2448">
        <v>8.6999999999999993</v>
      </c>
      <c r="E2448">
        <v>1.05</v>
      </c>
      <c r="F2448">
        <v>32</v>
      </c>
    </row>
    <row r="2449" spans="1:6">
      <c r="A2449" s="27" t="s">
        <v>159</v>
      </c>
      <c r="B2449" s="28">
        <v>40318</v>
      </c>
      <c r="C2449">
        <v>100</v>
      </c>
      <c r="D2449">
        <v>11.3</v>
      </c>
      <c r="E2449">
        <v>1.1299999999999999</v>
      </c>
      <c r="F2449">
        <v>32</v>
      </c>
    </row>
    <row r="2450" spans="1:6">
      <c r="A2450" s="27" t="s">
        <v>159</v>
      </c>
      <c r="B2450" s="28">
        <v>40318</v>
      </c>
      <c r="C2450">
        <v>92</v>
      </c>
      <c r="D2450">
        <v>9</v>
      </c>
      <c r="E2450">
        <v>1.1599999999999999</v>
      </c>
      <c r="F2450">
        <v>32</v>
      </c>
    </row>
    <row r="2451" spans="1:6">
      <c r="A2451" s="27" t="s">
        <v>159</v>
      </c>
      <c r="B2451" s="28">
        <v>40318</v>
      </c>
      <c r="C2451">
        <v>90</v>
      </c>
      <c r="D2451">
        <v>8</v>
      </c>
      <c r="E2451">
        <v>1.1000000000000001</v>
      </c>
      <c r="F2451">
        <v>32</v>
      </c>
    </row>
    <row r="2452" spans="1:6">
      <c r="A2452" s="27" t="s">
        <v>159</v>
      </c>
      <c r="B2452" s="28">
        <v>40318</v>
      </c>
      <c r="C2452">
        <v>105</v>
      </c>
      <c r="D2452">
        <v>13.1</v>
      </c>
      <c r="E2452">
        <v>1.1299999999999999</v>
      </c>
      <c r="F2452">
        <v>32</v>
      </c>
    </row>
    <row r="2453" spans="1:6">
      <c r="A2453" s="27" t="s">
        <v>159</v>
      </c>
      <c r="B2453" s="28">
        <v>40319</v>
      </c>
      <c r="C2453">
        <v>117</v>
      </c>
      <c r="D2453">
        <v>17.5</v>
      </c>
      <c r="E2453">
        <v>1.0900000000000001</v>
      </c>
      <c r="F2453">
        <v>32</v>
      </c>
    </row>
    <row r="2454" spans="1:6">
      <c r="A2454" s="27" t="s">
        <v>159</v>
      </c>
      <c r="B2454" s="28">
        <v>40319</v>
      </c>
      <c r="C2454">
        <v>97</v>
      </c>
      <c r="D2454">
        <v>10.3</v>
      </c>
      <c r="E2454">
        <v>1.1299999999999999</v>
      </c>
      <c r="F2454">
        <v>32</v>
      </c>
    </row>
    <row r="2455" spans="1:6">
      <c r="A2455" s="27" t="s">
        <v>159</v>
      </c>
      <c r="B2455" s="28">
        <v>40319</v>
      </c>
      <c r="C2455">
        <v>85</v>
      </c>
      <c r="D2455">
        <v>6.7</v>
      </c>
      <c r="E2455">
        <v>1.0900000000000001</v>
      </c>
      <c r="F2455">
        <v>32</v>
      </c>
    </row>
    <row r="2456" spans="1:6">
      <c r="A2456" s="27" t="s">
        <v>159</v>
      </c>
      <c r="B2456" s="28">
        <v>40319</v>
      </c>
      <c r="C2456">
        <v>80</v>
      </c>
      <c r="D2456">
        <v>6</v>
      </c>
      <c r="E2456">
        <v>1.17</v>
      </c>
      <c r="F2456">
        <v>32</v>
      </c>
    </row>
    <row r="2457" spans="1:6">
      <c r="A2457" s="27" t="s">
        <v>159</v>
      </c>
      <c r="B2457" s="28">
        <v>40319</v>
      </c>
      <c r="C2457">
        <v>117</v>
      </c>
      <c r="D2457">
        <v>18.899999999999999</v>
      </c>
      <c r="E2457">
        <v>1.18</v>
      </c>
      <c r="F2457">
        <v>32</v>
      </c>
    </row>
    <row r="2458" spans="1:6">
      <c r="A2458" s="27" t="s">
        <v>159</v>
      </c>
      <c r="B2458" s="28">
        <v>40319</v>
      </c>
      <c r="C2458">
        <v>104</v>
      </c>
      <c r="D2458">
        <v>12.6</v>
      </c>
      <c r="E2458">
        <v>1.1200000000000001</v>
      </c>
      <c r="F2458">
        <v>32</v>
      </c>
    </row>
    <row r="2459" spans="1:6">
      <c r="A2459" s="27" t="s">
        <v>159</v>
      </c>
      <c r="B2459" s="28">
        <v>40319</v>
      </c>
      <c r="C2459">
        <v>98</v>
      </c>
      <c r="D2459">
        <v>10.8</v>
      </c>
      <c r="E2459">
        <v>1.1499999999999999</v>
      </c>
      <c r="F2459">
        <v>32</v>
      </c>
    </row>
    <row r="2460" spans="1:6">
      <c r="A2460" s="27" t="s">
        <v>159</v>
      </c>
      <c r="B2460" s="28">
        <v>40319</v>
      </c>
      <c r="C2460">
        <v>100</v>
      </c>
      <c r="D2460">
        <v>11.2</v>
      </c>
      <c r="E2460">
        <v>1.1200000000000001</v>
      </c>
      <c r="F2460">
        <v>32</v>
      </c>
    </row>
    <row r="2461" spans="1:6">
      <c r="A2461" s="27" t="s">
        <v>159</v>
      </c>
      <c r="B2461" s="28">
        <v>40319</v>
      </c>
      <c r="C2461">
        <v>97</v>
      </c>
      <c r="D2461">
        <v>10</v>
      </c>
      <c r="E2461">
        <v>1.1000000000000001</v>
      </c>
      <c r="F2461">
        <v>32</v>
      </c>
    </row>
    <row r="2462" spans="1:6">
      <c r="A2462" s="27" t="s">
        <v>159</v>
      </c>
      <c r="B2462" s="28">
        <v>40319</v>
      </c>
      <c r="C2462">
        <v>112</v>
      </c>
      <c r="D2462">
        <v>14.8</v>
      </c>
      <c r="E2462">
        <v>1.05</v>
      </c>
      <c r="F2462">
        <v>32</v>
      </c>
    </row>
    <row r="2463" spans="1:6">
      <c r="A2463" s="27" t="s">
        <v>159</v>
      </c>
      <c r="B2463" s="28">
        <v>40319</v>
      </c>
      <c r="C2463">
        <v>100</v>
      </c>
      <c r="D2463">
        <v>10.1</v>
      </c>
      <c r="E2463">
        <v>1.01</v>
      </c>
      <c r="F2463">
        <v>32</v>
      </c>
    </row>
    <row r="2464" spans="1:6">
      <c r="A2464" s="27" t="s">
        <v>159</v>
      </c>
      <c r="B2464" s="28">
        <v>40319</v>
      </c>
      <c r="C2464">
        <v>96</v>
      </c>
      <c r="D2464">
        <v>7.8</v>
      </c>
      <c r="E2464">
        <v>0.88</v>
      </c>
      <c r="F2464">
        <v>32</v>
      </c>
    </row>
    <row r="2465" spans="1:6">
      <c r="A2465" s="27" t="s">
        <v>159</v>
      </c>
      <c r="B2465" s="28">
        <v>40319</v>
      </c>
      <c r="C2465">
        <v>97</v>
      </c>
      <c r="D2465">
        <v>10.1</v>
      </c>
      <c r="E2465">
        <v>1.1100000000000001</v>
      </c>
      <c r="F2465">
        <v>32</v>
      </c>
    </row>
    <row r="2466" spans="1:6">
      <c r="A2466" s="27" t="s">
        <v>159</v>
      </c>
      <c r="B2466" s="28">
        <v>40319</v>
      </c>
      <c r="C2466">
        <v>86</v>
      </c>
      <c r="D2466">
        <v>6.8</v>
      </c>
      <c r="E2466">
        <v>1.07</v>
      </c>
      <c r="F2466">
        <v>32</v>
      </c>
    </row>
    <row r="2467" spans="1:6">
      <c r="A2467" s="27" t="s">
        <v>159</v>
      </c>
      <c r="B2467" s="28">
        <v>40319</v>
      </c>
      <c r="C2467">
        <v>89</v>
      </c>
      <c r="D2467">
        <v>7.3</v>
      </c>
      <c r="E2467">
        <v>1.04</v>
      </c>
      <c r="F2467">
        <v>32</v>
      </c>
    </row>
    <row r="2468" spans="1:6">
      <c r="A2468" s="27" t="s">
        <v>159</v>
      </c>
      <c r="B2468" s="28">
        <v>40319</v>
      </c>
      <c r="C2468">
        <v>86</v>
      </c>
      <c r="D2468">
        <v>6.4</v>
      </c>
      <c r="E2468">
        <v>1.01</v>
      </c>
      <c r="F2468">
        <v>32</v>
      </c>
    </row>
    <row r="2469" spans="1:6">
      <c r="A2469" s="27" t="s">
        <v>159</v>
      </c>
      <c r="B2469" s="28">
        <v>40319</v>
      </c>
      <c r="C2469">
        <v>94</v>
      </c>
      <c r="D2469">
        <v>9.5</v>
      </c>
      <c r="E2469">
        <v>1.1399999999999999</v>
      </c>
      <c r="F2469">
        <v>32</v>
      </c>
    </row>
    <row r="2470" spans="1:6">
      <c r="A2470" s="27" t="s">
        <v>159</v>
      </c>
      <c r="B2470" s="28">
        <v>40319</v>
      </c>
      <c r="C2470">
        <v>84</v>
      </c>
      <c r="D2470">
        <v>6.4</v>
      </c>
      <c r="E2470">
        <v>1.08</v>
      </c>
      <c r="F2470">
        <v>32</v>
      </c>
    </row>
    <row r="2471" spans="1:6">
      <c r="A2471" s="27" t="s">
        <v>159</v>
      </c>
      <c r="B2471" s="28">
        <v>40319</v>
      </c>
      <c r="C2471">
        <v>88</v>
      </c>
      <c r="D2471">
        <v>7.4</v>
      </c>
      <c r="E2471">
        <v>1.0900000000000001</v>
      </c>
      <c r="F2471">
        <v>32</v>
      </c>
    </row>
    <row r="2472" spans="1:6">
      <c r="A2472" s="27" t="s">
        <v>159</v>
      </c>
      <c r="B2472" s="28">
        <v>40319</v>
      </c>
      <c r="C2472">
        <v>85</v>
      </c>
      <c r="D2472">
        <v>6.4</v>
      </c>
      <c r="E2472">
        <v>1.04</v>
      </c>
      <c r="F2472">
        <v>32</v>
      </c>
    </row>
    <row r="2473" spans="1:6">
      <c r="A2473" s="27" t="s">
        <v>159</v>
      </c>
      <c r="B2473" s="28">
        <v>40319</v>
      </c>
      <c r="C2473">
        <v>89</v>
      </c>
      <c r="D2473">
        <v>8</v>
      </c>
      <c r="E2473">
        <v>1.1299999999999999</v>
      </c>
      <c r="F2473">
        <v>32</v>
      </c>
    </row>
    <row r="2474" spans="1:6">
      <c r="A2474" s="27" t="s">
        <v>159</v>
      </c>
      <c r="B2474" s="28">
        <v>40319</v>
      </c>
      <c r="C2474">
        <v>90</v>
      </c>
      <c r="D2474">
        <v>7</v>
      </c>
      <c r="E2474">
        <v>0.96</v>
      </c>
      <c r="F2474">
        <v>32</v>
      </c>
    </row>
    <row r="2475" spans="1:6">
      <c r="A2475" s="27" t="s">
        <v>159</v>
      </c>
      <c r="B2475" s="28">
        <v>40319</v>
      </c>
      <c r="C2475">
        <v>80</v>
      </c>
      <c r="D2475">
        <v>5.3</v>
      </c>
      <c r="E2475">
        <v>1.04</v>
      </c>
      <c r="F2475">
        <v>32</v>
      </c>
    </row>
    <row r="2476" spans="1:6">
      <c r="A2476" s="27" t="s">
        <v>159</v>
      </c>
      <c r="B2476" s="28">
        <v>40319</v>
      </c>
      <c r="C2476">
        <v>86</v>
      </c>
      <c r="D2476">
        <v>6.9</v>
      </c>
      <c r="E2476">
        <v>1.08</v>
      </c>
      <c r="F2476">
        <v>32</v>
      </c>
    </row>
    <row r="2477" spans="1:6">
      <c r="A2477" s="27" t="s">
        <v>159</v>
      </c>
      <c r="B2477" s="28">
        <v>40320</v>
      </c>
      <c r="C2477">
        <v>90</v>
      </c>
      <c r="D2477">
        <v>8.9</v>
      </c>
      <c r="E2477">
        <v>1.22</v>
      </c>
      <c r="F2477">
        <v>32</v>
      </c>
    </row>
    <row r="2478" spans="1:6">
      <c r="A2478" s="27" t="s">
        <v>159</v>
      </c>
      <c r="B2478" s="28">
        <v>40320</v>
      </c>
      <c r="C2478">
        <v>93</v>
      </c>
      <c r="D2478">
        <v>8.1</v>
      </c>
      <c r="E2478">
        <v>1.01</v>
      </c>
      <c r="F2478">
        <v>32</v>
      </c>
    </row>
    <row r="2479" spans="1:6">
      <c r="A2479" s="27" t="s">
        <v>159</v>
      </c>
      <c r="B2479" s="28">
        <v>40320</v>
      </c>
      <c r="C2479">
        <v>108</v>
      </c>
      <c r="D2479">
        <v>12.4</v>
      </c>
      <c r="E2479">
        <v>0.98</v>
      </c>
      <c r="F2479">
        <v>32</v>
      </c>
    </row>
    <row r="2480" spans="1:6">
      <c r="A2480" s="27" t="s">
        <v>159</v>
      </c>
      <c r="B2480" s="28">
        <v>40320</v>
      </c>
      <c r="C2480">
        <v>93</v>
      </c>
      <c r="D2480">
        <v>9.5</v>
      </c>
      <c r="E2480">
        <v>1.18</v>
      </c>
      <c r="F2480">
        <v>32</v>
      </c>
    </row>
    <row r="2481" spans="1:6">
      <c r="A2481" s="27" t="s">
        <v>159</v>
      </c>
      <c r="B2481" s="28">
        <v>40320</v>
      </c>
      <c r="C2481">
        <v>98</v>
      </c>
      <c r="D2481">
        <v>10.6</v>
      </c>
      <c r="E2481">
        <v>1.1299999999999999</v>
      </c>
      <c r="F2481">
        <v>32</v>
      </c>
    </row>
    <row r="2482" spans="1:6">
      <c r="A2482" s="27" t="s">
        <v>159</v>
      </c>
      <c r="B2482" s="28">
        <v>40320</v>
      </c>
      <c r="C2482">
        <v>94</v>
      </c>
      <c r="D2482">
        <v>8.6</v>
      </c>
      <c r="E2482">
        <v>1.04</v>
      </c>
      <c r="F2482">
        <v>32</v>
      </c>
    </row>
    <row r="2483" spans="1:6">
      <c r="A2483" s="27" t="s">
        <v>159</v>
      </c>
      <c r="B2483" s="28">
        <v>40320</v>
      </c>
      <c r="C2483">
        <v>100</v>
      </c>
      <c r="D2483">
        <v>10.8</v>
      </c>
      <c r="E2483">
        <v>1.08</v>
      </c>
      <c r="F2483">
        <v>32</v>
      </c>
    </row>
    <row r="2484" spans="1:6">
      <c r="A2484" s="27" t="s">
        <v>159</v>
      </c>
      <c r="B2484" s="28">
        <v>40320</v>
      </c>
      <c r="C2484">
        <v>95</v>
      </c>
      <c r="D2484">
        <v>9.8000000000000007</v>
      </c>
      <c r="E2484">
        <v>1.1399999999999999</v>
      </c>
      <c r="F2484">
        <v>32</v>
      </c>
    </row>
    <row r="2485" spans="1:6">
      <c r="A2485" s="27" t="s">
        <v>159</v>
      </c>
      <c r="B2485" s="28">
        <v>40320</v>
      </c>
      <c r="C2485">
        <v>97</v>
      </c>
      <c r="D2485">
        <v>9.9</v>
      </c>
      <c r="E2485">
        <v>1.08</v>
      </c>
      <c r="F2485">
        <v>32</v>
      </c>
    </row>
    <row r="2486" spans="1:6">
      <c r="A2486" s="27" t="s">
        <v>159</v>
      </c>
      <c r="B2486" s="28">
        <v>40320</v>
      </c>
      <c r="C2486">
        <v>83</v>
      </c>
      <c r="D2486">
        <v>5.9</v>
      </c>
      <c r="E2486">
        <v>1.03</v>
      </c>
      <c r="F2486">
        <v>32</v>
      </c>
    </row>
    <row r="2487" spans="1:6">
      <c r="A2487" s="27" t="s">
        <v>159</v>
      </c>
      <c r="B2487" s="28">
        <v>40320</v>
      </c>
      <c r="C2487">
        <v>96</v>
      </c>
      <c r="D2487">
        <v>8.5</v>
      </c>
      <c r="E2487">
        <v>0.96</v>
      </c>
      <c r="F2487">
        <v>32</v>
      </c>
    </row>
    <row r="2488" spans="1:6">
      <c r="A2488" s="27" t="s">
        <v>159</v>
      </c>
      <c r="B2488" s="28">
        <v>40320</v>
      </c>
      <c r="C2488">
        <v>86</v>
      </c>
      <c r="D2488">
        <v>6.6</v>
      </c>
      <c r="E2488">
        <v>1.04</v>
      </c>
      <c r="F2488">
        <v>32</v>
      </c>
    </row>
    <row r="2489" spans="1:6">
      <c r="A2489" s="27" t="s">
        <v>159</v>
      </c>
      <c r="B2489" s="28">
        <v>40320</v>
      </c>
      <c r="C2489">
        <v>86</v>
      </c>
      <c r="D2489">
        <v>6.2</v>
      </c>
      <c r="E2489">
        <v>0.97</v>
      </c>
      <c r="F2489">
        <v>32</v>
      </c>
    </row>
    <row r="2490" spans="1:6">
      <c r="A2490" s="27" t="s">
        <v>159</v>
      </c>
      <c r="B2490" s="28">
        <v>40320</v>
      </c>
      <c r="C2490">
        <v>90</v>
      </c>
      <c r="D2490">
        <v>7.5</v>
      </c>
      <c r="E2490">
        <v>1.03</v>
      </c>
      <c r="F2490">
        <v>32</v>
      </c>
    </row>
    <row r="2491" spans="1:6">
      <c r="A2491" s="27" t="s">
        <v>159</v>
      </c>
      <c r="B2491" s="28">
        <v>40320</v>
      </c>
      <c r="C2491">
        <v>85</v>
      </c>
      <c r="D2491">
        <v>7</v>
      </c>
      <c r="E2491">
        <v>1.1399999999999999</v>
      </c>
      <c r="F2491">
        <v>32</v>
      </c>
    </row>
    <row r="2492" spans="1:6">
      <c r="A2492" s="27" t="s">
        <v>159</v>
      </c>
      <c r="B2492" s="28">
        <v>40320</v>
      </c>
      <c r="C2492">
        <v>88</v>
      </c>
      <c r="D2492">
        <v>7.1</v>
      </c>
      <c r="E2492">
        <v>1.04</v>
      </c>
      <c r="F2492">
        <v>32</v>
      </c>
    </row>
    <row r="2493" spans="1:6">
      <c r="A2493" s="27" t="s">
        <v>159</v>
      </c>
      <c r="B2493" s="28">
        <v>40320</v>
      </c>
      <c r="C2493">
        <v>81</v>
      </c>
      <c r="D2493">
        <v>5.7</v>
      </c>
      <c r="E2493">
        <v>1.07</v>
      </c>
      <c r="F2493">
        <v>32</v>
      </c>
    </row>
    <row r="2494" spans="1:6">
      <c r="A2494" s="27" t="s">
        <v>159</v>
      </c>
      <c r="B2494" s="28">
        <v>40321</v>
      </c>
      <c r="C2494">
        <v>152</v>
      </c>
      <c r="D2494">
        <v>34.200000000000003</v>
      </c>
      <c r="E2494">
        <v>0.97</v>
      </c>
      <c r="F2494">
        <v>33</v>
      </c>
    </row>
    <row r="2495" spans="1:6">
      <c r="A2495" s="27" t="s">
        <v>159</v>
      </c>
      <c r="B2495" s="28">
        <v>40321</v>
      </c>
      <c r="C2495">
        <v>115</v>
      </c>
      <c r="D2495">
        <v>16</v>
      </c>
      <c r="E2495">
        <v>1.05</v>
      </c>
      <c r="F2495">
        <v>33</v>
      </c>
    </row>
    <row r="2496" spans="1:6">
      <c r="A2496" s="27" t="s">
        <v>159</v>
      </c>
      <c r="B2496" s="28">
        <v>40321</v>
      </c>
      <c r="C2496">
        <v>105</v>
      </c>
      <c r="D2496">
        <v>12.3</v>
      </c>
      <c r="E2496">
        <v>1.06</v>
      </c>
      <c r="F2496">
        <v>33</v>
      </c>
    </row>
    <row r="2497" spans="1:6">
      <c r="A2497" s="27" t="s">
        <v>159</v>
      </c>
      <c r="B2497" s="28">
        <v>40321</v>
      </c>
      <c r="C2497">
        <v>96</v>
      </c>
      <c r="D2497">
        <v>10.199999999999999</v>
      </c>
      <c r="E2497">
        <v>1.1499999999999999</v>
      </c>
      <c r="F2497">
        <v>33</v>
      </c>
    </row>
    <row r="2498" spans="1:6">
      <c r="A2498" s="27" t="s">
        <v>159</v>
      </c>
      <c r="B2498" s="28">
        <v>40321</v>
      </c>
      <c r="C2498">
        <v>86</v>
      </c>
      <c r="D2498">
        <v>6.6</v>
      </c>
      <c r="E2498">
        <v>1.04</v>
      </c>
      <c r="F2498">
        <v>33</v>
      </c>
    </row>
    <row r="2499" spans="1:6">
      <c r="A2499" s="27" t="s">
        <v>159</v>
      </c>
      <c r="B2499" s="28">
        <v>40321</v>
      </c>
      <c r="C2499">
        <v>85</v>
      </c>
      <c r="D2499">
        <v>7.4</v>
      </c>
      <c r="E2499">
        <v>1.2</v>
      </c>
      <c r="F2499">
        <v>33</v>
      </c>
    </row>
    <row r="2500" spans="1:6">
      <c r="A2500" s="27" t="s">
        <v>159</v>
      </c>
      <c r="B2500" s="28">
        <v>40321</v>
      </c>
      <c r="C2500">
        <v>88</v>
      </c>
      <c r="D2500">
        <v>6.9</v>
      </c>
      <c r="E2500">
        <v>1.01</v>
      </c>
      <c r="F2500">
        <v>33</v>
      </c>
    </row>
    <row r="2501" spans="1:6">
      <c r="A2501" s="27" t="s">
        <v>159</v>
      </c>
      <c r="B2501" s="28">
        <v>40321</v>
      </c>
      <c r="C2501">
        <v>90</v>
      </c>
      <c r="D2501">
        <v>7.8</v>
      </c>
      <c r="E2501">
        <v>1.07</v>
      </c>
      <c r="F2501">
        <v>33</v>
      </c>
    </row>
    <row r="2502" spans="1:6">
      <c r="A2502" s="27" t="s">
        <v>159</v>
      </c>
      <c r="B2502" s="28">
        <v>40321</v>
      </c>
      <c r="C2502">
        <v>87</v>
      </c>
      <c r="D2502">
        <v>7.5</v>
      </c>
      <c r="E2502">
        <v>1.1399999999999999</v>
      </c>
      <c r="F2502">
        <v>33</v>
      </c>
    </row>
    <row r="2503" spans="1:6">
      <c r="A2503" s="27" t="s">
        <v>159</v>
      </c>
      <c r="B2503" s="28">
        <v>40321</v>
      </c>
      <c r="C2503">
        <v>86</v>
      </c>
      <c r="D2503">
        <v>6.7</v>
      </c>
      <c r="E2503">
        <v>1.05</v>
      </c>
      <c r="F2503">
        <v>33</v>
      </c>
    </row>
    <row r="2504" spans="1:6">
      <c r="A2504" s="27" t="s">
        <v>159</v>
      </c>
      <c r="B2504" s="28">
        <v>40321</v>
      </c>
      <c r="C2504">
        <v>85</v>
      </c>
      <c r="D2504">
        <v>6.2</v>
      </c>
      <c r="E2504">
        <v>1.01</v>
      </c>
      <c r="F2504">
        <v>33</v>
      </c>
    </row>
    <row r="2505" spans="1:6">
      <c r="A2505" s="27" t="s">
        <v>159</v>
      </c>
      <c r="B2505" s="28">
        <v>40321</v>
      </c>
      <c r="C2505">
        <v>80</v>
      </c>
      <c r="D2505">
        <v>5.2</v>
      </c>
      <c r="E2505">
        <v>1.02</v>
      </c>
      <c r="F2505">
        <v>33</v>
      </c>
    </row>
    <row r="2506" spans="1:6">
      <c r="A2506" s="27" t="s">
        <v>159</v>
      </c>
      <c r="B2506" s="28">
        <v>40322</v>
      </c>
      <c r="C2506">
        <v>90</v>
      </c>
      <c r="D2506">
        <v>7.2</v>
      </c>
      <c r="E2506">
        <v>0.99</v>
      </c>
      <c r="F2506">
        <v>33</v>
      </c>
    </row>
    <row r="2507" spans="1:6">
      <c r="A2507" s="27" t="s">
        <v>159</v>
      </c>
      <c r="B2507" s="28">
        <v>40322</v>
      </c>
      <c r="C2507">
        <v>98</v>
      </c>
      <c r="D2507">
        <v>10.3</v>
      </c>
      <c r="E2507">
        <v>1.0900000000000001</v>
      </c>
      <c r="F2507">
        <v>33</v>
      </c>
    </row>
    <row r="2508" spans="1:6">
      <c r="A2508" s="27" t="s">
        <v>159</v>
      </c>
      <c r="B2508" s="28">
        <v>40322</v>
      </c>
      <c r="C2508">
        <v>90</v>
      </c>
      <c r="D2508">
        <v>7.6</v>
      </c>
      <c r="E2508">
        <v>1.04</v>
      </c>
      <c r="F2508">
        <v>33</v>
      </c>
    </row>
    <row r="2509" spans="1:6">
      <c r="A2509" s="27" t="s">
        <v>159</v>
      </c>
      <c r="B2509" s="28">
        <v>40322</v>
      </c>
      <c r="C2509">
        <v>88</v>
      </c>
      <c r="D2509">
        <v>7.6</v>
      </c>
      <c r="E2509">
        <v>1.1200000000000001</v>
      </c>
      <c r="F2509">
        <v>33</v>
      </c>
    </row>
    <row r="2510" spans="1:6">
      <c r="A2510" s="27" t="s">
        <v>159</v>
      </c>
      <c r="B2510" s="28">
        <v>40322</v>
      </c>
      <c r="C2510">
        <v>81</v>
      </c>
      <c r="D2510">
        <v>6.3</v>
      </c>
      <c r="E2510">
        <v>1.19</v>
      </c>
      <c r="F2510">
        <v>33</v>
      </c>
    </row>
    <row r="2511" spans="1:6">
      <c r="A2511" s="27" t="s">
        <v>159</v>
      </c>
      <c r="B2511" s="28">
        <v>40322</v>
      </c>
      <c r="C2511">
        <v>85</v>
      </c>
      <c r="D2511">
        <v>6.6</v>
      </c>
      <c r="E2511">
        <v>1.07</v>
      </c>
      <c r="F2511">
        <v>33</v>
      </c>
    </row>
    <row r="2512" spans="1:6">
      <c r="A2512" s="27" t="s">
        <v>159</v>
      </c>
      <c r="B2512" s="28">
        <v>40322</v>
      </c>
      <c r="C2512">
        <v>82</v>
      </c>
      <c r="D2512">
        <v>5.4</v>
      </c>
      <c r="E2512">
        <v>0.98</v>
      </c>
      <c r="F2512">
        <v>33</v>
      </c>
    </row>
    <row r="2513" spans="1:6">
      <c r="A2513" s="27" t="s">
        <v>159</v>
      </c>
      <c r="B2513" s="28">
        <v>40322</v>
      </c>
      <c r="C2513">
        <v>83</v>
      </c>
      <c r="D2513">
        <v>6.2</v>
      </c>
      <c r="E2513">
        <v>1.08</v>
      </c>
      <c r="F2513">
        <v>33</v>
      </c>
    </row>
    <row r="2514" spans="1:6">
      <c r="A2514" s="27" t="s">
        <v>159</v>
      </c>
      <c r="B2514" s="28">
        <v>40322</v>
      </c>
      <c r="C2514">
        <v>117</v>
      </c>
      <c r="D2514">
        <v>13.4</v>
      </c>
      <c r="E2514">
        <v>0.84</v>
      </c>
      <c r="F2514">
        <v>33</v>
      </c>
    </row>
    <row r="2515" spans="1:6">
      <c r="A2515" s="27" t="s">
        <v>159</v>
      </c>
      <c r="B2515" s="28">
        <v>40322</v>
      </c>
      <c r="C2515">
        <v>92</v>
      </c>
      <c r="D2515">
        <v>8.1999999999999993</v>
      </c>
      <c r="E2515">
        <v>1.05</v>
      </c>
      <c r="F2515">
        <v>33</v>
      </c>
    </row>
    <row r="2516" spans="1:6">
      <c r="A2516" s="27" t="s">
        <v>159</v>
      </c>
      <c r="B2516" s="28">
        <v>40322</v>
      </c>
      <c r="C2516">
        <v>85</v>
      </c>
      <c r="D2516">
        <v>6.7</v>
      </c>
      <c r="E2516">
        <v>1.0900000000000001</v>
      </c>
      <c r="F2516">
        <v>33</v>
      </c>
    </row>
    <row r="2517" spans="1:6">
      <c r="A2517" s="27" t="s">
        <v>159</v>
      </c>
      <c r="B2517" s="28">
        <v>40322</v>
      </c>
      <c r="C2517">
        <v>85</v>
      </c>
      <c r="D2517">
        <v>6</v>
      </c>
      <c r="E2517">
        <v>0.98</v>
      </c>
      <c r="F2517">
        <v>33</v>
      </c>
    </row>
    <row r="2518" spans="1:6">
      <c r="A2518" s="27" t="s">
        <v>159</v>
      </c>
      <c r="B2518" s="28">
        <v>40323</v>
      </c>
      <c r="C2518">
        <v>89</v>
      </c>
      <c r="D2518">
        <v>7.4</v>
      </c>
      <c r="E2518">
        <v>1.05</v>
      </c>
      <c r="F2518">
        <v>33</v>
      </c>
    </row>
    <row r="2519" spans="1:6">
      <c r="A2519" s="27" t="s">
        <v>159</v>
      </c>
      <c r="B2519" s="28">
        <v>40323</v>
      </c>
      <c r="C2519">
        <v>92</v>
      </c>
      <c r="D2519">
        <v>9.1</v>
      </c>
      <c r="E2519">
        <v>1.17</v>
      </c>
      <c r="F2519">
        <v>33</v>
      </c>
    </row>
    <row r="2520" spans="1:6">
      <c r="A2520" s="27" t="s">
        <v>159</v>
      </c>
      <c r="B2520" s="28">
        <v>40323</v>
      </c>
      <c r="C2520">
        <v>81</v>
      </c>
      <c r="D2520">
        <v>5.5</v>
      </c>
      <c r="E2520">
        <v>1.03</v>
      </c>
      <c r="F2520">
        <v>33</v>
      </c>
    </row>
    <row r="2521" spans="1:6">
      <c r="A2521" s="27" t="s">
        <v>159</v>
      </c>
      <c r="B2521" s="28">
        <v>40323</v>
      </c>
      <c r="C2521">
        <v>80</v>
      </c>
      <c r="D2521">
        <v>5.2</v>
      </c>
      <c r="E2521">
        <v>1.02</v>
      </c>
      <c r="F2521">
        <v>33</v>
      </c>
    </row>
    <row r="2522" spans="1:6">
      <c r="A2522" s="27" t="s">
        <v>159</v>
      </c>
      <c r="B2522" s="28">
        <v>40323</v>
      </c>
      <c r="C2522">
        <v>81</v>
      </c>
      <c r="D2522">
        <v>5.9</v>
      </c>
      <c r="E2522">
        <v>1.1100000000000001</v>
      </c>
      <c r="F2522">
        <v>33</v>
      </c>
    </row>
    <row r="2523" spans="1:6">
      <c r="A2523" s="27" t="s">
        <v>159</v>
      </c>
      <c r="B2523" s="28">
        <v>40323</v>
      </c>
      <c r="C2523">
        <v>80</v>
      </c>
      <c r="D2523">
        <v>5.8</v>
      </c>
      <c r="E2523">
        <v>1.1299999999999999</v>
      </c>
      <c r="F2523">
        <v>33</v>
      </c>
    </row>
    <row r="2524" spans="1:6">
      <c r="A2524" s="27" t="s">
        <v>159</v>
      </c>
      <c r="B2524" s="28">
        <v>40323</v>
      </c>
      <c r="C2524">
        <v>104</v>
      </c>
      <c r="D2524">
        <v>12.8</v>
      </c>
      <c r="E2524">
        <v>1.1399999999999999</v>
      </c>
      <c r="F2524">
        <v>33</v>
      </c>
    </row>
    <row r="2525" spans="1:6">
      <c r="A2525" s="27" t="s">
        <v>159</v>
      </c>
      <c r="B2525" s="28">
        <v>40324</v>
      </c>
      <c r="C2525">
        <v>117</v>
      </c>
      <c r="D2525">
        <v>14.7</v>
      </c>
      <c r="E2525">
        <v>0.92</v>
      </c>
      <c r="F2525">
        <v>33</v>
      </c>
    </row>
    <row r="2526" spans="1:6">
      <c r="A2526" s="27" t="s">
        <v>159</v>
      </c>
      <c r="B2526" s="28">
        <v>40324</v>
      </c>
      <c r="C2526">
        <v>85</v>
      </c>
      <c r="D2526">
        <v>6.5</v>
      </c>
      <c r="E2526">
        <v>1.06</v>
      </c>
      <c r="F2526">
        <v>33</v>
      </c>
    </row>
    <row r="2527" spans="1:6">
      <c r="A2527" s="27" t="s">
        <v>159</v>
      </c>
      <c r="B2527" s="28">
        <v>40324</v>
      </c>
      <c r="C2527">
        <v>83</v>
      </c>
      <c r="D2527">
        <v>7</v>
      </c>
      <c r="E2527">
        <v>1.22</v>
      </c>
      <c r="F2527">
        <v>33</v>
      </c>
    </row>
    <row r="2528" spans="1:6">
      <c r="A2528" s="27" t="s">
        <v>159</v>
      </c>
      <c r="B2528" s="28">
        <v>40324</v>
      </c>
      <c r="C2528">
        <v>112</v>
      </c>
      <c r="D2528">
        <v>12.6</v>
      </c>
      <c r="E2528">
        <v>0.9</v>
      </c>
      <c r="F2528">
        <v>33</v>
      </c>
    </row>
    <row r="2529" spans="1:6">
      <c r="A2529" s="27" t="s">
        <v>159</v>
      </c>
      <c r="B2529" s="28">
        <v>40324</v>
      </c>
      <c r="C2529">
        <v>158</v>
      </c>
      <c r="D2529">
        <v>41.5</v>
      </c>
      <c r="E2529">
        <v>1.05</v>
      </c>
      <c r="F2529">
        <v>33</v>
      </c>
    </row>
    <row r="2530" spans="1:6">
      <c r="A2530" s="27" t="s">
        <v>159</v>
      </c>
      <c r="B2530" s="28">
        <v>40325</v>
      </c>
      <c r="C2530">
        <v>95</v>
      </c>
      <c r="D2530">
        <v>8.9</v>
      </c>
      <c r="E2530">
        <v>1.04</v>
      </c>
      <c r="F2530">
        <v>33</v>
      </c>
    </row>
    <row r="2531" spans="1:6">
      <c r="A2531" s="27" t="s">
        <v>159</v>
      </c>
      <c r="B2531" s="28">
        <v>40326</v>
      </c>
      <c r="C2531">
        <v>110</v>
      </c>
      <c r="D2531">
        <v>15.7</v>
      </c>
      <c r="E2531">
        <v>1.18</v>
      </c>
      <c r="F2531">
        <v>33</v>
      </c>
    </row>
    <row r="2532" spans="1:6">
      <c r="A2532" s="27" t="s">
        <v>159</v>
      </c>
      <c r="B2532" s="28">
        <v>40326</v>
      </c>
      <c r="C2532">
        <v>84</v>
      </c>
      <c r="D2532">
        <v>5.8</v>
      </c>
      <c r="E2532">
        <v>0.98</v>
      </c>
      <c r="F2532">
        <v>33</v>
      </c>
    </row>
    <row r="2533" spans="1:6">
      <c r="A2533" s="27" t="s">
        <v>159</v>
      </c>
      <c r="B2533" s="28">
        <v>40330</v>
      </c>
      <c r="C2533">
        <v>95</v>
      </c>
      <c r="D2533">
        <v>10.199999999999999</v>
      </c>
      <c r="E2533">
        <v>1.19</v>
      </c>
      <c r="F2533">
        <v>34</v>
      </c>
    </row>
    <row r="2534" spans="1:6">
      <c r="A2534" s="27" t="s">
        <v>159</v>
      </c>
      <c r="B2534" s="28">
        <v>40330</v>
      </c>
      <c r="C2534">
        <v>100</v>
      </c>
      <c r="D2534">
        <v>10.5</v>
      </c>
      <c r="E2534">
        <v>1.05</v>
      </c>
      <c r="F2534">
        <v>34</v>
      </c>
    </row>
    <row r="2535" spans="1:6">
      <c r="A2535" s="27" t="s">
        <v>159</v>
      </c>
      <c r="B2535" s="28">
        <v>40330</v>
      </c>
      <c r="C2535">
        <v>96</v>
      </c>
      <c r="D2535">
        <v>9.4</v>
      </c>
      <c r="E2535">
        <v>1.06</v>
      </c>
      <c r="F2535">
        <v>34</v>
      </c>
    </row>
    <row r="2536" spans="1:6">
      <c r="A2536" s="27" t="s">
        <v>159</v>
      </c>
      <c r="B2536" s="28">
        <v>40330</v>
      </c>
      <c r="C2536">
        <v>90</v>
      </c>
      <c r="D2536">
        <v>7.2</v>
      </c>
      <c r="E2536">
        <v>0.99</v>
      </c>
      <c r="F2536">
        <v>34</v>
      </c>
    </row>
    <row r="2537" spans="1:6">
      <c r="A2537" s="27" t="s">
        <v>159</v>
      </c>
      <c r="B2537" s="28">
        <v>40330</v>
      </c>
      <c r="C2537">
        <v>85</v>
      </c>
      <c r="D2537">
        <v>6.9</v>
      </c>
      <c r="E2537">
        <v>1.1200000000000001</v>
      </c>
      <c r="F2537">
        <v>34</v>
      </c>
    </row>
    <row r="2538" spans="1:6">
      <c r="A2538" s="27" t="s">
        <v>159</v>
      </c>
      <c r="B2538" s="28">
        <v>40330</v>
      </c>
      <c r="C2538">
        <v>94</v>
      </c>
      <c r="D2538">
        <v>8.9</v>
      </c>
      <c r="E2538">
        <v>1.07</v>
      </c>
      <c r="F2538">
        <v>34</v>
      </c>
    </row>
    <row r="2539" spans="1:6">
      <c r="A2539" s="27" t="s">
        <v>159</v>
      </c>
      <c r="B2539" s="28">
        <v>40330</v>
      </c>
      <c r="C2539">
        <v>90</v>
      </c>
      <c r="D2539">
        <v>7</v>
      </c>
      <c r="E2539">
        <v>0.96</v>
      </c>
      <c r="F2539">
        <v>34</v>
      </c>
    </row>
    <row r="2540" spans="1:6">
      <c r="A2540" s="27" t="s">
        <v>159</v>
      </c>
      <c r="B2540" s="28">
        <v>40330</v>
      </c>
      <c r="C2540">
        <v>86</v>
      </c>
      <c r="D2540">
        <v>7.5</v>
      </c>
      <c r="E2540">
        <v>1.18</v>
      </c>
      <c r="F2540">
        <v>34</v>
      </c>
    </row>
    <row r="2541" spans="1:6">
      <c r="A2541" s="27" t="s">
        <v>159</v>
      </c>
      <c r="B2541" s="28">
        <v>40330</v>
      </c>
      <c r="C2541">
        <v>113</v>
      </c>
      <c r="D2541">
        <v>11.2</v>
      </c>
      <c r="E2541">
        <v>0.78</v>
      </c>
      <c r="F2541">
        <v>34</v>
      </c>
    </row>
    <row r="2542" spans="1:6">
      <c r="A2542" s="27" t="s">
        <v>159</v>
      </c>
      <c r="B2542" s="28">
        <v>40330</v>
      </c>
      <c r="C2542">
        <v>88</v>
      </c>
      <c r="D2542">
        <v>7.4</v>
      </c>
      <c r="E2542">
        <v>1.0900000000000001</v>
      </c>
      <c r="F2542">
        <v>34</v>
      </c>
    </row>
    <row r="2543" spans="1:6">
      <c r="A2543" s="27" t="s">
        <v>159</v>
      </c>
      <c r="B2543" s="28">
        <v>40330</v>
      </c>
      <c r="C2543">
        <v>85</v>
      </c>
      <c r="D2543">
        <v>6.1</v>
      </c>
      <c r="E2543">
        <v>0.99</v>
      </c>
      <c r="F2543">
        <v>34</v>
      </c>
    </row>
    <row r="2544" spans="1:6">
      <c r="A2544" s="27" t="s">
        <v>159</v>
      </c>
      <c r="B2544" s="28">
        <v>40330</v>
      </c>
      <c r="C2544">
        <v>90</v>
      </c>
      <c r="D2544">
        <v>7.5</v>
      </c>
      <c r="E2544">
        <v>1.03</v>
      </c>
      <c r="F2544">
        <v>34</v>
      </c>
    </row>
    <row r="2545" spans="1:6">
      <c r="A2545" s="27" t="s">
        <v>159</v>
      </c>
      <c r="B2545" s="28">
        <v>40330</v>
      </c>
      <c r="C2545">
        <v>98</v>
      </c>
      <c r="D2545">
        <v>10.6</v>
      </c>
      <c r="E2545">
        <v>1.1299999999999999</v>
      </c>
      <c r="F2545">
        <v>34</v>
      </c>
    </row>
    <row r="2546" spans="1:6">
      <c r="A2546" s="27" t="s">
        <v>159</v>
      </c>
      <c r="B2546" s="28">
        <v>40330</v>
      </c>
      <c r="C2546">
        <v>115</v>
      </c>
      <c r="D2546">
        <v>13.3</v>
      </c>
      <c r="E2546">
        <v>0.87</v>
      </c>
      <c r="F2546">
        <v>34</v>
      </c>
    </row>
    <row r="2547" spans="1:6">
      <c r="A2547" s="27" t="s">
        <v>159</v>
      </c>
      <c r="B2547" s="28">
        <v>40330</v>
      </c>
      <c r="C2547">
        <v>117</v>
      </c>
      <c r="D2547">
        <v>13.2</v>
      </c>
      <c r="E2547">
        <v>0.82</v>
      </c>
      <c r="F2547">
        <v>34</v>
      </c>
    </row>
    <row r="2548" spans="1:6">
      <c r="A2548" s="27" t="s">
        <v>159</v>
      </c>
      <c r="B2548" s="28">
        <v>40331</v>
      </c>
      <c r="C2548">
        <v>95</v>
      </c>
      <c r="D2548">
        <v>8.9</v>
      </c>
      <c r="E2548">
        <v>1.04</v>
      </c>
      <c r="F2548">
        <v>34</v>
      </c>
    </row>
    <row r="2549" spans="1:6">
      <c r="A2549" s="27" t="s">
        <v>159</v>
      </c>
      <c r="B2549" s="28">
        <v>40331</v>
      </c>
      <c r="C2549">
        <v>90</v>
      </c>
      <c r="D2549">
        <v>7.3</v>
      </c>
      <c r="E2549">
        <v>1</v>
      </c>
      <c r="F2549">
        <v>34</v>
      </c>
    </row>
    <row r="2550" spans="1:6">
      <c r="A2550" s="27" t="s">
        <v>159</v>
      </c>
      <c r="B2550" s="28">
        <v>40331</v>
      </c>
      <c r="C2550">
        <v>87</v>
      </c>
      <c r="D2550">
        <v>7</v>
      </c>
      <c r="E2550">
        <v>1.06</v>
      </c>
      <c r="F2550">
        <v>34</v>
      </c>
    </row>
    <row r="2551" spans="1:6">
      <c r="A2551" s="27" t="s">
        <v>159</v>
      </c>
      <c r="B2551" s="28">
        <v>40331</v>
      </c>
      <c r="C2551">
        <v>94</v>
      </c>
      <c r="D2551">
        <v>9.1</v>
      </c>
      <c r="E2551">
        <v>1.1000000000000001</v>
      </c>
      <c r="F2551">
        <v>34</v>
      </c>
    </row>
    <row r="2552" spans="1:6">
      <c r="A2552" s="27" t="s">
        <v>159</v>
      </c>
      <c r="B2552" s="28">
        <v>40331</v>
      </c>
      <c r="C2552">
        <v>106</v>
      </c>
      <c r="D2552">
        <v>12.7</v>
      </c>
      <c r="E2552">
        <v>1.07</v>
      </c>
      <c r="F2552">
        <v>34</v>
      </c>
    </row>
    <row r="2553" spans="1:6">
      <c r="A2553" s="27" t="s">
        <v>159</v>
      </c>
      <c r="B2553" s="28">
        <v>40332</v>
      </c>
      <c r="C2553">
        <v>92</v>
      </c>
      <c r="D2553">
        <v>8.8000000000000007</v>
      </c>
      <c r="E2553">
        <v>1.1299999999999999</v>
      </c>
      <c r="F2553">
        <v>34</v>
      </c>
    </row>
    <row r="2554" spans="1:6">
      <c r="A2554" s="27" t="s">
        <v>159</v>
      </c>
      <c r="B2554" s="28">
        <v>40332</v>
      </c>
      <c r="C2554">
        <v>212</v>
      </c>
      <c r="D2554">
        <v>99.7</v>
      </c>
      <c r="E2554">
        <v>1.05</v>
      </c>
      <c r="F2554">
        <v>34</v>
      </c>
    </row>
    <row r="2555" spans="1:6">
      <c r="A2555" s="27" t="s">
        <v>159</v>
      </c>
      <c r="B2555" s="28">
        <v>40333</v>
      </c>
      <c r="C2555">
        <v>119</v>
      </c>
      <c r="D2555">
        <v>21.4</v>
      </c>
      <c r="E2555">
        <v>1.27</v>
      </c>
      <c r="F2555">
        <v>34</v>
      </c>
    </row>
    <row r="2556" spans="1:6">
      <c r="A2556" s="27" t="s">
        <v>159</v>
      </c>
      <c r="B2556" s="28">
        <v>40333</v>
      </c>
      <c r="C2556">
        <v>106</v>
      </c>
      <c r="D2556">
        <v>13.3</v>
      </c>
      <c r="E2556">
        <v>1.1200000000000001</v>
      </c>
      <c r="F2556">
        <v>34</v>
      </c>
    </row>
    <row r="2557" spans="1:6">
      <c r="A2557" s="27" t="s">
        <v>159</v>
      </c>
      <c r="B2557" s="28">
        <v>40333</v>
      </c>
      <c r="C2557">
        <v>100</v>
      </c>
      <c r="D2557">
        <v>10.7</v>
      </c>
      <c r="E2557">
        <v>1.07</v>
      </c>
      <c r="F2557">
        <v>34</v>
      </c>
    </row>
    <row r="2558" spans="1:6">
      <c r="A2558" s="27" t="s">
        <v>159</v>
      </c>
      <c r="B2558" s="28">
        <v>40333</v>
      </c>
      <c r="C2558">
        <v>108</v>
      </c>
      <c r="D2558">
        <v>13.8</v>
      </c>
      <c r="E2558">
        <v>1.1000000000000001</v>
      </c>
      <c r="F2558">
        <v>34</v>
      </c>
    </row>
    <row r="2559" spans="1:6">
      <c r="A2559" s="27" t="s">
        <v>159</v>
      </c>
      <c r="B2559" s="28">
        <v>40333</v>
      </c>
      <c r="C2559">
        <v>104</v>
      </c>
      <c r="D2559">
        <v>11.9</v>
      </c>
      <c r="E2559">
        <v>1.06</v>
      </c>
      <c r="F2559">
        <v>34</v>
      </c>
    </row>
    <row r="2560" spans="1:6">
      <c r="A2560" s="27" t="s">
        <v>159</v>
      </c>
      <c r="B2560" s="28">
        <v>40333</v>
      </c>
      <c r="C2560">
        <v>105</v>
      </c>
      <c r="D2560">
        <v>12.5</v>
      </c>
      <c r="E2560">
        <v>1.08</v>
      </c>
      <c r="F2560">
        <v>34</v>
      </c>
    </row>
    <row r="2561" spans="1:6">
      <c r="A2561" s="27" t="s">
        <v>159</v>
      </c>
      <c r="B2561" s="28">
        <v>40333</v>
      </c>
      <c r="C2561">
        <v>112</v>
      </c>
      <c r="D2561">
        <v>12.1</v>
      </c>
      <c r="E2561">
        <v>0.86</v>
      </c>
      <c r="F2561">
        <v>34</v>
      </c>
    </row>
    <row r="2562" spans="1:6">
      <c r="A2562" s="27" t="s">
        <v>159</v>
      </c>
      <c r="B2562" s="28">
        <v>40333</v>
      </c>
      <c r="C2562">
        <v>98</v>
      </c>
      <c r="D2562">
        <v>10</v>
      </c>
      <c r="E2562">
        <v>1.06</v>
      </c>
      <c r="F2562">
        <v>34</v>
      </c>
    </row>
    <row r="2563" spans="1:6">
      <c r="A2563" s="27" t="s">
        <v>159</v>
      </c>
      <c r="B2563" s="28">
        <v>40333</v>
      </c>
      <c r="C2563">
        <v>103</v>
      </c>
      <c r="D2563">
        <v>11.3</v>
      </c>
      <c r="E2563">
        <v>1.03</v>
      </c>
      <c r="F2563">
        <v>34</v>
      </c>
    </row>
    <row r="2564" spans="1:6">
      <c r="A2564" s="27" t="s">
        <v>159</v>
      </c>
      <c r="B2564" s="28">
        <v>40333</v>
      </c>
      <c r="C2564">
        <v>95</v>
      </c>
      <c r="D2564">
        <v>8.5</v>
      </c>
      <c r="E2564">
        <v>0.99</v>
      </c>
      <c r="F2564">
        <v>34</v>
      </c>
    </row>
    <row r="2565" spans="1:6">
      <c r="A2565" s="27" t="s">
        <v>159</v>
      </c>
      <c r="B2565" s="28">
        <v>40333</v>
      </c>
      <c r="C2565">
        <v>94</v>
      </c>
      <c r="D2565">
        <v>9.3000000000000007</v>
      </c>
      <c r="E2565">
        <v>1.1200000000000001</v>
      </c>
      <c r="F2565">
        <v>34</v>
      </c>
    </row>
    <row r="2566" spans="1:6">
      <c r="A2566" s="27" t="s">
        <v>159</v>
      </c>
      <c r="B2566" s="28">
        <v>40333</v>
      </c>
      <c r="C2566">
        <v>95</v>
      </c>
      <c r="D2566">
        <v>10.3</v>
      </c>
      <c r="E2566">
        <v>1.2</v>
      </c>
      <c r="F2566">
        <v>34</v>
      </c>
    </row>
    <row r="2567" spans="1:6">
      <c r="A2567" s="27" t="s">
        <v>159</v>
      </c>
      <c r="B2567" s="28">
        <v>40333</v>
      </c>
      <c r="C2567">
        <v>93</v>
      </c>
      <c r="D2567">
        <v>8.5</v>
      </c>
      <c r="E2567">
        <v>1.06</v>
      </c>
      <c r="F2567">
        <v>34</v>
      </c>
    </row>
    <row r="2568" spans="1:6">
      <c r="A2568" s="27" t="s">
        <v>159</v>
      </c>
      <c r="B2568" s="28">
        <v>40333</v>
      </c>
      <c r="C2568">
        <v>96</v>
      </c>
      <c r="D2568">
        <v>9.5</v>
      </c>
      <c r="E2568">
        <v>1.07</v>
      </c>
      <c r="F2568">
        <v>34</v>
      </c>
    </row>
    <row r="2569" spans="1:6">
      <c r="A2569" s="27" t="s">
        <v>159</v>
      </c>
      <c r="B2569" s="28">
        <v>40333</v>
      </c>
      <c r="C2569">
        <v>93</v>
      </c>
      <c r="D2569">
        <v>9.8000000000000007</v>
      </c>
      <c r="E2569">
        <v>1.22</v>
      </c>
      <c r="F2569">
        <v>34</v>
      </c>
    </row>
    <row r="2570" spans="1:6">
      <c r="A2570" s="27" t="s">
        <v>159</v>
      </c>
      <c r="B2570" s="28">
        <v>40333</v>
      </c>
      <c r="C2570">
        <v>98</v>
      </c>
      <c r="D2570">
        <v>10.1</v>
      </c>
      <c r="E2570">
        <v>1.07</v>
      </c>
      <c r="F2570">
        <v>34</v>
      </c>
    </row>
    <row r="2571" spans="1:6">
      <c r="A2571" s="27" t="s">
        <v>159</v>
      </c>
      <c r="B2571" s="28">
        <v>40333</v>
      </c>
      <c r="C2571">
        <v>90</v>
      </c>
      <c r="D2571">
        <v>8.4</v>
      </c>
      <c r="E2571">
        <v>1.1499999999999999</v>
      </c>
      <c r="F2571">
        <v>34</v>
      </c>
    </row>
    <row r="2572" spans="1:6">
      <c r="A2572" s="27" t="s">
        <v>159</v>
      </c>
      <c r="B2572" s="28">
        <v>40333</v>
      </c>
      <c r="C2572">
        <v>99</v>
      </c>
      <c r="D2572">
        <v>10.8</v>
      </c>
      <c r="E2572">
        <v>1.1100000000000001</v>
      </c>
      <c r="F2572">
        <v>34</v>
      </c>
    </row>
    <row r="2573" spans="1:6">
      <c r="A2573" s="27" t="s">
        <v>159</v>
      </c>
      <c r="B2573" s="28">
        <v>40333</v>
      </c>
      <c r="C2573">
        <v>88</v>
      </c>
      <c r="D2573">
        <v>7.1</v>
      </c>
      <c r="E2573">
        <v>1.04</v>
      </c>
      <c r="F2573">
        <v>34</v>
      </c>
    </row>
    <row r="2574" spans="1:6">
      <c r="A2574" s="27" t="s">
        <v>159</v>
      </c>
      <c r="B2574" s="28">
        <v>40334</v>
      </c>
      <c r="C2574">
        <v>84</v>
      </c>
      <c r="D2574">
        <v>6.3</v>
      </c>
      <c r="E2574">
        <v>1.06</v>
      </c>
      <c r="F2574">
        <v>34</v>
      </c>
    </row>
    <row r="2575" spans="1:6">
      <c r="A2575" s="27" t="s">
        <v>159</v>
      </c>
      <c r="B2575" s="28">
        <v>40334</v>
      </c>
      <c r="C2575">
        <v>91</v>
      </c>
      <c r="D2575">
        <v>7.4</v>
      </c>
      <c r="E2575">
        <v>0.98</v>
      </c>
      <c r="F2575">
        <v>34</v>
      </c>
    </row>
    <row r="2576" spans="1:6">
      <c r="A2576" s="27" t="s">
        <v>159</v>
      </c>
      <c r="B2576" s="28">
        <v>40334</v>
      </c>
      <c r="C2576">
        <v>84</v>
      </c>
      <c r="D2576">
        <v>6.4</v>
      </c>
      <c r="E2576">
        <v>1.08</v>
      </c>
      <c r="F2576">
        <v>34</v>
      </c>
    </row>
    <row r="2577" spans="1:6">
      <c r="A2577" s="27" t="s">
        <v>159</v>
      </c>
      <c r="B2577" s="28">
        <v>40334</v>
      </c>
      <c r="C2577">
        <v>89</v>
      </c>
      <c r="D2577">
        <v>7.2</v>
      </c>
      <c r="E2577">
        <v>1.02</v>
      </c>
      <c r="F2577">
        <v>34</v>
      </c>
    </row>
    <row r="2578" spans="1:6">
      <c r="A2578" s="27" t="s">
        <v>159</v>
      </c>
      <c r="B2578" s="28">
        <v>40334</v>
      </c>
      <c r="C2578">
        <v>105</v>
      </c>
      <c r="D2578">
        <v>13.6</v>
      </c>
      <c r="E2578">
        <v>1.17</v>
      </c>
      <c r="F2578">
        <v>34</v>
      </c>
    </row>
    <row r="2579" spans="1:6">
      <c r="A2579" s="27" t="s">
        <v>159</v>
      </c>
      <c r="B2579" s="28">
        <v>40334</v>
      </c>
      <c r="C2579">
        <v>103</v>
      </c>
      <c r="D2579">
        <v>11.8</v>
      </c>
      <c r="E2579">
        <v>1.08</v>
      </c>
      <c r="F2579">
        <v>34</v>
      </c>
    </row>
    <row r="2580" spans="1:6">
      <c r="A2580" s="27" t="s">
        <v>159</v>
      </c>
      <c r="B2580" s="28">
        <v>40334</v>
      </c>
      <c r="C2580">
        <v>94</v>
      </c>
      <c r="D2580">
        <v>9.1</v>
      </c>
      <c r="E2580">
        <v>1.1000000000000001</v>
      </c>
      <c r="F2580">
        <v>34</v>
      </c>
    </row>
    <row r="2581" spans="1:6">
      <c r="A2581" s="27" t="s">
        <v>159</v>
      </c>
      <c r="B2581" s="28">
        <v>40334</v>
      </c>
      <c r="C2581">
        <v>83</v>
      </c>
      <c r="D2581">
        <v>6.3</v>
      </c>
      <c r="E2581">
        <v>1.1000000000000001</v>
      </c>
      <c r="F2581">
        <v>34</v>
      </c>
    </row>
    <row r="2582" spans="1:6">
      <c r="A2582" s="27" t="s">
        <v>159</v>
      </c>
      <c r="B2582" s="28">
        <v>40334</v>
      </c>
      <c r="C2582">
        <v>87</v>
      </c>
      <c r="D2582">
        <v>7.1</v>
      </c>
      <c r="E2582">
        <v>1.08</v>
      </c>
      <c r="F2582">
        <v>34</v>
      </c>
    </row>
    <row r="2583" spans="1:6">
      <c r="A2583" s="27" t="s">
        <v>159</v>
      </c>
      <c r="B2583" s="28">
        <v>40334</v>
      </c>
      <c r="C2583">
        <v>96</v>
      </c>
      <c r="D2583">
        <v>10.199999999999999</v>
      </c>
      <c r="E2583">
        <v>1.1499999999999999</v>
      </c>
      <c r="F2583">
        <v>34</v>
      </c>
    </row>
    <row r="2584" spans="1:6">
      <c r="A2584" s="27" t="s">
        <v>159</v>
      </c>
      <c r="B2584" s="28">
        <v>40334</v>
      </c>
      <c r="C2584">
        <v>101</v>
      </c>
      <c r="D2584">
        <v>12.5</v>
      </c>
      <c r="E2584">
        <v>1.21</v>
      </c>
      <c r="F2584">
        <v>34</v>
      </c>
    </row>
    <row r="2585" spans="1:6">
      <c r="A2585" s="27" t="s">
        <v>159</v>
      </c>
      <c r="B2585" s="28">
        <v>40334</v>
      </c>
      <c r="C2585">
        <v>88</v>
      </c>
      <c r="D2585">
        <v>7.1</v>
      </c>
      <c r="E2585">
        <v>1.04</v>
      </c>
      <c r="F2585">
        <v>34</v>
      </c>
    </row>
    <row r="2586" spans="1:6">
      <c r="A2586" s="27" t="s">
        <v>159</v>
      </c>
      <c r="B2586" s="28">
        <v>40334</v>
      </c>
      <c r="C2586">
        <v>93</v>
      </c>
      <c r="D2586">
        <v>9.5</v>
      </c>
      <c r="E2586">
        <v>1.18</v>
      </c>
      <c r="F2586">
        <v>34</v>
      </c>
    </row>
    <row r="2587" spans="1:6">
      <c r="A2587" s="27" t="s">
        <v>159</v>
      </c>
      <c r="B2587" s="28">
        <v>40334</v>
      </c>
      <c r="C2587">
        <v>94</v>
      </c>
      <c r="D2587">
        <v>9.1</v>
      </c>
      <c r="E2587">
        <v>1.1000000000000001</v>
      </c>
      <c r="F2587">
        <v>34</v>
      </c>
    </row>
    <row r="2588" spans="1:6">
      <c r="A2588" s="27" t="s">
        <v>159</v>
      </c>
      <c r="B2588" s="28">
        <v>40334</v>
      </c>
      <c r="C2588">
        <v>94</v>
      </c>
      <c r="D2588">
        <v>9.1999999999999993</v>
      </c>
      <c r="E2588">
        <v>1.1100000000000001</v>
      </c>
      <c r="F2588">
        <v>34</v>
      </c>
    </row>
    <row r="2589" spans="1:6">
      <c r="A2589" s="27" t="s">
        <v>159</v>
      </c>
      <c r="B2589" s="28">
        <v>40334</v>
      </c>
      <c r="C2589">
        <v>104</v>
      </c>
      <c r="D2589">
        <v>12.7</v>
      </c>
      <c r="E2589">
        <v>1.1299999999999999</v>
      </c>
      <c r="F2589">
        <v>34</v>
      </c>
    </row>
    <row r="2590" spans="1:6">
      <c r="A2590" s="27" t="s">
        <v>159</v>
      </c>
      <c r="B2590" s="28">
        <v>40334</v>
      </c>
      <c r="C2590">
        <v>103</v>
      </c>
      <c r="D2590">
        <v>11.4</v>
      </c>
      <c r="E2590">
        <v>1.04</v>
      </c>
      <c r="F2590">
        <v>34</v>
      </c>
    </row>
    <row r="2591" spans="1:6">
      <c r="A2591" s="27" t="s">
        <v>159</v>
      </c>
      <c r="B2591" s="28">
        <v>40334</v>
      </c>
      <c r="C2591">
        <v>97</v>
      </c>
      <c r="D2591">
        <v>9.3000000000000007</v>
      </c>
      <c r="E2591">
        <v>1.02</v>
      </c>
      <c r="F2591">
        <v>34</v>
      </c>
    </row>
    <row r="2592" spans="1:6">
      <c r="A2592" s="27" t="s">
        <v>159</v>
      </c>
      <c r="B2592" s="28">
        <v>40334</v>
      </c>
      <c r="C2592">
        <v>111</v>
      </c>
      <c r="D2592">
        <v>15.1</v>
      </c>
      <c r="E2592">
        <v>1.1000000000000001</v>
      </c>
      <c r="F2592">
        <v>34</v>
      </c>
    </row>
    <row r="2593" spans="1:6">
      <c r="A2593" s="27" t="s">
        <v>159</v>
      </c>
      <c r="B2593" s="28">
        <v>40334</v>
      </c>
      <c r="C2593">
        <v>125</v>
      </c>
      <c r="D2593">
        <v>22.1</v>
      </c>
      <c r="E2593">
        <v>1.1299999999999999</v>
      </c>
      <c r="F2593">
        <v>34</v>
      </c>
    </row>
    <row r="2594" spans="1:6">
      <c r="A2594" s="27" t="s">
        <v>159</v>
      </c>
      <c r="B2594" s="28">
        <v>40334</v>
      </c>
      <c r="C2594">
        <v>116</v>
      </c>
      <c r="D2594">
        <v>19.3</v>
      </c>
      <c r="E2594" s="11">
        <f>D2594*100000/(C2594*C2594*C2594)</f>
        <v>1.2364693099348067</v>
      </c>
      <c r="F2594">
        <v>34</v>
      </c>
    </row>
    <row r="2595" spans="1:6">
      <c r="A2595" s="27" t="s">
        <v>159</v>
      </c>
      <c r="B2595" s="28">
        <v>40335</v>
      </c>
      <c r="C2595">
        <v>143</v>
      </c>
      <c r="D2595">
        <v>34</v>
      </c>
      <c r="E2595">
        <v>1.1599999999999999</v>
      </c>
      <c r="F2595">
        <v>35</v>
      </c>
    </row>
    <row r="2596" spans="1:6">
      <c r="A2596" s="27" t="s">
        <v>159</v>
      </c>
      <c r="B2596" s="28">
        <v>40335</v>
      </c>
      <c r="C2596">
        <v>110</v>
      </c>
      <c r="D2596">
        <v>16.100000000000001</v>
      </c>
      <c r="E2596">
        <v>1.21</v>
      </c>
      <c r="F2596">
        <v>35</v>
      </c>
    </row>
    <row r="2597" spans="1:6">
      <c r="A2597" s="27" t="s">
        <v>159</v>
      </c>
      <c r="B2597" s="28">
        <v>40335</v>
      </c>
      <c r="C2597">
        <v>103</v>
      </c>
      <c r="D2597">
        <v>13.2</v>
      </c>
      <c r="E2597">
        <v>1.21</v>
      </c>
      <c r="F2597">
        <v>35</v>
      </c>
    </row>
    <row r="2598" spans="1:6">
      <c r="A2598" s="27" t="s">
        <v>159</v>
      </c>
      <c r="B2598" s="28">
        <v>40335</v>
      </c>
      <c r="C2598">
        <v>111</v>
      </c>
      <c r="D2598">
        <v>15.9</v>
      </c>
      <c r="E2598">
        <v>1.1599999999999999</v>
      </c>
      <c r="F2598">
        <v>35</v>
      </c>
    </row>
    <row r="2599" spans="1:6">
      <c r="A2599" s="27" t="s">
        <v>159</v>
      </c>
      <c r="B2599" s="28">
        <v>40335</v>
      </c>
      <c r="C2599">
        <v>132</v>
      </c>
      <c r="D2599">
        <v>26</v>
      </c>
      <c r="E2599">
        <v>1.1299999999999999</v>
      </c>
      <c r="F2599">
        <v>35</v>
      </c>
    </row>
    <row r="2600" spans="1:6">
      <c r="A2600" s="27" t="s">
        <v>159</v>
      </c>
      <c r="B2600" s="28">
        <v>40335</v>
      </c>
      <c r="C2600">
        <v>113</v>
      </c>
      <c r="D2600">
        <v>15.3</v>
      </c>
      <c r="E2600">
        <v>1.06</v>
      </c>
      <c r="F2600">
        <v>35</v>
      </c>
    </row>
    <row r="2601" spans="1:6">
      <c r="A2601" s="27" t="s">
        <v>159</v>
      </c>
      <c r="B2601" s="28">
        <v>40335</v>
      </c>
      <c r="C2601">
        <v>118</v>
      </c>
      <c r="D2601">
        <v>18.2</v>
      </c>
      <c r="E2601">
        <v>1.1100000000000001</v>
      </c>
      <c r="F2601">
        <v>35</v>
      </c>
    </row>
    <row r="2602" spans="1:6">
      <c r="A2602" s="27" t="s">
        <v>159</v>
      </c>
      <c r="B2602" s="28">
        <v>40335</v>
      </c>
      <c r="C2602">
        <v>117</v>
      </c>
      <c r="D2602">
        <v>17.899999999999999</v>
      </c>
      <c r="E2602">
        <v>1.1200000000000001</v>
      </c>
      <c r="F2602">
        <v>35</v>
      </c>
    </row>
    <row r="2603" spans="1:6">
      <c r="A2603" s="27" t="s">
        <v>159</v>
      </c>
      <c r="B2603" s="28">
        <v>40335</v>
      </c>
      <c r="C2603">
        <v>101</v>
      </c>
      <c r="D2603">
        <v>12.8</v>
      </c>
      <c r="E2603">
        <v>1.24</v>
      </c>
      <c r="F2603">
        <v>35</v>
      </c>
    </row>
    <row r="2604" spans="1:6">
      <c r="A2604" s="27" t="s">
        <v>159</v>
      </c>
      <c r="B2604" s="28">
        <v>40335</v>
      </c>
      <c r="C2604">
        <v>106</v>
      </c>
      <c r="D2604">
        <v>15.5</v>
      </c>
      <c r="E2604">
        <v>1.3</v>
      </c>
      <c r="F2604">
        <v>35</v>
      </c>
    </row>
    <row r="2605" spans="1:6">
      <c r="A2605" s="27" t="s">
        <v>159</v>
      </c>
      <c r="B2605" s="28">
        <v>40335</v>
      </c>
      <c r="C2605">
        <v>112</v>
      </c>
      <c r="D2605">
        <v>16.399999999999999</v>
      </c>
      <c r="E2605">
        <v>1.17</v>
      </c>
      <c r="F2605">
        <v>35</v>
      </c>
    </row>
    <row r="2606" spans="1:6">
      <c r="A2606" s="27" t="s">
        <v>159</v>
      </c>
      <c r="B2606" s="28">
        <v>40335</v>
      </c>
      <c r="C2606">
        <v>118</v>
      </c>
      <c r="D2606">
        <v>18.399999999999999</v>
      </c>
      <c r="E2606">
        <v>1.1200000000000001</v>
      </c>
      <c r="F2606">
        <v>35</v>
      </c>
    </row>
    <row r="2607" spans="1:6">
      <c r="A2607" s="27" t="s">
        <v>159</v>
      </c>
      <c r="B2607" s="28">
        <v>40335</v>
      </c>
      <c r="C2607">
        <v>97</v>
      </c>
      <c r="D2607">
        <v>10.1</v>
      </c>
      <c r="E2607">
        <v>1.1100000000000001</v>
      </c>
      <c r="F2607">
        <v>35</v>
      </c>
    </row>
    <row r="2608" spans="1:6">
      <c r="A2608" s="27" t="s">
        <v>159</v>
      </c>
      <c r="B2608" s="28">
        <v>40335</v>
      </c>
      <c r="C2608">
        <v>98</v>
      </c>
      <c r="D2608">
        <v>12.5</v>
      </c>
      <c r="E2608">
        <v>1.33</v>
      </c>
      <c r="F2608">
        <v>35</v>
      </c>
    </row>
    <row r="2609" spans="1:6">
      <c r="A2609" s="27" t="s">
        <v>159</v>
      </c>
      <c r="B2609" s="28">
        <v>40335</v>
      </c>
      <c r="C2609">
        <v>98</v>
      </c>
      <c r="D2609">
        <v>11.3</v>
      </c>
      <c r="E2609">
        <v>1.2</v>
      </c>
      <c r="F2609">
        <v>35</v>
      </c>
    </row>
    <row r="2610" spans="1:6">
      <c r="A2610" s="27" t="s">
        <v>159</v>
      </c>
      <c r="B2610" s="28">
        <v>40335</v>
      </c>
      <c r="C2610">
        <v>95</v>
      </c>
      <c r="D2610">
        <v>10</v>
      </c>
      <c r="E2610">
        <v>1.17</v>
      </c>
      <c r="F2610">
        <v>35</v>
      </c>
    </row>
    <row r="2611" spans="1:6">
      <c r="A2611" s="27" t="s">
        <v>159</v>
      </c>
      <c r="B2611" s="28">
        <v>40335</v>
      </c>
      <c r="C2611">
        <v>86</v>
      </c>
      <c r="D2611">
        <v>8.5</v>
      </c>
      <c r="E2611">
        <v>1.34</v>
      </c>
      <c r="F2611">
        <v>35</v>
      </c>
    </row>
    <row r="2612" spans="1:6">
      <c r="A2612" s="27" t="s">
        <v>159</v>
      </c>
      <c r="B2612" s="28">
        <v>40335</v>
      </c>
      <c r="C2612">
        <v>96</v>
      </c>
      <c r="D2612">
        <v>10.4</v>
      </c>
      <c r="E2612">
        <v>1.18</v>
      </c>
      <c r="F2612">
        <v>35</v>
      </c>
    </row>
    <row r="2613" spans="1:6">
      <c r="A2613" s="27" t="s">
        <v>159</v>
      </c>
      <c r="B2613" s="28">
        <v>40335</v>
      </c>
      <c r="C2613">
        <v>94</v>
      </c>
      <c r="D2613">
        <v>9.3000000000000007</v>
      </c>
      <c r="E2613">
        <v>1.1200000000000001</v>
      </c>
      <c r="F2613">
        <v>35</v>
      </c>
    </row>
    <row r="2614" spans="1:6">
      <c r="A2614" s="27" t="s">
        <v>159</v>
      </c>
      <c r="B2614" s="28">
        <v>40335</v>
      </c>
      <c r="C2614">
        <v>88</v>
      </c>
      <c r="D2614">
        <v>8.1</v>
      </c>
      <c r="E2614">
        <v>1.19</v>
      </c>
      <c r="F2614">
        <v>35</v>
      </c>
    </row>
    <row r="2615" spans="1:6">
      <c r="A2615" s="27" t="s">
        <v>159</v>
      </c>
      <c r="B2615" s="28">
        <v>40336</v>
      </c>
      <c r="C2615">
        <v>149</v>
      </c>
      <c r="D2615">
        <v>35.700000000000003</v>
      </c>
      <c r="E2615">
        <v>1.08</v>
      </c>
      <c r="F2615">
        <v>35</v>
      </c>
    </row>
    <row r="2616" spans="1:6">
      <c r="A2616" s="27" t="s">
        <v>159</v>
      </c>
      <c r="B2616" s="28">
        <v>40336</v>
      </c>
      <c r="C2616">
        <v>118</v>
      </c>
      <c r="D2616">
        <v>18.600000000000001</v>
      </c>
      <c r="E2616">
        <v>1.1299999999999999</v>
      </c>
      <c r="F2616">
        <v>35</v>
      </c>
    </row>
    <row r="2617" spans="1:6">
      <c r="A2617" s="27" t="s">
        <v>159</v>
      </c>
      <c r="B2617" s="28">
        <v>40336</v>
      </c>
      <c r="C2617">
        <v>123</v>
      </c>
      <c r="D2617">
        <v>20.399999999999999</v>
      </c>
      <c r="E2617">
        <v>1.1000000000000001</v>
      </c>
      <c r="F2617">
        <v>35</v>
      </c>
    </row>
    <row r="2618" spans="1:6">
      <c r="A2618" s="27" t="s">
        <v>159</v>
      </c>
      <c r="B2618" s="28">
        <v>40336</v>
      </c>
      <c r="C2618">
        <v>102</v>
      </c>
      <c r="D2618">
        <v>15.3</v>
      </c>
      <c r="E2618">
        <v>1.44</v>
      </c>
      <c r="F2618">
        <v>35</v>
      </c>
    </row>
    <row r="2619" spans="1:6">
      <c r="A2619" s="27" t="s">
        <v>159</v>
      </c>
      <c r="B2619" s="28">
        <v>40336</v>
      </c>
      <c r="C2619">
        <v>109</v>
      </c>
      <c r="D2619">
        <v>13.6</v>
      </c>
      <c r="E2619">
        <v>1.05</v>
      </c>
      <c r="F2619">
        <v>35</v>
      </c>
    </row>
    <row r="2620" spans="1:6">
      <c r="A2620" s="27" t="s">
        <v>159</v>
      </c>
      <c r="B2620" s="28">
        <v>40336</v>
      </c>
      <c r="C2620">
        <v>105</v>
      </c>
      <c r="D2620">
        <v>13.3</v>
      </c>
      <c r="E2620">
        <v>1.1499999999999999</v>
      </c>
      <c r="F2620">
        <v>35</v>
      </c>
    </row>
    <row r="2621" spans="1:6">
      <c r="A2621" s="27" t="s">
        <v>159</v>
      </c>
      <c r="B2621" s="28">
        <v>40336</v>
      </c>
      <c r="C2621">
        <v>100</v>
      </c>
      <c r="D2621">
        <v>10.5</v>
      </c>
      <c r="E2621">
        <v>1.05</v>
      </c>
      <c r="F2621">
        <v>35</v>
      </c>
    </row>
    <row r="2622" spans="1:6">
      <c r="A2622" s="27" t="s">
        <v>159</v>
      </c>
      <c r="B2622" s="28">
        <v>40336</v>
      </c>
      <c r="C2622">
        <v>98</v>
      </c>
      <c r="D2622">
        <v>11.5</v>
      </c>
      <c r="E2622">
        <v>1.22</v>
      </c>
      <c r="F2622">
        <v>35</v>
      </c>
    </row>
    <row r="2623" spans="1:6">
      <c r="A2623" s="27" t="s">
        <v>159</v>
      </c>
      <c r="B2623" s="28">
        <v>40336</v>
      </c>
      <c r="C2623">
        <v>105</v>
      </c>
      <c r="D2623">
        <v>12</v>
      </c>
      <c r="E2623">
        <v>1.04</v>
      </c>
      <c r="F2623">
        <v>35</v>
      </c>
    </row>
    <row r="2624" spans="1:6">
      <c r="A2624" s="27" t="s">
        <v>159</v>
      </c>
      <c r="B2624" s="28">
        <v>40336</v>
      </c>
      <c r="C2624">
        <v>100</v>
      </c>
      <c r="D2624">
        <v>9.9</v>
      </c>
      <c r="E2624">
        <v>0.99</v>
      </c>
      <c r="F2624">
        <v>35</v>
      </c>
    </row>
    <row r="2625" spans="1:6">
      <c r="A2625" s="27" t="s">
        <v>159</v>
      </c>
      <c r="B2625" s="28">
        <v>40336</v>
      </c>
      <c r="C2625">
        <v>102</v>
      </c>
      <c r="D2625">
        <v>12.5</v>
      </c>
      <c r="E2625">
        <v>1.18</v>
      </c>
      <c r="F2625">
        <v>35</v>
      </c>
    </row>
    <row r="2626" spans="1:6">
      <c r="A2626" s="27" t="s">
        <v>159</v>
      </c>
      <c r="B2626" s="28">
        <v>40336</v>
      </c>
      <c r="C2626">
        <v>99</v>
      </c>
      <c r="D2626">
        <v>10.9</v>
      </c>
      <c r="E2626">
        <v>1.1200000000000001</v>
      </c>
      <c r="F2626">
        <v>35</v>
      </c>
    </row>
    <row r="2627" spans="1:6">
      <c r="A2627" s="27" t="s">
        <v>159</v>
      </c>
      <c r="B2627" s="28">
        <v>40336</v>
      </c>
      <c r="C2627">
        <v>95</v>
      </c>
      <c r="D2627">
        <v>9.5</v>
      </c>
      <c r="E2627">
        <v>1.1100000000000001</v>
      </c>
      <c r="F2627">
        <v>35</v>
      </c>
    </row>
    <row r="2628" spans="1:6">
      <c r="A2628" s="27" t="s">
        <v>159</v>
      </c>
      <c r="B2628" s="28">
        <v>40336</v>
      </c>
      <c r="C2628">
        <v>87</v>
      </c>
      <c r="D2628">
        <v>6.9</v>
      </c>
      <c r="E2628">
        <v>1.05</v>
      </c>
      <c r="F2628">
        <v>35</v>
      </c>
    </row>
    <row r="2629" spans="1:6">
      <c r="A2629" s="27" t="s">
        <v>159</v>
      </c>
      <c r="B2629" s="28">
        <v>40336</v>
      </c>
      <c r="C2629">
        <v>84</v>
      </c>
      <c r="D2629">
        <v>5.7</v>
      </c>
      <c r="E2629">
        <v>0.96</v>
      </c>
      <c r="F2629">
        <v>35</v>
      </c>
    </row>
    <row r="2630" spans="1:6">
      <c r="A2630" s="27" t="s">
        <v>159</v>
      </c>
      <c r="B2630" s="28">
        <v>40336</v>
      </c>
      <c r="C2630">
        <v>81</v>
      </c>
      <c r="D2630">
        <v>5.4</v>
      </c>
      <c r="E2630">
        <v>1.02</v>
      </c>
      <c r="F2630">
        <v>35</v>
      </c>
    </row>
    <row r="2631" spans="1:6">
      <c r="A2631" s="27" t="s">
        <v>159</v>
      </c>
      <c r="B2631" s="28">
        <v>40336</v>
      </c>
      <c r="C2631">
        <v>95</v>
      </c>
      <c r="D2631">
        <v>9.6</v>
      </c>
      <c r="E2631">
        <v>1.1200000000000001</v>
      </c>
      <c r="F2631">
        <v>35</v>
      </c>
    </row>
    <row r="2632" spans="1:6">
      <c r="A2632" s="27" t="s">
        <v>159</v>
      </c>
      <c r="B2632" s="28">
        <v>40336</v>
      </c>
      <c r="C2632">
        <v>103</v>
      </c>
      <c r="D2632">
        <v>11.1</v>
      </c>
      <c r="E2632">
        <v>1.02</v>
      </c>
      <c r="F2632">
        <v>35</v>
      </c>
    </row>
    <row r="2633" spans="1:6">
      <c r="A2633" s="27" t="s">
        <v>159</v>
      </c>
      <c r="B2633" s="28">
        <v>40336</v>
      </c>
      <c r="C2633">
        <v>92</v>
      </c>
      <c r="D2633">
        <v>8.8000000000000007</v>
      </c>
      <c r="E2633">
        <v>1.1299999999999999</v>
      </c>
      <c r="F2633">
        <v>35</v>
      </c>
    </row>
    <row r="2634" spans="1:6">
      <c r="A2634" s="27" t="s">
        <v>159</v>
      </c>
      <c r="B2634" s="28">
        <v>40336</v>
      </c>
      <c r="C2634">
        <v>103</v>
      </c>
      <c r="D2634">
        <v>12.1</v>
      </c>
      <c r="E2634">
        <v>1.1100000000000001</v>
      </c>
      <c r="F2634">
        <v>35</v>
      </c>
    </row>
    <row r="2635" spans="1:6">
      <c r="A2635" s="27" t="s">
        <v>159</v>
      </c>
      <c r="B2635" s="28">
        <v>40337</v>
      </c>
      <c r="C2635">
        <v>106</v>
      </c>
      <c r="D2635">
        <v>12.1</v>
      </c>
      <c r="E2635">
        <v>1.02</v>
      </c>
      <c r="F2635">
        <v>35</v>
      </c>
    </row>
    <row r="2636" spans="1:6">
      <c r="A2636" s="27" t="s">
        <v>159</v>
      </c>
      <c r="B2636" s="28">
        <v>40337</v>
      </c>
      <c r="C2636">
        <v>105</v>
      </c>
      <c r="D2636">
        <v>12.5</v>
      </c>
      <c r="E2636">
        <v>1.08</v>
      </c>
      <c r="F2636">
        <v>35</v>
      </c>
    </row>
    <row r="2637" spans="1:6">
      <c r="A2637" s="27" t="s">
        <v>159</v>
      </c>
      <c r="B2637" s="28">
        <v>40337</v>
      </c>
      <c r="C2637">
        <v>97</v>
      </c>
      <c r="D2637">
        <v>10.199999999999999</v>
      </c>
      <c r="E2637">
        <v>1.1200000000000001</v>
      </c>
      <c r="F2637">
        <v>35</v>
      </c>
    </row>
    <row r="2638" spans="1:6">
      <c r="A2638" s="27" t="s">
        <v>159</v>
      </c>
      <c r="B2638" s="28">
        <v>40337</v>
      </c>
      <c r="C2638">
        <v>125</v>
      </c>
      <c r="D2638">
        <v>20.5</v>
      </c>
      <c r="E2638">
        <v>1.05</v>
      </c>
      <c r="F2638">
        <v>35</v>
      </c>
    </row>
    <row r="2639" spans="1:6">
      <c r="A2639" s="27" t="s">
        <v>159</v>
      </c>
      <c r="B2639" s="28">
        <v>40337</v>
      </c>
      <c r="C2639">
        <v>105</v>
      </c>
      <c r="D2639">
        <v>12.6</v>
      </c>
      <c r="E2639">
        <v>1.0900000000000001</v>
      </c>
      <c r="F2639">
        <v>35</v>
      </c>
    </row>
    <row r="2640" spans="1:6">
      <c r="A2640" s="27" t="s">
        <v>159</v>
      </c>
      <c r="B2640" s="28">
        <v>40337</v>
      </c>
      <c r="C2640">
        <v>108</v>
      </c>
      <c r="D2640">
        <v>12.6</v>
      </c>
      <c r="E2640">
        <v>1</v>
      </c>
      <c r="F2640">
        <v>35</v>
      </c>
    </row>
    <row r="2641" spans="1:6">
      <c r="A2641" s="27" t="s">
        <v>159</v>
      </c>
      <c r="B2641" s="28">
        <v>40337</v>
      </c>
      <c r="C2641">
        <v>116</v>
      </c>
      <c r="D2641">
        <v>17.3</v>
      </c>
      <c r="E2641">
        <v>1.1100000000000001</v>
      </c>
      <c r="F2641">
        <v>35</v>
      </c>
    </row>
    <row r="2642" spans="1:6">
      <c r="A2642" s="27" t="s">
        <v>159</v>
      </c>
      <c r="B2642" s="28">
        <v>40337</v>
      </c>
      <c r="C2642">
        <v>116</v>
      </c>
      <c r="D2642">
        <v>16.8</v>
      </c>
      <c r="E2642">
        <v>1.08</v>
      </c>
      <c r="F2642">
        <v>35</v>
      </c>
    </row>
    <row r="2643" spans="1:6">
      <c r="A2643" s="27" t="s">
        <v>159</v>
      </c>
      <c r="B2643" s="28">
        <v>40337</v>
      </c>
      <c r="C2643">
        <v>113</v>
      </c>
      <c r="D2643">
        <v>15.4</v>
      </c>
      <c r="E2643">
        <v>1.07</v>
      </c>
      <c r="F2643">
        <v>35</v>
      </c>
    </row>
    <row r="2644" spans="1:6">
      <c r="A2644" s="27" t="s">
        <v>159</v>
      </c>
      <c r="B2644" s="28">
        <v>40337</v>
      </c>
      <c r="C2644">
        <v>100</v>
      </c>
      <c r="D2644">
        <v>10.9</v>
      </c>
      <c r="E2644">
        <v>1.0900000000000001</v>
      </c>
      <c r="F2644">
        <v>35</v>
      </c>
    </row>
    <row r="2645" spans="1:6">
      <c r="A2645" s="27" t="s">
        <v>159</v>
      </c>
      <c r="B2645" s="28">
        <v>40337</v>
      </c>
      <c r="C2645">
        <v>110</v>
      </c>
      <c r="D2645">
        <v>14.9</v>
      </c>
      <c r="E2645">
        <v>1.1200000000000001</v>
      </c>
      <c r="F2645">
        <v>35</v>
      </c>
    </row>
    <row r="2646" spans="1:6">
      <c r="A2646" s="27" t="s">
        <v>159</v>
      </c>
      <c r="B2646" s="28">
        <v>40337</v>
      </c>
      <c r="C2646">
        <v>115</v>
      </c>
      <c r="D2646">
        <v>16.2</v>
      </c>
      <c r="E2646">
        <v>1.07</v>
      </c>
      <c r="F2646">
        <v>35</v>
      </c>
    </row>
    <row r="2647" spans="1:6">
      <c r="A2647" s="27" t="s">
        <v>159</v>
      </c>
      <c r="B2647" s="28">
        <v>40337</v>
      </c>
      <c r="C2647">
        <v>107</v>
      </c>
      <c r="D2647">
        <v>12.3</v>
      </c>
      <c r="E2647">
        <v>1</v>
      </c>
      <c r="F2647">
        <v>35</v>
      </c>
    </row>
    <row r="2648" spans="1:6">
      <c r="A2648" s="27" t="s">
        <v>159</v>
      </c>
      <c r="B2648" s="28">
        <v>40337</v>
      </c>
      <c r="C2648">
        <v>98</v>
      </c>
      <c r="D2648">
        <v>10.9</v>
      </c>
      <c r="E2648">
        <v>1.1599999999999999</v>
      </c>
      <c r="F2648">
        <v>35</v>
      </c>
    </row>
    <row r="2649" spans="1:6">
      <c r="A2649" s="27" t="s">
        <v>159</v>
      </c>
      <c r="B2649" s="28">
        <v>40337</v>
      </c>
      <c r="C2649">
        <v>104</v>
      </c>
      <c r="D2649">
        <v>12.1</v>
      </c>
      <c r="E2649">
        <v>1.08</v>
      </c>
      <c r="F2649">
        <v>35</v>
      </c>
    </row>
    <row r="2650" spans="1:6">
      <c r="A2650" s="27" t="s">
        <v>159</v>
      </c>
      <c r="B2650" s="28">
        <v>40337</v>
      </c>
      <c r="C2650">
        <v>94</v>
      </c>
      <c r="D2650">
        <v>8.8000000000000007</v>
      </c>
      <c r="E2650">
        <v>1.06</v>
      </c>
      <c r="F2650">
        <v>35</v>
      </c>
    </row>
    <row r="2651" spans="1:6">
      <c r="A2651" s="27" t="s">
        <v>159</v>
      </c>
      <c r="B2651" s="28">
        <v>40337</v>
      </c>
      <c r="C2651">
        <v>96</v>
      </c>
      <c r="D2651">
        <v>9.8000000000000007</v>
      </c>
      <c r="E2651">
        <v>1.1100000000000001</v>
      </c>
      <c r="F2651">
        <v>35</v>
      </c>
    </row>
    <row r="2652" spans="1:6">
      <c r="A2652" s="27" t="s">
        <v>159</v>
      </c>
      <c r="B2652" s="28">
        <v>40337</v>
      </c>
      <c r="C2652">
        <v>88</v>
      </c>
      <c r="D2652">
        <v>6.9</v>
      </c>
      <c r="E2652">
        <v>1.01</v>
      </c>
      <c r="F2652">
        <v>35</v>
      </c>
    </row>
    <row r="2653" spans="1:6">
      <c r="A2653" s="27" t="s">
        <v>159</v>
      </c>
      <c r="B2653" s="28">
        <v>40337</v>
      </c>
      <c r="C2653">
        <v>86</v>
      </c>
      <c r="D2653">
        <v>6.5</v>
      </c>
      <c r="E2653">
        <v>1.02</v>
      </c>
      <c r="F2653">
        <v>35</v>
      </c>
    </row>
    <row r="2654" spans="1:6">
      <c r="A2654" s="27" t="s">
        <v>159</v>
      </c>
      <c r="B2654" s="28">
        <v>40337</v>
      </c>
      <c r="C2654">
        <v>82</v>
      </c>
      <c r="D2654">
        <v>5.5</v>
      </c>
      <c r="E2654">
        <v>1</v>
      </c>
      <c r="F2654">
        <v>35</v>
      </c>
    </row>
    <row r="2655" spans="1:6">
      <c r="A2655" s="27" t="s">
        <v>159</v>
      </c>
      <c r="B2655" s="28">
        <v>40338</v>
      </c>
      <c r="C2655">
        <v>110</v>
      </c>
      <c r="D2655">
        <v>13</v>
      </c>
      <c r="E2655">
        <v>0.98</v>
      </c>
      <c r="F2655">
        <v>35</v>
      </c>
    </row>
    <row r="2656" spans="1:6">
      <c r="A2656" s="27" t="s">
        <v>159</v>
      </c>
      <c r="B2656" s="28">
        <v>40338</v>
      </c>
      <c r="C2656">
        <v>112</v>
      </c>
      <c r="D2656">
        <v>14.9</v>
      </c>
      <c r="E2656">
        <v>1.06</v>
      </c>
      <c r="F2656">
        <v>35</v>
      </c>
    </row>
    <row r="2657" spans="1:6">
      <c r="A2657" s="27" t="s">
        <v>159</v>
      </c>
      <c r="B2657" s="28">
        <v>40338</v>
      </c>
      <c r="C2657">
        <v>94</v>
      </c>
      <c r="D2657">
        <v>8.1999999999999993</v>
      </c>
      <c r="E2657">
        <v>0.99</v>
      </c>
      <c r="F2657">
        <v>35</v>
      </c>
    </row>
    <row r="2658" spans="1:6">
      <c r="A2658" s="27" t="s">
        <v>159</v>
      </c>
      <c r="B2658" s="28">
        <v>40338</v>
      </c>
      <c r="C2658">
        <v>99</v>
      </c>
      <c r="D2658">
        <v>9.8000000000000007</v>
      </c>
      <c r="E2658">
        <v>1.01</v>
      </c>
      <c r="F2658">
        <v>35</v>
      </c>
    </row>
    <row r="2659" spans="1:6">
      <c r="A2659" s="27" t="s">
        <v>159</v>
      </c>
      <c r="B2659" s="28">
        <v>40338</v>
      </c>
      <c r="C2659">
        <v>96</v>
      </c>
      <c r="D2659">
        <v>9.6999999999999993</v>
      </c>
      <c r="E2659">
        <v>1.1000000000000001</v>
      </c>
      <c r="F2659">
        <v>35</v>
      </c>
    </row>
    <row r="2660" spans="1:6">
      <c r="A2660" s="27" t="s">
        <v>159</v>
      </c>
      <c r="B2660" s="28">
        <v>40338</v>
      </c>
      <c r="C2660">
        <v>102</v>
      </c>
      <c r="D2660">
        <v>11</v>
      </c>
      <c r="E2660">
        <v>1.04</v>
      </c>
      <c r="F2660">
        <v>35</v>
      </c>
    </row>
    <row r="2661" spans="1:6">
      <c r="A2661" s="27" t="s">
        <v>159</v>
      </c>
      <c r="B2661" s="28">
        <v>40338</v>
      </c>
      <c r="C2661">
        <v>90</v>
      </c>
      <c r="D2661">
        <v>7.5</v>
      </c>
      <c r="E2661">
        <v>1.03</v>
      </c>
      <c r="F2661">
        <v>35</v>
      </c>
    </row>
    <row r="2662" spans="1:6">
      <c r="A2662" s="27" t="s">
        <v>159</v>
      </c>
      <c r="B2662" s="28">
        <v>40338</v>
      </c>
      <c r="C2662">
        <v>92</v>
      </c>
      <c r="D2662">
        <v>8.1</v>
      </c>
      <c r="E2662">
        <v>1.04</v>
      </c>
      <c r="F2662">
        <v>35</v>
      </c>
    </row>
    <row r="2663" spans="1:6">
      <c r="A2663" s="27" t="s">
        <v>159</v>
      </c>
      <c r="B2663" s="28">
        <v>40338</v>
      </c>
      <c r="C2663">
        <v>94</v>
      </c>
      <c r="D2663">
        <v>9</v>
      </c>
      <c r="E2663">
        <v>1.08</v>
      </c>
      <c r="F2663">
        <v>35</v>
      </c>
    </row>
    <row r="2664" spans="1:6">
      <c r="A2664" s="27" t="s">
        <v>159</v>
      </c>
      <c r="B2664" s="28">
        <v>40338</v>
      </c>
      <c r="C2664">
        <v>91</v>
      </c>
      <c r="D2664">
        <v>8.8000000000000007</v>
      </c>
      <c r="E2664">
        <v>1.17</v>
      </c>
      <c r="F2664">
        <v>35</v>
      </c>
    </row>
    <row r="2665" spans="1:6">
      <c r="A2665" s="27" t="s">
        <v>159</v>
      </c>
      <c r="B2665" s="28">
        <v>40338</v>
      </c>
      <c r="C2665">
        <v>100</v>
      </c>
      <c r="D2665">
        <v>10.9</v>
      </c>
      <c r="E2665">
        <v>1.0900000000000001</v>
      </c>
      <c r="F2665">
        <v>35</v>
      </c>
    </row>
    <row r="2666" spans="1:6">
      <c r="A2666" s="27" t="s">
        <v>159</v>
      </c>
      <c r="B2666" s="28">
        <v>40338</v>
      </c>
      <c r="C2666">
        <v>90</v>
      </c>
      <c r="D2666">
        <v>8.1999999999999993</v>
      </c>
      <c r="E2666">
        <v>1.1200000000000001</v>
      </c>
      <c r="F2666">
        <v>35</v>
      </c>
    </row>
    <row r="2667" spans="1:6">
      <c r="A2667" s="27" t="s">
        <v>159</v>
      </c>
      <c r="B2667" s="28">
        <v>40338</v>
      </c>
      <c r="C2667">
        <v>110</v>
      </c>
      <c r="D2667">
        <v>14.9</v>
      </c>
      <c r="E2667">
        <v>1.1200000000000001</v>
      </c>
      <c r="F2667">
        <v>35</v>
      </c>
    </row>
    <row r="2668" spans="1:6">
      <c r="A2668" s="27" t="s">
        <v>159</v>
      </c>
      <c r="B2668" s="28">
        <v>40338</v>
      </c>
      <c r="C2668">
        <v>122</v>
      </c>
      <c r="D2668">
        <v>19.3</v>
      </c>
      <c r="E2668">
        <v>1.06</v>
      </c>
      <c r="F2668">
        <v>35</v>
      </c>
    </row>
    <row r="2669" spans="1:6">
      <c r="A2669" s="27" t="s">
        <v>159</v>
      </c>
      <c r="B2669" s="28">
        <v>40338</v>
      </c>
      <c r="C2669">
        <v>118</v>
      </c>
      <c r="D2669">
        <v>16.8</v>
      </c>
      <c r="E2669">
        <v>1.02</v>
      </c>
      <c r="F2669">
        <v>35</v>
      </c>
    </row>
    <row r="2670" spans="1:6">
      <c r="A2670" s="27" t="s">
        <v>159</v>
      </c>
      <c r="B2670" s="28">
        <v>40338</v>
      </c>
      <c r="C2670">
        <v>113</v>
      </c>
      <c r="D2670">
        <v>14.7</v>
      </c>
      <c r="E2670">
        <v>1.02</v>
      </c>
      <c r="F2670">
        <v>35</v>
      </c>
    </row>
    <row r="2671" spans="1:6">
      <c r="A2671" s="27" t="s">
        <v>159</v>
      </c>
      <c r="B2671" s="28">
        <v>40338</v>
      </c>
      <c r="C2671">
        <v>105</v>
      </c>
      <c r="D2671">
        <v>12.4</v>
      </c>
      <c r="E2671">
        <v>1.07</v>
      </c>
      <c r="F2671">
        <v>35</v>
      </c>
    </row>
    <row r="2672" spans="1:6">
      <c r="A2672" s="27" t="s">
        <v>159</v>
      </c>
      <c r="B2672" s="28">
        <v>40338</v>
      </c>
      <c r="C2672">
        <v>91</v>
      </c>
      <c r="D2672">
        <v>7.7</v>
      </c>
      <c r="E2672">
        <v>1.02</v>
      </c>
      <c r="F2672">
        <v>35</v>
      </c>
    </row>
    <row r="2673" spans="1:6">
      <c r="A2673" s="27" t="s">
        <v>159</v>
      </c>
      <c r="B2673" s="28">
        <v>40338</v>
      </c>
      <c r="C2673">
        <v>100</v>
      </c>
      <c r="D2673">
        <v>10.7</v>
      </c>
      <c r="E2673">
        <v>1.07</v>
      </c>
      <c r="F2673">
        <v>35</v>
      </c>
    </row>
    <row r="2674" spans="1:6">
      <c r="A2674" s="27" t="s">
        <v>159</v>
      </c>
      <c r="B2674" s="28">
        <v>40338</v>
      </c>
      <c r="C2674">
        <v>95</v>
      </c>
      <c r="D2674">
        <v>8.8000000000000007</v>
      </c>
      <c r="E2674">
        <v>1.03</v>
      </c>
      <c r="F2674">
        <v>35</v>
      </c>
    </row>
    <row r="2675" spans="1:6">
      <c r="A2675" s="27" t="s">
        <v>159</v>
      </c>
      <c r="B2675" s="28">
        <v>40339</v>
      </c>
      <c r="C2675">
        <v>112</v>
      </c>
      <c r="D2675">
        <v>14.7</v>
      </c>
      <c r="E2675">
        <v>1.05</v>
      </c>
      <c r="F2675">
        <v>35</v>
      </c>
    </row>
    <row r="2676" spans="1:6">
      <c r="A2676" s="27" t="s">
        <v>159</v>
      </c>
      <c r="B2676" s="28">
        <v>40339</v>
      </c>
      <c r="C2676">
        <v>106</v>
      </c>
      <c r="D2676">
        <v>12.8</v>
      </c>
      <c r="E2676">
        <v>1.07</v>
      </c>
      <c r="F2676">
        <v>35</v>
      </c>
    </row>
    <row r="2677" spans="1:6">
      <c r="A2677" s="27" t="s">
        <v>159</v>
      </c>
      <c r="B2677" s="28">
        <v>40339</v>
      </c>
      <c r="C2677">
        <v>107</v>
      </c>
      <c r="D2677">
        <v>14.1</v>
      </c>
      <c r="E2677">
        <v>1.1499999999999999</v>
      </c>
      <c r="F2677">
        <v>35</v>
      </c>
    </row>
    <row r="2678" spans="1:6">
      <c r="A2678" s="27" t="s">
        <v>159</v>
      </c>
      <c r="B2678" s="28">
        <v>40339</v>
      </c>
      <c r="C2678">
        <v>107</v>
      </c>
      <c r="D2678">
        <v>12.4</v>
      </c>
      <c r="E2678">
        <v>1.01</v>
      </c>
      <c r="F2678">
        <v>35</v>
      </c>
    </row>
    <row r="2679" spans="1:6">
      <c r="A2679" s="27" t="s">
        <v>159</v>
      </c>
      <c r="B2679" s="28">
        <v>40339</v>
      </c>
      <c r="C2679">
        <v>100</v>
      </c>
      <c r="D2679">
        <v>11.5</v>
      </c>
      <c r="E2679">
        <v>1.1499999999999999</v>
      </c>
      <c r="F2679">
        <v>35</v>
      </c>
    </row>
    <row r="2680" spans="1:6">
      <c r="A2680" s="27" t="s">
        <v>159</v>
      </c>
      <c r="B2680" s="28">
        <v>40339</v>
      </c>
      <c r="C2680">
        <v>100</v>
      </c>
      <c r="D2680">
        <v>10.8</v>
      </c>
      <c r="E2680">
        <v>1.08</v>
      </c>
      <c r="F2680">
        <v>35</v>
      </c>
    </row>
    <row r="2681" spans="1:6">
      <c r="A2681" s="27" t="s">
        <v>159</v>
      </c>
      <c r="B2681" s="28">
        <v>40339</v>
      </c>
      <c r="C2681">
        <v>121</v>
      </c>
      <c r="D2681">
        <v>19.899999999999999</v>
      </c>
      <c r="E2681">
        <v>1.1200000000000001</v>
      </c>
      <c r="F2681">
        <v>35</v>
      </c>
    </row>
    <row r="2682" spans="1:6">
      <c r="A2682" s="27" t="s">
        <v>159</v>
      </c>
      <c r="B2682" s="28">
        <v>40339</v>
      </c>
      <c r="C2682">
        <v>117</v>
      </c>
      <c r="D2682">
        <v>15.5</v>
      </c>
      <c r="E2682">
        <v>0.97</v>
      </c>
      <c r="F2682">
        <v>35</v>
      </c>
    </row>
    <row r="2683" spans="1:6">
      <c r="A2683" s="27" t="s">
        <v>159</v>
      </c>
      <c r="B2683" s="28">
        <v>40339</v>
      </c>
      <c r="C2683">
        <v>110</v>
      </c>
      <c r="D2683">
        <v>13.9</v>
      </c>
      <c r="E2683">
        <v>1.04</v>
      </c>
      <c r="F2683">
        <v>35</v>
      </c>
    </row>
    <row r="2684" spans="1:6">
      <c r="A2684" s="27" t="s">
        <v>159</v>
      </c>
      <c r="B2684" s="28">
        <v>40339</v>
      </c>
      <c r="C2684">
        <v>103</v>
      </c>
      <c r="D2684">
        <v>12.1</v>
      </c>
      <c r="E2684">
        <v>1.1100000000000001</v>
      </c>
      <c r="F2684">
        <v>35</v>
      </c>
    </row>
    <row r="2685" spans="1:6">
      <c r="A2685" s="27" t="s">
        <v>159</v>
      </c>
      <c r="B2685" s="28">
        <v>40339</v>
      </c>
      <c r="C2685">
        <v>105</v>
      </c>
      <c r="D2685">
        <v>12.3</v>
      </c>
      <c r="E2685">
        <v>1.06</v>
      </c>
      <c r="F2685">
        <v>35</v>
      </c>
    </row>
    <row r="2686" spans="1:6">
      <c r="A2686" s="27" t="s">
        <v>159</v>
      </c>
      <c r="B2686" s="28">
        <v>40339</v>
      </c>
      <c r="C2686">
        <v>96</v>
      </c>
      <c r="D2686">
        <v>9.3000000000000007</v>
      </c>
      <c r="E2686">
        <v>1.05</v>
      </c>
      <c r="F2686">
        <v>35</v>
      </c>
    </row>
    <row r="2687" spans="1:6">
      <c r="A2687" s="27" t="s">
        <v>159</v>
      </c>
      <c r="B2687" s="28">
        <v>40339</v>
      </c>
      <c r="C2687">
        <v>104</v>
      </c>
      <c r="D2687">
        <v>11.6</v>
      </c>
      <c r="E2687">
        <v>1.03</v>
      </c>
      <c r="F2687">
        <v>35</v>
      </c>
    </row>
    <row r="2688" spans="1:6">
      <c r="A2688" s="27" t="s">
        <v>159</v>
      </c>
      <c r="B2688" s="28">
        <v>40339</v>
      </c>
      <c r="C2688">
        <v>103</v>
      </c>
      <c r="D2688">
        <v>11.4</v>
      </c>
      <c r="E2688">
        <v>1.04</v>
      </c>
      <c r="F2688">
        <v>35</v>
      </c>
    </row>
    <row r="2689" spans="1:6">
      <c r="A2689" s="27" t="s">
        <v>159</v>
      </c>
      <c r="B2689" s="28">
        <v>40339</v>
      </c>
      <c r="C2689">
        <v>101</v>
      </c>
      <c r="D2689">
        <v>10.1</v>
      </c>
      <c r="E2689">
        <v>0.98</v>
      </c>
      <c r="F2689">
        <v>35</v>
      </c>
    </row>
    <row r="2690" spans="1:6">
      <c r="A2690" s="27" t="s">
        <v>159</v>
      </c>
      <c r="B2690" s="28">
        <v>40339</v>
      </c>
      <c r="C2690">
        <v>95</v>
      </c>
      <c r="D2690">
        <v>7.9</v>
      </c>
      <c r="E2690">
        <v>0.92</v>
      </c>
      <c r="F2690">
        <v>35</v>
      </c>
    </row>
    <row r="2691" spans="1:6">
      <c r="A2691" s="27" t="s">
        <v>159</v>
      </c>
      <c r="B2691" s="28">
        <v>40339</v>
      </c>
      <c r="C2691">
        <v>81</v>
      </c>
      <c r="D2691">
        <v>5.5</v>
      </c>
      <c r="E2691">
        <v>1.03</v>
      </c>
      <c r="F2691">
        <v>35</v>
      </c>
    </row>
    <row r="2692" spans="1:6">
      <c r="A2692" s="27" t="s">
        <v>159</v>
      </c>
      <c r="B2692" s="28">
        <v>40339</v>
      </c>
      <c r="C2692">
        <v>90</v>
      </c>
      <c r="D2692">
        <v>7.4</v>
      </c>
      <c r="E2692">
        <v>1.02</v>
      </c>
      <c r="F2692">
        <v>35</v>
      </c>
    </row>
    <row r="2693" spans="1:6">
      <c r="A2693" s="27" t="s">
        <v>159</v>
      </c>
      <c r="B2693" s="28">
        <v>40339</v>
      </c>
      <c r="C2693">
        <v>92</v>
      </c>
      <c r="D2693">
        <v>8.6999999999999993</v>
      </c>
      <c r="E2693">
        <v>1.1200000000000001</v>
      </c>
      <c r="F2693">
        <v>35</v>
      </c>
    </row>
    <row r="2694" spans="1:6">
      <c r="A2694" s="27" t="s">
        <v>159</v>
      </c>
      <c r="B2694" s="28">
        <v>40339</v>
      </c>
      <c r="C2694">
        <v>101</v>
      </c>
      <c r="D2694">
        <v>11</v>
      </c>
      <c r="E2694">
        <v>1.07</v>
      </c>
      <c r="F2694">
        <v>35</v>
      </c>
    </row>
    <row r="2695" spans="1:6">
      <c r="A2695" s="27" t="s">
        <v>159</v>
      </c>
      <c r="B2695" s="28">
        <v>40340</v>
      </c>
      <c r="C2695">
        <v>116</v>
      </c>
      <c r="D2695">
        <v>16.2</v>
      </c>
      <c r="E2695">
        <v>1.04</v>
      </c>
      <c r="F2695">
        <v>35</v>
      </c>
    </row>
    <row r="2696" spans="1:6">
      <c r="A2696" s="27" t="s">
        <v>159</v>
      </c>
      <c r="B2696" s="28">
        <v>40340</v>
      </c>
      <c r="C2696">
        <v>109</v>
      </c>
      <c r="D2696">
        <v>12.5</v>
      </c>
      <c r="E2696">
        <v>0.97</v>
      </c>
      <c r="F2696">
        <v>35</v>
      </c>
    </row>
    <row r="2697" spans="1:6">
      <c r="A2697" s="27" t="s">
        <v>159</v>
      </c>
      <c r="B2697" s="28">
        <v>40340</v>
      </c>
      <c r="C2697">
        <v>112</v>
      </c>
      <c r="D2697">
        <v>13.8</v>
      </c>
      <c r="E2697">
        <v>0.98</v>
      </c>
      <c r="F2697">
        <v>35</v>
      </c>
    </row>
    <row r="2698" spans="1:6">
      <c r="A2698" s="27" t="s">
        <v>159</v>
      </c>
      <c r="B2698" s="28">
        <v>40340</v>
      </c>
      <c r="C2698">
        <v>102</v>
      </c>
      <c r="D2698">
        <v>12.7</v>
      </c>
      <c r="E2698">
        <v>1.2</v>
      </c>
      <c r="F2698">
        <v>35</v>
      </c>
    </row>
    <row r="2699" spans="1:6">
      <c r="A2699" s="27" t="s">
        <v>159</v>
      </c>
      <c r="B2699" s="28">
        <v>40340</v>
      </c>
      <c r="C2699">
        <v>100</v>
      </c>
      <c r="D2699">
        <v>9.6999999999999993</v>
      </c>
      <c r="E2699">
        <v>0.97</v>
      </c>
      <c r="F2699">
        <v>35</v>
      </c>
    </row>
    <row r="2700" spans="1:6">
      <c r="A2700" s="27" t="s">
        <v>159</v>
      </c>
      <c r="B2700" s="28">
        <v>40340</v>
      </c>
      <c r="C2700">
        <v>92</v>
      </c>
      <c r="D2700">
        <v>8</v>
      </c>
      <c r="E2700">
        <v>1.03</v>
      </c>
      <c r="F2700">
        <v>35</v>
      </c>
    </row>
    <row r="2701" spans="1:6">
      <c r="A2701" s="27" t="s">
        <v>159</v>
      </c>
      <c r="B2701" s="28">
        <v>40340</v>
      </c>
      <c r="C2701">
        <v>90</v>
      </c>
      <c r="D2701">
        <v>7</v>
      </c>
      <c r="E2701">
        <v>0.96</v>
      </c>
      <c r="F2701">
        <v>35</v>
      </c>
    </row>
    <row r="2702" spans="1:6">
      <c r="A2702" s="27" t="s">
        <v>159</v>
      </c>
      <c r="B2702" s="28">
        <v>40340</v>
      </c>
      <c r="C2702">
        <v>94</v>
      </c>
      <c r="D2702">
        <v>8.6999999999999993</v>
      </c>
      <c r="E2702">
        <v>1.05</v>
      </c>
      <c r="F2702">
        <v>35</v>
      </c>
    </row>
    <row r="2703" spans="1:6">
      <c r="A2703" s="27" t="s">
        <v>159</v>
      </c>
      <c r="B2703" s="28">
        <v>40340</v>
      </c>
      <c r="C2703">
        <v>89</v>
      </c>
      <c r="D2703">
        <v>7.8</v>
      </c>
      <c r="E2703">
        <v>1.1100000000000001</v>
      </c>
      <c r="F2703">
        <v>35</v>
      </c>
    </row>
    <row r="2704" spans="1:6">
      <c r="A2704" s="27" t="s">
        <v>159</v>
      </c>
      <c r="B2704" s="28">
        <v>40340</v>
      </c>
      <c r="C2704">
        <v>84</v>
      </c>
      <c r="D2704">
        <v>6.7</v>
      </c>
      <c r="E2704">
        <v>1.1299999999999999</v>
      </c>
      <c r="F2704">
        <v>35</v>
      </c>
    </row>
    <row r="2705" spans="1:6">
      <c r="A2705" s="27" t="s">
        <v>159</v>
      </c>
      <c r="B2705" s="28">
        <v>40340</v>
      </c>
      <c r="C2705">
        <v>85</v>
      </c>
      <c r="D2705">
        <v>6.3</v>
      </c>
      <c r="E2705">
        <v>1.03</v>
      </c>
      <c r="F2705">
        <v>35</v>
      </c>
    </row>
    <row r="2706" spans="1:6">
      <c r="A2706" s="27" t="s">
        <v>159</v>
      </c>
      <c r="B2706" s="28">
        <v>40340</v>
      </c>
      <c r="C2706">
        <v>85</v>
      </c>
      <c r="D2706">
        <v>6.7</v>
      </c>
      <c r="E2706">
        <v>1.0900000000000001</v>
      </c>
      <c r="F2706">
        <v>35</v>
      </c>
    </row>
    <row r="2707" spans="1:6">
      <c r="A2707" s="27" t="s">
        <v>159</v>
      </c>
      <c r="B2707" s="28">
        <v>40340</v>
      </c>
      <c r="C2707">
        <v>90</v>
      </c>
      <c r="D2707">
        <v>7.3</v>
      </c>
      <c r="E2707">
        <v>1</v>
      </c>
      <c r="F2707">
        <v>35</v>
      </c>
    </row>
    <row r="2708" spans="1:6">
      <c r="A2708" s="27" t="s">
        <v>159</v>
      </c>
      <c r="B2708" s="28">
        <v>40340</v>
      </c>
      <c r="C2708">
        <v>82</v>
      </c>
      <c r="D2708">
        <v>5.8</v>
      </c>
      <c r="E2708">
        <v>1.05</v>
      </c>
      <c r="F2708">
        <v>35</v>
      </c>
    </row>
    <row r="2709" spans="1:6">
      <c r="A2709" s="27" t="s">
        <v>159</v>
      </c>
      <c r="B2709" s="28">
        <v>40340</v>
      </c>
      <c r="C2709">
        <v>93</v>
      </c>
      <c r="D2709">
        <v>8.1999999999999993</v>
      </c>
      <c r="E2709">
        <v>1.02</v>
      </c>
      <c r="F2709">
        <v>35</v>
      </c>
    </row>
    <row r="2710" spans="1:6">
      <c r="A2710" s="27" t="s">
        <v>159</v>
      </c>
      <c r="B2710" s="28">
        <v>40340</v>
      </c>
      <c r="C2710">
        <v>85</v>
      </c>
      <c r="D2710">
        <v>6.4</v>
      </c>
      <c r="E2710">
        <v>1.04</v>
      </c>
      <c r="F2710">
        <v>35</v>
      </c>
    </row>
    <row r="2711" spans="1:6">
      <c r="A2711" s="27" t="s">
        <v>159</v>
      </c>
      <c r="B2711" s="28">
        <v>40340</v>
      </c>
      <c r="C2711">
        <v>80</v>
      </c>
      <c r="D2711">
        <v>5.8</v>
      </c>
      <c r="E2711">
        <v>1.1299999999999999</v>
      </c>
      <c r="F2711">
        <v>35</v>
      </c>
    </row>
    <row r="2712" spans="1:6">
      <c r="A2712" s="27" t="s">
        <v>159</v>
      </c>
      <c r="B2712" s="28">
        <v>40340</v>
      </c>
      <c r="C2712">
        <v>90</v>
      </c>
      <c r="D2712">
        <v>7.4</v>
      </c>
      <c r="E2712">
        <v>1.02</v>
      </c>
      <c r="F2712">
        <v>35</v>
      </c>
    </row>
    <row r="2713" spans="1:6">
      <c r="A2713" s="27" t="s">
        <v>159</v>
      </c>
      <c r="B2713" s="28">
        <v>40340</v>
      </c>
      <c r="C2713">
        <v>80</v>
      </c>
      <c r="D2713">
        <v>5.3</v>
      </c>
      <c r="E2713">
        <v>1.04</v>
      </c>
      <c r="F2713">
        <v>35</v>
      </c>
    </row>
    <row r="2714" spans="1:6">
      <c r="A2714" s="27" t="s">
        <v>159</v>
      </c>
      <c r="B2714" s="28">
        <v>40340</v>
      </c>
      <c r="C2714">
        <v>85</v>
      </c>
      <c r="D2714">
        <v>6.5</v>
      </c>
      <c r="E2714">
        <v>1.06</v>
      </c>
      <c r="F2714">
        <v>35</v>
      </c>
    </row>
    <row r="2715" spans="1:6">
      <c r="A2715" s="27" t="s">
        <v>159</v>
      </c>
      <c r="B2715" s="28">
        <v>40341</v>
      </c>
      <c r="C2715">
        <v>91</v>
      </c>
      <c r="D2715">
        <v>8.4</v>
      </c>
      <c r="E2715">
        <v>1.1100000000000001</v>
      </c>
      <c r="F2715">
        <v>35</v>
      </c>
    </row>
    <row r="2716" spans="1:6">
      <c r="A2716" s="27" t="s">
        <v>159</v>
      </c>
      <c r="B2716" s="28">
        <v>40341</v>
      </c>
      <c r="C2716">
        <v>85</v>
      </c>
      <c r="D2716">
        <v>7.9</v>
      </c>
      <c r="E2716">
        <v>1.29</v>
      </c>
      <c r="F2716">
        <v>35</v>
      </c>
    </row>
    <row r="2717" spans="1:6">
      <c r="A2717" s="27" t="s">
        <v>159</v>
      </c>
      <c r="B2717" s="28">
        <v>40341</v>
      </c>
      <c r="C2717">
        <v>108</v>
      </c>
      <c r="D2717">
        <v>13.4</v>
      </c>
      <c r="E2717">
        <v>1.06</v>
      </c>
      <c r="F2717">
        <v>35</v>
      </c>
    </row>
    <row r="2718" spans="1:6">
      <c r="A2718" s="27" t="s">
        <v>159</v>
      </c>
      <c r="B2718" s="28">
        <v>40341</v>
      </c>
      <c r="C2718">
        <v>103</v>
      </c>
      <c r="D2718">
        <v>12.2</v>
      </c>
      <c r="E2718">
        <v>1.1200000000000001</v>
      </c>
      <c r="F2718">
        <v>35</v>
      </c>
    </row>
    <row r="2719" spans="1:6">
      <c r="A2719" s="27" t="s">
        <v>159</v>
      </c>
      <c r="B2719" s="28">
        <v>40341</v>
      </c>
      <c r="C2719">
        <v>84</v>
      </c>
      <c r="D2719">
        <v>7</v>
      </c>
      <c r="E2719">
        <v>1.18</v>
      </c>
      <c r="F2719">
        <v>35</v>
      </c>
    </row>
    <row r="2720" spans="1:6">
      <c r="A2720" s="27" t="s">
        <v>159</v>
      </c>
      <c r="B2720" s="28">
        <v>40341</v>
      </c>
      <c r="C2720">
        <v>88</v>
      </c>
      <c r="D2720">
        <v>8.6999999999999993</v>
      </c>
      <c r="E2720">
        <v>1.28</v>
      </c>
      <c r="F2720">
        <v>35</v>
      </c>
    </row>
    <row r="2721" spans="1:6">
      <c r="A2721" s="27" t="s">
        <v>159</v>
      </c>
      <c r="B2721" s="28">
        <v>40341</v>
      </c>
      <c r="C2721">
        <v>94</v>
      </c>
      <c r="D2721">
        <v>9.1</v>
      </c>
      <c r="E2721">
        <v>1.1000000000000001</v>
      </c>
      <c r="F2721">
        <v>35</v>
      </c>
    </row>
    <row r="2722" spans="1:6">
      <c r="A2722" s="27" t="s">
        <v>159</v>
      </c>
      <c r="B2722" s="28">
        <v>40341</v>
      </c>
      <c r="C2722">
        <v>87</v>
      </c>
      <c r="D2722">
        <v>7.2</v>
      </c>
      <c r="E2722">
        <v>1.0900000000000001</v>
      </c>
      <c r="F2722">
        <v>35</v>
      </c>
    </row>
    <row r="2723" spans="1:6">
      <c r="A2723" s="27" t="s">
        <v>159</v>
      </c>
      <c r="B2723" s="28">
        <v>40341</v>
      </c>
      <c r="C2723">
        <v>82</v>
      </c>
      <c r="D2723">
        <v>6.5</v>
      </c>
      <c r="E2723">
        <v>1.18</v>
      </c>
      <c r="F2723">
        <v>35</v>
      </c>
    </row>
    <row r="2724" spans="1:6">
      <c r="A2724" s="27" t="s">
        <v>159</v>
      </c>
      <c r="B2724" s="28">
        <v>40341</v>
      </c>
      <c r="C2724">
        <v>85</v>
      </c>
      <c r="D2724">
        <v>7.7</v>
      </c>
      <c r="E2724">
        <v>1.25</v>
      </c>
      <c r="F2724">
        <v>35</v>
      </c>
    </row>
    <row r="2725" spans="1:6">
      <c r="A2725" s="27" t="s">
        <v>159</v>
      </c>
      <c r="B2725" s="28">
        <v>40342</v>
      </c>
      <c r="C2725">
        <v>103</v>
      </c>
      <c r="D2725">
        <v>11.6</v>
      </c>
      <c r="E2725">
        <v>1.06</v>
      </c>
      <c r="F2725">
        <v>36</v>
      </c>
    </row>
    <row r="2726" spans="1:6">
      <c r="A2726" s="27" t="s">
        <v>159</v>
      </c>
      <c r="B2726" s="28">
        <v>40342</v>
      </c>
      <c r="C2726">
        <v>86</v>
      </c>
      <c r="D2726">
        <v>7</v>
      </c>
      <c r="E2726">
        <v>1.1000000000000001</v>
      </c>
      <c r="F2726">
        <v>36</v>
      </c>
    </row>
    <row r="2727" spans="1:6">
      <c r="A2727" s="27" t="s">
        <v>159</v>
      </c>
      <c r="B2727" s="28">
        <v>40342</v>
      </c>
      <c r="C2727">
        <v>91</v>
      </c>
      <c r="D2727">
        <v>9.5</v>
      </c>
      <c r="E2727">
        <v>1.26</v>
      </c>
      <c r="F2727">
        <v>36</v>
      </c>
    </row>
    <row r="2728" spans="1:6">
      <c r="A2728" s="27" t="s">
        <v>159</v>
      </c>
      <c r="B2728" s="28">
        <v>40342</v>
      </c>
      <c r="C2728">
        <v>94</v>
      </c>
      <c r="D2728">
        <v>8</v>
      </c>
      <c r="E2728">
        <v>0.96</v>
      </c>
      <c r="F2728">
        <v>36</v>
      </c>
    </row>
    <row r="2729" spans="1:6">
      <c r="A2729" s="27" t="s">
        <v>159</v>
      </c>
      <c r="B2729" s="28">
        <v>40342</v>
      </c>
      <c r="C2729">
        <v>85</v>
      </c>
      <c r="D2729">
        <v>7</v>
      </c>
      <c r="E2729">
        <v>1.1399999999999999</v>
      </c>
      <c r="F2729">
        <v>36</v>
      </c>
    </row>
    <row r="2730" spans="1:6">
      <c r="A2730" s="27" t="s">
        <v>159</v>
      </c>
      <c r="B2730" s="28">
        <v>40342</v>
      </c>
      <c r="C2730">
        <v>86</v>
      </c>
      <c r="D2730">
        <v>6.8</v>
      </c>
      <c r="E2730">
        <v>1.07</v>
      </c>
      <c r="F2730">
        <v>36</v>
      </c>
    </row>
    <row r="2731" spans="1:6">
      <c r="A2731" s="27" t="s">
        <v>159</v>
      </c>
      <c r="B2731" s="28">
        <v>40342</v>
      </c>
      <c r="C2731">
        <v>86</v>
      </c>
      <c r="D2731">
        <v>7.1</v>
      </c>
      <c r="E2731">
        <v>1.1200000000000001</v>
      </c>
      <c r="F2731">
        <v>36</v>
      </c>
    </row>
    <row r="2732" spans="1:6">
      <c r="A2732" s="27" t="s">
        <v>159</v>
      </c>
      <c r="B2732" s="28">
        <v>40343</v>
      </c>
      <c r="C2732">
        <v>95</v>
      </c>
      <c r="D2732">
        <v>8.8000000000000007</v>
      </c>
      <c r="E2732">
        <v>1.03</v>
      </c>
      <c r="F2732">
        <v>36</v>
      </c>
    </row>
    <row r="2733" spans="1:6">
      <c r="A2733" s="27" t="s">
        <v>159</v>
      </c>
      <c r="B2733" s="28">
        <v>40345</v>
      </c>
      <c r="C2733">
        <v>84</v>
      </c>
      <c r="D2733">
        <v>5.9</v>
      </c>
      <c r="E2733">
        <v>1</v>
      </c>
      <c r="F2733">
        <v>36</v>
      </c>
    </row>
    <row r="2734" spans="1:6">
      <c r="A2734" s="27" t="s">
        <v>159</v>
      </c>
      <c r="B2734" s="28">
        <v>40345</v>
      </c>
      <c r="C2734">
        <v>86</v>
      </c>
      <c r="D2734">
        <v>6.6</v>
      </c>
      <c r="E2734">
        <v>1.04</v>
      </c>
      <c r="F2734">
        <v>36</v>
      </c>
    </row>
    <row r="2735" spans="1:6">
      <c r="A2735" s="27" t="s">
        <v>159</v>
      </c>
      <c r="B2735" s="28">
        <v>40345</v>
      </c>
      <c r="C2735">
        <v>84</v>
      </c>
      <c r="D2735">
        <v>5.9</v>
      </c>
      <c r="E2735">
        <v>1</v>
      </c>
      <c r="F2735">
        <v>36</v>
      </c>
    </row>
    <row r="2736" spans="1:6">
      <c r="A2736" s="27" t="s">
        <v>159</v>
      </c>
      <c r="B2736" s="28">
        <v>40345</v>
      </c>
      <c r="C2736">
        <v>99</v>
      </c>
      <c r="D2736">
        <v>9.9</v>
      </c>
      <c r="E2736">
        <v>1.02</v>
      </c>
      <c r="F2736">
        <v>36</v>
      </c>
    </row>
    <row r="2737" spans="1:6">
      <c r="A2737" s="27" t="s">
        <v>159</v>
      </c>
      <c r="B2737" s="28">
        <v>40345</v>
      </c>
      <c r="C2737">
        <v>115</v>
      </c>
      <c r="D2737">
        <v>15.4</v>
      </c>
      <c r="E2737">
        <v>1.01</v>
      </c>
      <c r="F2737">
        <v>36</v>
      </c>
    </row>
    <row r="2738" spans="1:6">
      <c r="A2738" s="27" t="s">
        <v>159</v>
      </c>
      <c r="B2738" s="28">
        <v>40345</v>
      </c>
      <c r="C2738">
        <v>101</v>
      </c>
      <c r="D2738">
        <v>11.8</v>
      </c>
      <c r="E2738">
        <v>1.1499999999999999</v>
      </c>
      <c r="F2738">
        <v>36</v>
      </c>
    </row>
    <row r="2739" spans="1:6">
      <c r="A2739" s="27" t="s">
        <v>159</v>
      </c>
      <c r="B2739" s="28">
        <v>40346</v>
      </c>
      <c r="C2739">
        <v>88</v>
      </c>
      <c r="D2739">
        <v>7.4</v>
      </c>
      <c r="E2739">
        <v>1.0900000000000001</v>
      </c>
      <c r="F2739">
        <v>36</v>
      </c>
    </row>
    <row r="2740" spans="1:6">
      <c r="A2740" s="27" t="s">
        <v>159</v>
      </c>
      <c r="B2740" s="28">
        <v>40346</v>
      </c>
      <c r="C2740">
        <v>89</v>
      </c>
      <c r="D2740">
        <v>7.3</v>
      </c>
      <c r="E2740">
        <v>1.04</v>
      </c>
      <c r="F2740">
        <v>36</v>
      </c>
    </row>
    <row r="2741" spans="1:6">
      <c r="A2741" s="27" t="s">
        <v>159</v>
      </c>
      <c r="B2741" s="28">
        <v>40346</v>
      </c>
      <c r="C2741">
        <v>87</v>
      </c>
      <c r="D2741">
        <v>7.3</v>
      </c>
      <c r="E2741">
        <v>1.1100000000000001</v>
      </c>
      <c r="F2741">
        <v>36</v>
      </c>
    </row>
    <row r="2742" spans="1:6">
      <c r="A2742" s="27" t="s">
        <v>159</v>
      </c>
      <c r="B2742" s="28">
        <v>40346</v>
      </c>
      <c r="C2742">
        <v>93</v>
      </c>
      <c r="D2742">
        <v>8.8000000000000007</v>
      </c>
      <c r="E2742">
        <v>1.0900000000000001</v>
      </c>
      <c r="F2742">
        <v>36</v>
      </c>
    </row>
    <row r="2743" spans="1:6">
      <c r="A2743" s="27" t="s">
        <v>159</v>
      </c>
      <c r="B2743" s="28">
        <v>40346</v>
      </c>
      <c r="C2743">
        <v>99</v>
      </c>
      <c r="D2743">
        <v>11.3</v>
      </c>
      <c r="E2743">
        <v>1.1599999999999999</v>
      </c>
      <c r="F2743">
        <v>36</v>
      </c>
    </row>
    <row r="2744" spans="1:6">
      <c r="A2744" s="27" t="s">
        <v>159</v>
      </c>
      <c r="B2744" s="28">
        <v>40347</v>
      </c>
      <c r="C2744">
        <v>86</v>
      </c>
      <c r="D2744">
        <v>7.1</v>
      </c>
      <c r="E2744">
        <v>1.1200000000000001</v>
      </c>
      <c r="F2744">
        <v>36</v>
      </c>
    </row>
    <row r="2745" spans="1:6">
      <c r="A2745" s="27" t="s">
        <v>159</v>
      </c>
      <c r="B2745" s="28">
        <v>40348</v>
      </c>
      <c r="C2745">
        <v>110</v>
      </c>
      <c r="D2745">
        <v>15.8</v>
      </c>
      <c r="E2745">
        <v>1.19</v>
      </c>
      <c r="F2745">
        <v>36</v>
      </c>
    </row>
    <row r="2746" spans="1:6">
      <c r="A2746" s="27" t="s">
        <v>159</v>
      </c>
      <c r="B2746" s="28">
        <v>40349</v>
      </c>
      <c r="C2746">
        <v>89</v>
      </c>
      <c r="D2746">
        <v>8.3000000000000007</v>
      </c>
      <c r="E2746">
        <v>1.18</v>
      </c>
      <c r="F2746">
        <v>37</v>
      </c>
    </row>
    <row r="2747" spans="1:6">
      <c r="A2747" s="27" t="s">
        <v>159</v>
      </c>
      <c r="B2747" s="28">
        <v>40352</v>
      </c>
      <c r="C2747">
        <v>90</v>
      </c>
      <c r="D2747">
        <v>7.8</v>
      </c>
      <c r="E2747">
        <v>1.07</v>
      </c>
      <c r="F2747">
        <v>37</v>
      </c>
    </row>
    <row r="2748" spans="1:6">
      <c r="A2748" s="27" t="s">
        <v>159</v>
      </c>
      <c r="B2748" s="28">
        <v>40356</v>
      </c>
      <c r="C2748">
        <v>107</v>
      </c>
      <c r="D2748">
        <v>13.4</v>
      </c>
      <c r="E2748">
        <v>1.0900000000000001</v>
      </c>
      <c r="F2748">
        <v>38</v>
      </c>
    </row>
    <row r="2749" spans="1:6">
      <c r="A2749" s="27" t="s">
        <v>159</v>
      </c>
      <c r="B2749" s="28">
        <v>40359</v>
      </c>
      <c r="C2749">
        <v>88</v>
      </c>
      <c r="D2749">
        <v>7.1</v>
      </c>
      <c r="E2749">
        <v>1.04</v>
      </c>
      <c r="F2749">
        <v>38</v>
      </c>
    </row>
    <row r="2750" spans="1:6">
      <c r="A2750" s="27" t="s">
        <v>159</v>
      </c>
      <c r="B2750" s="28">
        <v>40359</v>
      </c>
      <c r="C2750">
        <v>89</v>
      </c>
      <c r="D2750">
        <v>7.1</v>
      </c>
      <c r="E2750">
        <v>1.01</v>
      </c>
      <c r="F2750">
        <v>38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zoomScaleNormal="100" workbookViewId="0">
      <selection activeCell="A2" sqref="A2:A17"/>
    </sheetView>
  </sheetViews>
  <sheetFormatPr defaultRowHeight="12.75"/>
  <sheetData>
    <row r="1" spans="1:6">
      <c r="A1" t="s">
        <v>6</v>
      </c>
      <c r="B1" t="s">
        <v>5</v>
      </c>
      <c r="C1" t="s">
        <v>238</v>
      </c>
      <c r="D1" t="s">
        <v>236</v>
      </c>
      <c r="E1" t="s">
        <v>3</v>
      </c>
      <c r="F1" t="s">
        <v>237</v>
      </c>
    </row>
    <row r="2" spans="1:6">
      <c r="A2" s="12" t="s">
        <v>12</v>
      </c>
      <c r="B2" s="9">
        <v>40246</v>
      </c>
      <c r="C2">
        <v>33</v>
      </c>
      <c r="F2">
        <v>22</v>
      </c>
    </row>
    <row r="3" spans="1:6">
      <c r="A3" s="12" t="s">
        <v>12</v>
      </c>
      <c r="B3" s="9">
        <v>40246</v>
      </c>
      <c r="C3">
        <v>34</v>
      </c>
      <c r="F3">
        <v>22</v>
      </c>
    </row>
    <row r="4" spans="1:6">
      <c r="A4" s="12" t="s">
        <v>12</v>
      </c>
      <c r="B4" s="9">
        <v>40255</v>
      </c>
      <c r="C4">
        <v>35</v>
      </c>
      <c r="F4">
        <v>23</v>
      </c>
    </row>
    <row r="5" spans="1:6">
      <c r="A5" s="12" t="s">
        <v>12</v>
      </c>
      <c r="B5" s="9">
        <v>40256</v>
      </c>
      <c r="C5">
        <v>37</v>
      </c>
      <c r="F5">
        <v>23</v>
      </c>
    </row>
    <row r="6" spans="1:6">
      <c r="A6" s="12" t="s">
        <v>12</v>
      </c>
      <c r="B6" s="9">
        <v>40256</v>
      </c>
      <c r="C6">
        <v>38</v>
      </c>
      <c r="F6">
        <v>23</v>
      </c>
    </row>
    <row r="7" spans="1:6">
      <c r="A7" s="12" t="s">
        <v>12</v>
      </c>
      <c r="B7" s="9">
        <v>40256</v>
      </c>
      <c r="C7">
        <v>37</v>
      </c>
      <c r="F7">
        <v>23</v>
      </c>
    </row>
    <row r="8" spans="1:6">
      <c r="A8" s="12" t="s">
        <v>12</v>
      </c>
      <c r="B8" s="9">
        <v>40256</v>
      </c>
      <c r="C8">
        <v>37</v>
      </c>
      <c r="F8">
        <v>23</v>
      </c>
    </row>
    <row r="9" spans="1:6">
      <c r="A9" s="12" t="s">
        <v>12</v>
      </c>
      <c r="B9" s="9">
        <v>40256</v>
      </c>
      <c r="C9">
        <v>38</v>
      </c>
      <c r="F9">
        <v>23</v>
      </c>
    </row>
    <row r="10" spans="1:6">
      <c r="A10" s="12" t="s">
        <v>12</v>
      </c>
      <c r="B10" s="9">
        <v>40259</v>
      </c>
      <c r="C10">
        <v>37</v>
      </c>
      <c r="F10">
        <v>24</v>
      </c>
    </row>
    <row r="11" spans="1:6">
      <c r="A11" s="12" t="s">
        <v>12</v>
      </c>
      <c r="B11" s="9">
        <v>40259</v>
      </c>
      <c r="C11">
        <v>38</v>
      </c>
      <c r="F11">
        <v>24</v>
      </c>
    </row>
    <row r="12" spans="1:6">
      <c r="A12" s="12" t="s">
        <v>12</v>
      </c>
      <c r="B12" s="9">
        <v>40259</v>
      </c>
      <c r="C12">
        <v>38</v>
      </c>
      <c r="F12">
        <v>24</v>
      </c>
    </row>
    <row r="13" spans="1:6">
      <c r="A13" s="12" t="s">
        <v>12</v>
      </c>
      <c r="B13" s="28">
        <v>40269</v>
      </c>
      <c r="C13">
        <v>109</v>
      </c>
      <c r="F13">
        <v>25</v>
      </c>
    </row>
    <row r="14" spans="1:6">
      <c r="A14" s="12" t="s">
        <v>12</v>
      </c>
      <c r="B14" s="28">
        <v>40288</v>
      </c>
      <c r="C14">
        <v>99</v>
      </c>
      <c r="D14">
        <v>10.7</v>
      </c>
      <c r="E14" s="11">
        <f>D14*100000/(C14*C14*C14)</f>
        <v>1.1027528627773502</v>
      </c>
      <c r="F14">
        <v>28</v>
      </c>
    </row>
    <row r="15" spans="1:6">
      <c r="A15" s="12" t="s">
        <v>12</v>
      </c>
      <c r="B15" s="28">
        <v>40314</v>
      </c>
      <c r="C15">
        <v>42</v>
      </c>
      <c r="F15">
        <v>32</v>
      </c>
    </row>
    <row r="16" spans="1:6">
      <c r="A16" s="12" t="s">
        <v>12</v>
      </c>
      <c r="B16" s="28">
        <v>40314</v>
      </c>
      <c r="C16">
        <v>51</v>
      </c>
      <c r="F16">
        <v>32</v>
      </c>
    </row>
    <row r="17" spans="1:6">
      <c r="A17" s="12" t="s">
        <v>12</v>
      </c>
      <c r="B17" s="9">
        <v>40316</v>
      </c>
      <c r="C17">
        <v>46</v>
      </c>
      <c r="F17">
        <v>32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2"/>
  <sheetViews>
    <sheetView tabSelected="1" zoomScaleNormal="100" workbookViewId="0">
      <selection activeCell="A23" sqref="A23"/>
    </sheetView>
  </sheetViews>
  <sheetFormatPr defaultRowHeight="12.75"/>
  <cols>
    <col min="1" max="1" width="22.28515625" bestFit="1" customWidth="1"/>
    <col min="2" max="3" width="5.28515625" bestFit="1" customWidth="1"/>
    <col min="4" max="4" width="11.28515625" bestFit="1" customWidth="1"/>
    <col min="5" max="5" width="12.7109375" style="10" bestFit="1" customWidth="1"/>
  </cols>
  <sheetData>
    <row r="1" spans="1:5">
      <c r="A1" t="s">
        <v>181</v>
      </c>
      <c r="B1">
        <v>150</v>
      </c>
      <c r="C1">
        <v>32.799999999999997</v>
      </c>
      <c r="D1" s="28">
        <v>40314</v>
      </c>
      <c r="E1" s="10" t="s">
        <v>135</v>
      </c>
    </row>
    <row r="2" spans="1:5">
      <c r="A2" t="s">
        <v>182</v>
      </c>
      <c r="B2">
        <v>151</v>
      </c>
      <c r="C2">
        <v>37.1</v>
      </c>
      <c r="D2" s="28">
        <v>40314</v>
      </c>
      <c r="E2" s="10">
        <v>40</v>
      </c>
    </row>
    <row r="3" spans="1:5">
      <c r="A3" t="s">
        <v>183</v>
      </c>
      <c r="B3">
        <v>149</v>
      </c>
      <c r="C3">
        <v>35.799999999999997</v>
      </c>
      <c r="D3" s="28">
        <v>40314</v>
      </c>
      <c r="E3" s="10" t="s">
        <v>134</v>
      </c>
    </row>
    <row r="4" spans="1:5">
      <c r="A4" t="s">
        <v>184</v>
      </c>
      <c r="B4">
        <v>116</v>
      </c>
      <c r="C4">
        <v>16.899999999999999</v>
      </c>
      <c r="D4" s="28">
        <v>40314</v>
      </c>
      <c r="E4" s="29" t="s">
        <v>84</v>
      </c>
    </row>
    <row r="5" spans="1:5">
      <c r="A5" t="s">
        <v>211</v>
      </c>
      <c r="B5">
        <v>123</v>
      </c>
      <c r="C5">
        <v>20.6</v>
      </c>
      <c r="D5" s="28">
        <v>40314</v>
      </c>
      <c r="E5" s="10" t="s">
        <v>95</v>
      </c>
    </row>
    <row r="6" spans="1:5">
      <c r="A6" t="s">
        <v>185</v>
      </c>
      <c r="B6">
        <v>172</v>
      </c>
      <c r="C6">
        <v>50.3</v>
      </c>
      <c r="D6" s="28">
        <v>40315</v>
      </c>
      <c r="E6" s="10" t="s">
        <v>233</v>
      </c>
    </row>
    <row r="7" spans="1:5">
      <c r="A7" t="s">
        <v>186</v>
      </c>
      <c r="B7">
        <v>168</v>
      </c>
      <c r="C7">
        <v>45.7</v>
      </c>
      <c r="D7" s="28">
        <v>40315</v>
      </c>
      <c r="E7" s="10" t="s">
        <v>45</v>
      </c>
    </row>
    <row r="8" spans="1:5">
      <c r="A8" t="s">
        <v>187</v>
      </c>
      <c r="B8">
        <v>153</v>
      </c>
      <c r="C8">
        <v>38</v>
      </c>
      <c r="D8" s="28">
        <v>40315</v>
      </c>
      <c r="E8" s="29" t="s">
        <v>178</v>
      </c>
    </row>
    <row r="9" spans="1:5">
      <c r="A9" t="s">
        <v>188</v>
      </c>
      <c r="B9">
        <v>155</v>
      </c>
      <c r="C9">
        <v>34.5</v>
      </c>
      <c r="D9" s="28">
        <v>40315</v>
      </c>
      <c r="E9" s="10" t="s">
        <v>70</v>
      </c>
    </row>
    <row r="10" spans="1:5">
      <c r="A10" t="s">
        <v>189</v>
      </c>
      <c r="B10">
        <v>160</v>
      </c>
      <c r="C10">
        <v>38</v>
      </c>
      <c r="D10" s="28">
        <v>40315</v>
      </c>
      <c r="E10" s="10" t="s">
        <v>27</v>
      </c>
    </row>
    <row r="11" spans="1:5">
      <c r="A11" t="s">
        <v>190</v>
      </c>
      <c r="B11">
        <v>136</v>
      </c>
      <c r="C11">
        <v>25.1</v>
      </c>
      <c r="D11" s="28">
        <v>40315</v>
      </c>
      <c r="E11" s="10" t="s">
        <v>113</v>
      </c>
    </row>
    <row r="12" spans="1:5">
      <c r="A12" t="s">
        <v>191</v>
      </c>
      <c r="B12">
        <v>138</v>
      </c>
      <c r="D12" s="28">
        <v>40316</v>
      </c>
      <c r="E12" s="10">
        <v>81</v>
      </c>
    </row>
    <row r="13" spans="1:5">
      <c r="A13" t="s">
        <v>192</v>
      </c>
      <c r="B13">
        <v>177</v>
      </c>
      <c r="D13" s="28">
        <v>40316</v>
      </c>
      <c r="E13" s="10" t="s">
        <v>68</v>
      </c>
    </row>
    <row r="14" spans="1:5">
      <c r="A14" t="s">
        <v>193</v>
      </c>
      <c r="B14">
        <v>152</v>
      </c>
      <c r="D14" s="28">
        <v>40316</v>
      </c>
      <c r="E14" s="10" t="s">
        <v>94</v>
      </c>
    </row>
    <row r="15" spans="1:5">
      <c r="A15" t="s">
        <v>194</v>
      </c>
      <c r="B15">
        <v>147</v>
      </c>
      <c r="D15" s="28">
        <v>40316</v>
      </c>
      <c r="E15" s="10">
        <v>93</v>
      </c>
    </row>
    <row r="16" spans="1:5">
      <c r="A16" t="s">
        <v>195</v>
      </c>
      <c r="B16">
        <v>147</v>
      </c>
      <c r="D16" s="28">
        <v>40316</v>
      </c>
      <c r="E16" s="10">
        <v>21</v>
      </c>
    </row>
    <row r="17" spans="1:5">
      <c r="A17" t="s">
        <v>196</v>
      </c>
      <c r="B17">
        <v>157</v>
      </c>
      <c r="D17" s="28">
        <v>40316</v>
      </c>
      <c r="E17" s="10">
        <v>62</v>
      </c>
    </row>
    <row r="18" spans="1:5">
      <c r="A18" t="s">
        <v>197</v>
      </c>
      <c r="B18">
        <v>153</v>
      </c>
      <c r="D18" s="28">
        <v>40316</v>
      </c>
      <c r="E18" s="10">
        <v>55</v>
      </c>
    </row>
    <row r="19" spans="1:5">
      <c r="A19" t="s">
        <v>198</v>
      </c>
      <c r="B19">
        <v>174</v>
      </c>
      <c r="D19" s="28">
        <v>40316</v>
      </c>
      <c r="E19" s="10" t="s">
        <v>131</v>
      </c>
    </row>
    <row r="20" spans="1:5">
      <c r="A20" t="s">
        <v>199</v>
      </c>
      <c r="B20">
        <v>116</v>
      </c>
      <c r="D20" s="28">
        <v>40317</v>
      </c>
      <c r="E20" s="10">
        <v>16</v>
      </c>
    </row>
    <row r="21" spans="1:5">
      <c r="A21" t="s">
        <v>200</v>
      </c>
      <c r="B21">
        <v>147</v>
      </c>
      <c r="D21" s="28">
        <v>40317</v>
      </c>
      <c r="E21" s="10" t="s">
        <v>35</v>
      </c>
    </row>
    <row r="22" spans="1:5">
      <c r="A22" t="s">
        <v>201</v>
      </c>
      <c r="B22">
        <v>175</v>
      </c>
      <c r="D22" s="28">
        <v>40317</v>
      </c>
      <c r="E22" s="10" t="s">
        <v>49</v>
      </c>
    </row>
    <row r="23" spans="1:5">
      <c r="A23" t="s">
        <v>202</v>
      </c>
      <c r="B23">
        <v>148</v>
      </c>
      <c r="D23" s="28">
        <v>40317</v>
      </c>
      <c r="E23" s="10" t="s">
        <v>167</v>
      </c>
    </row>
    <row r="24" spans="1:5">
      <c r="A24" t="s">
        <v>203</v>
      </c>
      <c r="B24">
        <v>149</v>
      </c>
      <c r="D24" s="28">
        <v>40317</v>
      </c>
      <c r="E24" s="10" t="s">
        <v>124</v>
      </c>
    </row>
    <row r="25" spans="1:5">
      <c r="A25" t="s">
        <v>204</v>
      </c>
      <c r="B25">
        <v>143</v>
      </c>
      <c r="D25" s="28">
        <v>40317</v>
      </c>
      <c r="E25" s="10" t="s">
        <v>43</v>
      </c>
    </row>
    <row r="26" spans="1:5">
      <c r="A26" t="s">
        <v>205</v>
      </c>
      <c r="B26">
        <v>147</v>
      </c>
      <c r="D26" s="28">
        <v>40317</v>
      </c>
      <c r="E26" s="10">
        <v>63</v>
      </c>
    </row>
    <row r="27" spans="1:5">
      <c r="A27" t="s">
        <v>206</v>
      </c>
      <c r="B27">
        <v>149</v>
      </c>
      <c r="D27" s="28">
        <v>40317</v>
      </c>
      <c r="E27" s="10">
        <v>44</v>
      </c>
    </row>
    <row r="28" spans="1:5">
      <c r="A28" t="s">
        <v>207</v>
      </c>
      <c r="B28">
        <v>145</v>
      </c>
      <c r="D28" s="28">
        <v>40317</v>
      </c>
      <c r="E28" s="10" t="s">
        <v>32</v>
      </c>
    </row>
    <row r="29" spans="1:5">
      <c r="A29" t="s">
        <v>208</v>
      </c>
      <c r="B29">
        <v>153</v>
      </c>
      <c r="D29" s="28">
        <v>40317</v>
      </c>
      <c r="E29" s="10" t="s">
        <v>103</v>
      </c>
    </row>
    <row r="30" spans="1:5">
      <c r="A30" t="s">
        <v>209</v>
      </c>
      <c r="B30">
        <v>128</v>
      </c>
      <c r="C30">
        <v>24.2</v>
      </c>
      <c r="D30" s="28">
        <v>40319</v>
      </c>
      <c r="E30" s="10">
        <v>16</v>
      </c>
    </row>
    <row r="31" spans="1:5">
      <c r="A31" t="s">
        <v>210</v>
      </c>
      <c r="B31">
        <v>116</v>
      </c>
      <c r="C31">
        <v>19.3</v>
      </c>
      <c r="D31" s="28">
        <v>40334</v>
      </c>
      <c r="E31" s="10" t="s">
        <v>49</v>
      </c>
    </row>
    <row r="32" spans="1:5">
      <c r="A32" t="s">
        <v>212</v>
      </c>
    </row>
    <row r="33" spans="1:1">
      <c r="A33" t="s">
        <v>213</v>
      </c>
    </row>
    <row r="34" spans="1:1">
      <c r="A34" t="s">
        <v>214</v>
      </c>
    </row>
    <row r="35" spans="1:1">
      <c r="A35" t="s">
        <v>215</v>
      </c>
    </row>
    <row r="36" spans="1:1">
      <c r="A36" t="s">
        <v>216</v>
      </c>
    </row>
    <row r="37" spans="1:1">
      <c r="A37" t="s">
        <v>217</v>
      </c>
    </row>
    <row r="38" spans="1:1">
      <c r="A38" t="s">
        <v>218</v>
      </c>
    </row>
    <row r="39" spans="1:1">
      <c r="A39" t="s">
        <v>219</v>
      </c>
    </row>
    <row r="40" spans="1:1">
      <c r="A40" t="s">
        <v>220</v>
      </c>
    </row>
    <row r="41" spans="1:1">
      <c r="A41" t="s">
        <v>221</v>
      </c>
    </row>
    <row r="42" spans="1:1">
      <c r="A42" t="s">
        <v>222</v>
      </c>
    </row>
    <row r="43" spans="1:1">
      <c r="A43" t="s">
        <v>223</v>
      </c>
    </row>
    <row r="44" spans="1:1">
      <c r="A44" t="s">
        <v>224</v>
      </c>
    </row>
    <row r="45" spans="1:1">
      <c r="A45" t="s">
        <v>225</v>
      </c>
    </row>
    <row r="46" spans="1:1">
      <c r="A46" t="s">
        <v>226</v>
      </c>
    </row>
    <row r="47" spans="1:1">
      <c r="A47" t="s">
        <v>227</v>
      </c>
    </row>
    <row r="48" spans="1:1">
      <c r="A48" t="s">
        <v>228</v>
      </c>
    </row>
    <row r="49" spans="1:5">
      <c r="A49" t="s">
        <v>229</v>
      </c>
    </row>
    <row r="50" spans="1:5">
      <c r="A50" t="s">
        <v>230</v>
      </c>
    </row>
    <row r="52" spans="1:5">
      <c r="A52" t="s">
        <v>231</v>
      </c>
      <c r="C52" t="s">
        <v>180</v>
      </c>
      <c r="D52" t="s">
        <v>232</v>
      </c>
      <c r="E52" s="10">
        <v>36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Len Wt Data</vt:lpstr>
      <vt:lpstr>Combined Scales + Len Wt</vt:lpstr>
      <vt:lpstr>WCHS</vt:lpstr>
      <vt:lpstr>Sheet3</vt:lpstr>
      <vt:lpstr>Sheet3!MLS10136</vt:lpstr>
    </vt:vector>
  </TitlesOfParts>
  <Company>DIS Leased 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Mara Zimmerman</cp:lastModifiedBy>
  <dcterms:created xsi:type="dcterms:W3CDTF">2008-10-31T21:23:57Z</dcterms:created>
  <dcterms:modified xsi:type="dcterms:W3CDTF">2011-07-21T19:44:04Z</dcterms:modified>
</cp:coreProperties>
</file>