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autoCompressPictures="0"/>
  <bookViews>
    <workbookView minimized="1" xWindow="40440" yWindow="2820" windowWidth="21820" windowHeight="19060" activeTab="1"/>
  </bookViews>
  <sheets>
    <sheet name="Raw Data" sheetId="1" r:id="rId1"/>
    <sheet name="Extra Lengths" sheetId="5" r:id="rId2"/>
    <sheet name="Draft Worksheet" sheetId="3" r:id="rId3"/>
    <sheet name="Week Numbers" sheetId="4" r:id="rId4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701" i="3"/>
  <c r="F1696"/>
  <c r="F1695"/>
  <c r="F1694"/>
  <c r="F1693"/>
  <c r="F1692"/>
  <c r="F1691"/>
  <c r="F1690"/>
  <c r="F1689"/>
  <c r="F1688"/>
  <c r="F1687"/>
  <c r="F1686"/>
  <c r="F1685"/>
  <c r="F1684"/>
  <c r="F1683"/>
  <c r="F1682"/>
  <c r="F1681"/>
  <c r="F1680"/>
  <c r="F1679"/>
  <c r="F1678"/>
  <c r="F1677"/>
  <c r="F1676"/>
  <c r="F1675"/>
  <c r="F1674"/>
  <c r="F1673"/>
  <c r="F1672"/>
  <c r="F1671"/>
  <c r="F1666"/>
  <c r="F1665"/>
  <c r="F1650"/>
  <c r="F1649"/>
  <c r="F1648"/>
  <c r="F1619"/>
  <c r="F1618"/>
  <c r="F1617"/>
  <c r="F1616"/>
  <c r="F1615"/>
  <c r="F1614"/>
  <c r="F1613"/>
  <c r="F1612"/>
  <c r="F1611"/>
  <c r="F1610"/>
  <c r="F1609"/>
  <c r="F1608"/>
  <c r="F1607"/>
  <c r="F1606"/>
  <c r="F1605"/>
  <c r="F1604"/>
  <c r="F1603"/>
  <c r="F1602"/>
  <c r="F1601"/>
  <c r="F1600"/>
  <c r="F1599"/>
  <c r="F1598"/>
  <c r="F1597"/>
  <c r="F1596"/>
  <c r="F1595"/>
  <c r="F1594"/>
  <c r="F1593"/>
  <c r="F1592"/>
  <c r="F1591"/>
  <c r="F1590"/>
  <c r="F1589"/>
  <c r="F1588"/>
  <c r="F1587"/>
  <c r="F1586"/>
  <c r="F1585"/>
  <c r="F1584"/>
  <c r="F1583"/>
  <c r="F1582"/>
  <c r="F1581"/>
  <c r="F1580"/>
  <c r="F1579"/>
  <c r="F1578"/>
  <c r="F1577"/>
  <c r="F1576"/>
  <c r="F1575"/>
  <c r="F1574"/>
  <c r="F1573"/>
  <c r="F1572"/>
  <c r="F1571"/>
  <c r="F1570"/>
  <c r="F1569"/>
  <c r="F1568"/>
  <c r="F1566"/>
  <c r="F1565"/>
  <c r="F1564"/>
  <c r="F1563"/>
  <c r="F1562"/>
  <c r="F1561"/>
  <c r="F1560"/>
  <c r="F1559"/>
  <c r="F1558"/>
  <c r="F1557"/>
  <c r="F1556"/>
  <c r="F1555"/>
  <c r="F1554"/>
  <c r="F1553"/>
  <c r="F1552"/>
  <c r="F1551"/>
  <c r="F1550"/>
  <c r="F1549"/>
  <c r="F1548"/>
  <c r="F1547"/>
  <c r="F1546"/>
  <c r="F1545"/>
  <c r="F1544"/>
  <c r="F1543"/>
  <c r="F1542"/>
  <c r="F1541"/>
  <c r="F1540"/>
  <c r="F1539"/>
  <c r="F1538"/>
  <c r="F1537"/>
  <c r="F1536"/>
  <c r="F1535"/>
  <c r="F1534"/>
  <c r="F1533"/>
  <c r="F1532"/>
  <c r="F1531"/>
  <c r="F1530"/>
  <c r="F1529"/>
  <c r="F1528"/>
  <c r="F1527"/>
  <c r="F1526"/>
  <c r="F1525"/>
  <c r="F1524"/>
  <c r="F1523"/>
  <c r="F1522"/>
  <c r="F1521"/>
  <c r="F1520"/>
  <c r="F1519"/>
  <c r="F1518"/>
  <c r="F1517"/>
  <c r="F1516"/>
  <c r="F1515"/>
  <c r="F1514"/>
  <c r="F1513"/>
  <c r="F1512"/>
  <c r="F1511"/>
  <c r="F1510"/>
  <c r="F1509"/>
  <c r="F1495"/>
  <c r="F1494"/>
  <c r="F1493"/>
  <c r="F1492"/>
  <c r="F1491"/>
  <c r="F1490"/>
  <c r="F1489"/>
  <c r="F1488"/>
  <c r="F1487"/>
  <c r="F1486"/>
  <c r="F1485"/>
  <c r="F1484"/>
  <c r="F1483"/>
  <c r="F1482"/>
  <c r="F1481"/>
  <c r="F1480"/>
  <c r="F1479"/>
  <c r="F1478"/>
  <c r="F1477"/>
  <c r="F1476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01"/>
  <c r="F1100"/>
  <c r="F1099"/>
  <c r="F1098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958"/>
  <c r="F858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10"/>
  <c r="M209"/>
  <c r="M208"/>
  <c r="M207"/>
  <c r="M206"/>
  <c r="M205"/>
  <c r="M204"/>
  <c r="M203"/>
  <c r="M202"/>
  <c r="M201"/>
  <c r="M200"/>
  <c r="M199"/>
  <c r="M186"/>
  <c r="M185"/>
  <c r="M184"/>
  <c r="M183"/>
  <c r="M182"/>
  <c r="M181"/>
  <c r="M170"/>
  <c r="M169"/>
  <c r="M168"/>
  <c r="M167"/>
  <c r="M166"/>
  <c r="M146"/>
  <c r="M145"/>
  <c r="M144"/>
  <c r="M143"/>
  <c r="M142"/>
  <c r="M141"/>
  <c r="M140"/>
  <c r="T62"/>
  <c r="T61"/>
  <c r="T60"/>
  <c r="T59"/>
  <c r="T57"/>
  <c r="T54"/>
  <c r="T53"/>
  <c r="T52"/>
  <c r="T43"/>
  <c r="T24"/>
  <c r="T23"/>
  <c r="AA3"/>
  <c r="G534" i="5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4"/>
  <c r="G503"/>
  <c r="G488"/>
  <c r="G487"/>
  <c r="G486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18"/>
  <c r="G17"/>
  <c r="G16"/>
  <c r="G15"/>
  <c r="G14"/>
  <c r="G13"/>
  <c r="G12"/>
  <c r="G11"/>
  <c r="G10"/>
  <c r="G9"/>
  <c r="G8"/>
  <c r="G7"/>
  <c r="G6"/>
  <c r="G5"/>
  <c r="G4"/>
  <c r="G1477" i="1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39"/>
  <c r="G1438"/>
  <c r="G1437"/>
  <c r="G1436"/>
  <c r="G1435"/>
  <c r="G1434"/>
  <c r="G1433"/>
  <c r="G1432"/>
  <c r="G1431"/>
  <c r="G1430"/>
  <c r="G1429"/>
  <c r="G1428"/>
  <c r="G1427"/>
  <c r="G1426"/>
  <c r="G1412"/>
  <c r="G1411"/>
  <c r="G1410"/>
  <c r="G1409"/>
  <c r="G1408"/>
  <c r="G1407"/>
  <c r="G1406"/>
  <c r="G1390"/>
  <c r="G1389"/>
  <c r="G1388"/>
  <c r="G1387"/>
  <c r="G1386"/>
  <c r="G1365"/>
  <c r="G1364"/>
  <c r="G1363"/>
  <c r="G1362"/>
  <c r="G1361"/>
  <c r="G1360"/>
  <c r="G1359"/>
  <c r="G1358"/>
  <c r="G1357"/>
  <c r="G1356"/>
  <c r="G1304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179"/>
  <c r="G1178"/>
  <c r="G1151"/>
  <c r="G1150"/>
  <c r="G1149"/>
  <c r="G1148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996"/>
  <c r="G878"/>
</calcChain>
</file>

<file path=xl/sharedStrings.xml><?xml version="1.0" encoding="utf-8"?>
<sst xmlns="http://schemas.openxmlformats.org/spreadsheetml/2006/main" count="4760" uniqueCount="68">
  <si>
    <t>K-factors either too high or to low, need to check data!!!! 0.8-1.5</t>
  </si>
  <si>
    <t>Fork</t>
  </si>
  <si>
    <t>Weight</t>
  </si>
  <si>
    <t>K</t>
  </si>
  <si>
    <t>Rec #</t>
  </si>
  <si>
    <t>Date</t>
  </si>
  <si>
    <t>Species</t>
  </si>
  <si>
    <t>Week #</t>
  </si>
  <si>
    <t>Length</t>
  </si>
  <si>
    <t>(0.1g)</t>
  </si>
  <si>
    <t>Factor</t>
  </si>
  <si>
    <t>Comments</t>
  </si>
  <si>
    <t>Fall</t>
  </si>
  <si>
    <t>SH</t>
  </si>
  <si>
    <t>Coho</t>
  </si>
  <si>
    <t>2007/2008 Smolt Trap Length/Weight Data</t>
  </si>
  <si>
    <t>WCH</t>
  </si>
  <si>
    <t>mort</t>
  </si>
  <si>
    <t>precocious</t>
  </si>
  <si>
    <t>marked TC</t>
  </si>
  <si>
    <t>marked BC</t>
  </si>
  <si>
    <t>WEEK NUMBERS</t>
  </si>
  <si>
    <t>DATES</t>
  </si>
  <si>
    <t>Oct 7-13</t>
  </si>
  <si>
    <t>Jan 6-12</t>
  </si>
  <si>
    <t>Apr 6-12</t>
  </si>
  <si>
    <t>Oct 14-20</t>
  </si>
  <si>
    <t>Jan 13-19</t>
  </si>
  <si>
    <t>Apr 13-19</t>
  </si>
  <si>
    <t>Oct 21-27</t>
  </si>
  <si>
    <t>Jan 20-26</t>
  </si>
  <si>
    <t>Apr 20-26</t>
  </si>
  <si>
    <t>Oct 28-Nov 3</t>
  </si>
  <si>
    <t>Jan 27-Feb 2</t>
  </si>
  <si>
    <t>Apr 27-May 3</t>
  </si>
  <si>
    <t>Nov 4-10</t>
  </si>
  <si>
    <t>Feb 3-9</t>
  </si>
  <si>
    <t>May 4-10</t>
  </si>
  <si>
    <t>Nov 11-17</t>
  </si>
  <si>
    <t>Feb 10-16</t>
  </si>
  <si>
    <t>May 11-17</t>
  </si>
  <si>
    <t>Nov 18-24</t>
  </si>
  <si>
    <t>Feb 17-23</t>
  </si>
  <si>
    <t>May 18-24</t>
  </si>
  <si>
    <t>Nov 25-Dec 1</t>
  </si>
  <si>
    <t>Feb 24-Mar 1</t>
  </si>
  <si>
    <t>May 25-31</t>
  </si>
  <si>
    <t>Dec 2-8</t>
  </si>
  <si>
    <t>Mar 2-8</t>
  </si>
  <si>
    <t>Jun 1-7</t>
  </si>
  <si>
    <t>Dec 9-15</t>
  </si>
  <si>
    <t>Mar 9-15</t>
  </si>
  <si>
    <t>Jun 8-14</t>
  </si>
  <si>
    <t>Dec 16-22</t>
  </si>
  <si>
    <t>Mar 16-22</t>
  </si>
  <si>
    <t>Jun 15-21</t>
  </si>
  <si>
    <t>Dec 23-29</t>
  </si>
  <si>
    <t>Mar 23-29</t>
  </si>
  <si>
    <t>Jun 22-28</t>
  </si>
  <si>
    <t>Dec 30-Jan 5</t>
  </si>
  <si>
    <t>Mar 30-Apr 5</t>
  </si>
  <si>
    <t>Jun 29-30</t>
  </si>
  <si>
    <t>FALL</t>
  </si>
  <si>
    <t>COHO</t>
  </si>
  <si>
    <t>coho</t>
  </si>
  <si>
    <t>mark TC</t>
  </si>
  <si>
    <t xml:space="preserve">Extra Fish from Pittag sheets </t>
  </si>
  <si>
    <t>WSH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</si>
</sst>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16" fontId="0" fillId="0" borderId="0" xfId="0" applyNumberFormat="1"/>
    <xf numFmtId="16" fontId="2" fillId="2" borderId="0" xfId="0" applyNumberFormat="1" applyFont="1" applyFill="1" applyAlignment="1">
      <alignment horizontal="centerContinuous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2" borderId="0" xfId="0" applyNumberFormat="1" applyFill="1" applyAlignment="1">
      <alignment horizontal="centerContinuous"/>
    </xf>
    <xf numFmtId="2" fontId="0" fillId="0" borderId="0" xfId="0" applyNumberFormat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" fontId="0" fillId="0" borderId="0" xfId="0" applyNumberFormat="1"/>
    <xf numFmtId="0" fontId="2" fillId="2" borderId="0" xfId="0" applyFont="1" applyFill="1" applyAlignment="1">
      <alignment horizontal="right"/>
    </xf>
    <xf numFmtId="0" fontId="0" fillId="0" borderId="5" xfId="0" applyBorder="1" applyAlignment="1">
      <alignment horizontal="right"/>
    </xf>
    <xf numFmtId="0" fontId="3" fillId="0" borderId="0" xfId="0" applyFont="1"/>
    <xf numFmtId="0" fontId="3" fillId="0" borderId="9" xfId="0" applyFont="1" applyBorder="1"/>
    <xf numFmtId="0" fontId="3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/>
    <xf numFmtId="0" fontId="0" fillId="0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16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0" xfId="0" applyFill="1"/>
    <xf numFmtId="2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Sheet1" enableFormatConditionsCalculation="0"/>
  <dimension ref="A1:K3806"/>
  <sheetViews>
    <sheetView workbookViewId="0">
      <pane ySplit="6" topLeftCell="A359" activePane="bottomLeft" state="frozen"/>
      <selection pane="bottomLeft" activeCell="F22" sqref="F22"/>
    </sheetView>
  </sheetViews>
  <sheetFormatPr baseColWidth="10" defaultColWidth="8.83203125" defaultRowHeight="12"/>
  <cols>
    <col min="2" max="2" width="8.83203125" style="18" customWidth="1"/>
    <col min="3" max="3" width="8.83203125" style="9" customWidth="1"/>
    <col min="4" max="4" width="8.83203125" style="16" customWidth="1"/>
    <col min="7" max="7" width="11" style="24" bestFit="1" customWidth="1"/>
    <col min="8" max="8" width="9.83203125" style="16" customWidth="1"/>
  </cols>
  <sheetData>
    <row r="1" spans="1:11" ht="17">
      <c r="A1" s="14" t="s">
        <v>15</v>
      </c>
      <c r="B1" s="19"/>
      <c r="C1" s="12"/>
      <c r="D1" s="28"/>
      <c r="E1" s="1"/>
      <c r="F1" s="1"/>
      <c r="G1" s="23"/>
      <c r="H1" s="15"/>
      <c r="I1" s="2"/>
      <c r="J1" s="2"/>
      <c r="K1" s="2"/>
    </row>
    <row r="2" spans="1:11">
      <c r="B2" s="18" t="s">
        <v>12</v>
      </c>
      <c r="C2" s="10"/>
    </row>
    <row r="3" spans="1:11">
      <c r="B3" s="18" t="s">
        <v>13</v>
      </c>
      <c r="C3" s="13"/>
      <c r="F3" t="s">
        <v>0</v>
      </c>
    </row>
    <row r="4" spans="1:11">
      <c r="B4" s="18" t="s">
        <v>14</v>
      </c>
      <c r="C4" s="11"/>
    </row>
    <row r="5" spans="1:11">
      <c r="A5" s="7"/>
      <c r="B5" s="20"/>
      <c r="C5" s="7"/>
      <c r="D5" s="29"/>
      <c r="E5" s="7" t="s">
        <v>1</v>
      </c>
      <c r="F5" s="7" t="s">
        <v>2</v>
      </c>
      <c r="G5" s="25" t="s">
        <v>3</v>
      </c>
      <c r="H5" s="17"/>
      <c r="I5" s="3"/>
      <c r="J5" s="4"/>
    </row>
    <row r="6" spans="1:11">
      <c r="A6" s="8" t="s">
        <v>4</v>
      </c>
      <c r="B6" s="21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26" t="s">
        <v>10</v>
      </c>
      <c r="H6" s="22" t="s">
        <v>11</v>
      </c>
      <c r="I6" s="5"/>
      <c r="J6" s="6"/>
    </row>
    <row r="7" spans="1:11">
      <c r="A7">
        <v>1</v>
      </c>
      <c r="B7" s="27">
        <v>39365</v>
      </c>
      <c r="C7" s="9" t="s">
        <v>16</v>
      </c>
      <c r="D7" s="16">
        <v>1</v>
      </c>
      <c r="E7">
        <v>120</v>
      </c>
      <c r="H7" s="16" t="s">
        <v>18</v>
      </c>
    </row>
    <row r="8" spans="1:11">
      <c r="A8">
        <v>2</v>
      </c>
      <c r="B8" s="27">
        <v>39370</v>
      </c>
      <c r="C8" s="9" t="s">
        <v>16</v>
      </c>
      <c r="D8" s="16">
        <v>2</v>
      </c>
      <c r="E8">
        <v>88</v>
      </c>
      <c r="H8" s="16" t="s">
        <v>18</v>
      </c>
    </row>
    <row r="9" spans="1:11">
      <c r="A9">
        <v>3</v>
      </c>
      <c r="B9" s="27">
        <v>39370</v>
      </c>
      <c r="C9" s="9" t="s">
        <v>16</v>
      </c>
      <c r="D9" s="16">
        <v>2</v>
      </c>
      <c r="E9">
        <v>90</v>
      </c>
      <c r="H9" s="16" t="s">
        <v>18</v>
      </c>
    </row>
    <row r="10" spans="1:11">
      <c r="A10">
        <v>4</v>
      </c>
      <c r="B10" s="27">
        <v>39372</v>
      </c>
      <c r="C10" s="9" t="s">
        <v>16</v>
      </c>
      <c r="D10" s="16">
        <v>2</v>
      </c>
      <c r="E10">
        <v>128</v>
      </c>
    </row>
    <row r="11" spans="1:11">
      <c r="A11">
        <v>5</v>
      </c>
      <c r="B11" s="27">
        <v>39373</v>
      </c>
      <c r="C11" s="9" t="s">
        <v>16</v>
      </c>
      <c r="D11" s="16">
        <v>2</v>
      </c>
      <c r="E11">
        <v>110</v>
      </c>
      <c r="H11" s="16" t="s">
        <v>19</v>
      </c>
    </row>
    <row r="12" spans="1:11">
      <c r="A12">
        <v>6</v>
      </c>
      <c r="B12" s="27">
        <v>39373</v>
      </c>
      <c r="C12" s="9" t="s">
        <v>16</v>
      </c>
      <c r="D12" s="16">
        <v>2</v>
      </c>
      <c r="E12">
        <v>117</v>
      </c>
      <c r="H12" s="16" t="s">
        <v>19</v>
      </c>
    </row>
    <row r="13" spans="1:11">
      <c r="A13">
        <v>7</v>
      </c>
      <c r="B13" s="27">
        <v>39373</v>
      </c>
      <c r="C13" s="9" t="s">
        <v>16</v>
      </c>
      <c r="D13" s="16">
        <v>2</v>
      </c>
      <c r="E13">
        <v>96</v>
      </c>
      <c r="H13" s="16" t="s">
        <v>19</v>
      </c>
    </row>
    <row r="14" spans="1:11">
      <c r="A14">
        <v>8</v>
      </c>
      <c r="B14" s="27">
        <v>39373</v>
      </c>
      <c r="C14" s="9" t="s">
        <v>16</v>
      </c>
      <c r="D14" s="16">
        <v>2</v>
      </c>
      <c r="E14">
        <v>92</v>
      </c>
      <c r="H14" s="16" t="s">
        <v>19</v>
      </c>
    </row>
    <row r="15" spans="1:11">
      <c r="A15">
        <v>9</v>
      </c>
      <c r="B15" s="27">
        <v>39373</v>
      </c>
      <c r="C15" s="9" t="s">
        <v>16</v>
      </c>
      <c r="D15" s="16">
        <v>2</v>
      </c>
      <c r="E15">
        <v>99</v>
      </c>
      <c r="H15" s="16" t="s">
        <v>19</v>
      </c>
    </row>
    <row r="16" spans="1:11">
      <c r="A16">
        <v>10</v>
      </c>
      <c r="B16" s="27">
        <v>39373</v>
      </c>
      <c r="C16" s="9" t="s">
        <v>16</v>
      </c>
      <c r="D16" s="16">
        <v>2</v>
      </c>
      <c r="E16">
        <v>99</v>
      </c>
      <c r="H16" s="16" t="s">
        <v>19</v>
      </c>
    </row>
    <row r="17" spans="1:8">
      <c r="A17">
        <v>11</v>
      </c>
      <c r="B17" s="27">
        <v>39374</v>
      </c>
      <c r="C17" s="9" t="s">
        <v>16</v>
      </c>
      <c r="D17" s="16">
        <v>2</v>
      </c>
      <c r="E17">
        <v>124</v>
      </c>
    </row>
    <row r="18" spans="1:8">
      <c r="A18">
        <v>12</v>
      </c>
      <c r="B18" s="27">
        <v>39374</v>
      </c>
      <c r="C18" s="9" t="s">
        <v>16</v>
      </c>
      <c r="D18" s="16">
        <v>2</v>
      </c>
      <c r="E18">
        <v>108</v>
      </c>
    </row>
    <row r="19" spans="1:8">
      <c r="A19">
        <v>13</v>
      </c>
      <c r="B19" s="27">
        <v>39374</v>
      </c>
      <c r="C19" s="9" t="s">
        <v>16</v>
      </c>
      <c r="D19" s="16">
        <v>2</v>
      </c>
      <c r="E19">
        <v>150</v>
      </c>
    </row>
    <row r="20" spans="1:8">
      <c r="A20">
        <v>14</v>
      </c>
      <c r="B20" s="27">
        <v>39374</v>
      </c>
      <c r="C20" s="9" t="s">
        <v>16</v>
      </c>
      <c r="D20" s="16">
        <v>2</v>
      </c>
      <c r="E20">
        <v>114</v>
      </c>
    </row>
    <row r="21" spans="1:8">
      <c r="A21">
        <v>15</v>
      </c>
      <c r="B21" s="27">
        <v>39374</v>
      </c>
      <c r="C21" s="9" t="s">
        <v>16</v>
      </c>
      <c r="D21" s="16">
        <v>2</v>
      </c>
      <c r="E21">
        <v>98</v>
      </c>
    </row>
    <row r="22" spans="1:8">
      <c r="A22">
        <v>16</v>
      </c>
      <c r="B22" s="27">
        <v>39375</v>
      </c>
      <c r="C22" s="9" t="s">
        <v>16</v>
      </c>
      <c r="D22" s="16">
        <v>2</v>
      </c>
      <c r="E22">
        <v>112</v>
      </c>
    </row>
    <row r="23" spans="1:8">
      <c r="A23">
        <v>17</v>
      </c>
      <c r="B23" s="27">
        <v>39375</v>
      </c>
      <c r="C23" s="9" t="s">
        <v>16</v>
      </c>
      <c r="D23" s="16">
        <v>2</v>
      </c>
      <c r="E23">
        <v>100</v>
      </c>
    </row>
    <row r="24" spans="1:8">
      <c r="A24">
        <v>18</v>
      </c>
      <c r="B24" s="27">
        <v>39375</v>
      </c>
      <c r="C24" s="9" t="s">
        <v>16</v>
      </c>
      <c r="D24" s="16">
        <v>2</v>
      </c>
      <c r="E24">
        <v>145</v>
      </c>
      <c r="H24" s="16" t="s">
        <v>17</v>
      </c>
    </row>
    <row r="25" spans="1:8">
      <c r="A25">
        <v>19</v>
      </c>
      <c r="B25" s="27">
        <v>39376</v>
      </c>
      <c r="C25" s="9" t="s">
        <v>16</v>
      </c>
      <c r="D25" s="16">
        <v>3</v>
      </c>
      <c r="E25">
        <v>102</v>
      </c>
    </row>
    <row r="26" spans="1:8">
      <c r="A26">
        <v>20</v>
      </c>
      <c r="B26" s="27">
        <v>39376</v>
      </c>
      <c r="C26" s="9" t="s">
        <v>16</v>
      </c>
      <c r="D26" s="16">
        <v>3</v>
      </c>
      <c r="E26">
        <v>107</v>
      </c>
    </row>
    <row r="27" spans="1:8">
      <c r="A27">
        <v>21</v>
      </c>
      <c r="B27" s="27">
        <v>39377</v>
      </c>
      <c r="C27" s="9" t="s">
        <v>16</v>
      </c>
      <c r="D27" s="16">
        <v>3</v>
      </c>
      <c r="E27">
        <v>102</v>
      </c>
      <c r="H27" s="16" t="s">
        <v>20</v>
      </c>
    </row>
    <row r="28" spans="1:8">
      <c r="A28">
        <v>22</v>
      </c>
      <c r="B28" s="27">
        <v>39377</v>
      </c>
      <c r="C28" s="9" t="s">
        <v>16</v>
      </c>
      <c r="D28" s="16">
        <v>3</v>
      </c>
      <c r="E28">
        <v>108</v>
      </c>
      <c r="H28" s="16" t="s">
        <v>20</v>
      </c>
    </row>
    <row r="29" spans="1:8">
      <c r="A29">
        <v>23</v>
      </c>
      <c r="B29" s="27">
        <v>39377</v>
      </c>
      <c r="C29" s="9" t="s">
        <v>16</v>
      </c>
      <c r="D29" s="16">
        <v>3</v>
      </c>
      <c r="E29">
        <v>98</v>
      </c>
      <c r="H29" s="16" t="s">
        <v>20</v>
      </c>
    </row>
    <row r="30" spans="1:8">
      <c r="A30">
        <v>24</v>
      </c>
      <c r="B30" s="27">
        <v>39377</v>
      </c>
      <c r="C30" s="9" t="s">
        <v>16</v>
      </c>
      <c r="D30" s="16">
        <v>3</v>
      </c>
      <c r="E30">
        <v>110</v>
      </c>
      <c r="H30" s="16" t="s">
        <v>20</v>
      </c>
    </row>
    <row r="31" spans="1:8">
      <c r="A31">
        <v>25</v>
      </c>
      <c r="B31" s="27">
        <v>39377</v>
      </c>
      <c r="C31" s="9" t="s">
        <v>16</v>
      </c>
      <c r="D31" s="16">
        <v>3</v>
      </c>
      <c r="E31">
        <v>108</v>
      </c>
      <c r="H31" s="16" t="s">
        <v>20</v>
      </c>
    </row>
    <row r="32" spans="1:8">
      <c r="A32">
        <v>26</v>
      </c>
      <c r="B32" s="27">
        <v>39377</v>
      </c>
      <c r="C32" s="9" t="s">
        <v>16</v>
      </c>
      <c r="D32" s="16">
        <v>3</v>
      </c>
      <c r="E32">
        <v>97</v>
      </c>
      <c r="H32" s="16" t="s">
        <v>20</v>
      </c>
    </row>
    <row r="33" spans="1:8">
      <c r="A33">
        <v>27</v>
      </c>
      <c r="B33" s="27">
        <v>39377</v>
      </c>
      <c r="C33" s="9" t="s">
        <v>16</v>
      </c>
      <c r="D33" s="16">
        <v>3</v>
      </c>
      <c r="E33">
        <v>106</v>
      </c>
      <c r="H33" s="16" t="s">
        <v>20</v>
      </c>
    </row>
    <row r="34" spans="1:8">
      <c r="A34">
        <v>28</v>
      </c>
      <c r="B34" s="27">
        <v>39377</v>
      </c>
      <c r="C34" s="9" t="s">
        <v>16</v>
      </c>
      <c r="D34" s="16">
        <v>3</v>
      </c>
      <c r="E34">
        <v>102</v>
      </c>
      <c r="H34" s="16" t="s">
        <v>20</v>
      </c>
    </row>
    <row r="35" spans="1:8">
      <c r="A35">
        <v>29</v>
      </c>
      <c r="B35" s="27">
        <v>39377</v>
      </c>
      <c r="C35" s="9" t="s">
        <v>16</v>
      </c>
      <c r="D35" s="16">
        <v>3</v>
      </c>
      <c r="E35">
        <v>102</v>
      </c>
      <c r="H35" s="16" t="s">
        <v>20</v>
      </c>
    </row>
    <row r="36" spans="1:8">
      <c r="A36">
        <v>30</v>
      </c>
      <c r="B36" s="27">
        <v>39378</v>
      </c>
      <c r="C36" s="9" t="s">
        <v>16</v>
      </c>
      <c r="D36" s="16">
        <v>3</v>
      </c>
      <c r="E36">
        <v>101</v>
      </c>
    </row>
    <row r="37" spans="1:8">
      <c r="A37">
        <v>31</v>
      </c>
      <c r="B37" s="27">
        <v>39381</v>
      </c>
      <c r="C37" s="9" t="s">
        <v>16</v>
      </c>
      <c r="D37" s="16">
        <v>3</v>
      </c>
      <c r="E37">
        <v>91</v>
      </c>
    </row>
    <row r="38" spans="1:8">
      <c r="A38">
        <v>32</v>
      </c>
      <c r="B38" s="27">
        <v>39381</v>
      </c>
      <c r="C38" s="9" t="s">
        <v>16</v>
      </c>
      <c r="D38" s="16">
        <v>3</v>
      </c>
      <c r="E38">
        <v>110</v>
      </c>
    </row>
    <row r="39" spans="1:8">
      <c r="A39">
        <v>33</v>
      </c>
      <c r="B39" s="27">
        <v>39383</v>
      </c>
      <c r="C39" s="9" t="s">
        <v>16</v>
      </c>
      <c r="D39" s="16">
        <v>4</v>
      </c>
      <c r="E39">
        <v>114</v>
      </c>
      <c r="H39" s="16" t="s">
        <v>17</v>
      </c>
    </row>
    <row r="40" spans="1:8">
      <c r="A40">
        <v>34</v>
      </c>
      <c r="B40" s="27">
        <v>39383</v>
      </c>
      <c r="C40" s="9" t="s">
        <v>16</v>
      </c>
      <c r="D40" s="16">
        <v>4</v>
      </c>
      <c r="E40">
        <v>105</v>
      </c>
    </row>
    <row r="41" spans="1:8">
      <c r="A41">
        <v>35</v>
      </c>
      <c r="B41" s="27">
        <v>39383</v>
      </c>
      <c r="C41" s="9" t="s">
        <v>16</v>
      </c>
      <c r="D41" s="16">
        <v>4</v>
      </c>
      <c r="E41">
        <v>100</v>
      </c>
    </row>
    <row r="42" spans="1:8">
      <c r="A42">
        <v>36</v>
      </c>
      <c r="B42" s="27">
        <v>39383</v>
      </c>
      <c r="C42" s="9" t="s">
        <v>16</v>
      </c>
      <c r="D42" s="16">
        <v>4</v>
      </c>
      <c r="E42">
        <v>106</v>
      </c>
    </row>
    <row r="43" spans="1:8">
      <c r="A43">
        <v>37</v>
      </c>
      <c r="B43" s="27">
        <v>39383</v>
      </c>
      <c r="C43" s="9" t="s">
        <v>16</v>
      </c>
      <c r="D43" s="16">
        <v>4</v>
      </c>
      <c r="E43">
        <v>87</v>
      </c>
    </row>
    <row r="44" spans="1:8">
      <c r="A44">
        <v>38</v>
      </c>
      <c r="B44" s="27">
        <v>39383</v>
      </c>
      <c r="C44" s="9" t="s">
        <v>16</v>
      </c>
      <c r="D44" s="16">
        <v>4</v>
      </c>
      <c r="E44">
        <v>105</v>
      </c>
    </row>
    <row r="45" spans="1:8">
      <c r="A45">
        <v>39</v>
      </c>
      <c r="B45" s="27">
        <v>39383</v>
      </c>
      <c r="C45" s="9" t="s">
        <v>16</v>
      </c>
      <c r="D45" s="16">
        <v>4</v>
      </c>
      <c r="E45">
        <v>105</v>
      </c>
    </row>
    <row r="46" spans="1:8">
      <c r="A46">
        <v>40</v>
      </c>
      <c r="B46" s="27">
        <v>39383</v>
      </c>
      <c r="C46" s="9" t="s">
        <v>16</v>
      </c>
      <c r="D46" s="16">
        <v>4</v>
      </c>
      <c r="E46">
        <v>97</v>
      </c>
    </row>
    <row r="47" spans="1:8">
      <c r="A47">
        <v>41</v>
      </c>
      <c r="B47" s="27">
        <v>39383</v>
      </c>
      <c r="C47" s="9" t="s">
        <v>16</v>
      </c>
      <c r="D47" s="16">
        <v>4</v>
      </c>
      <c r="E47">
        <v>94</v>
      </c>
    </row>
    <row r="48" spans="1:8">
      <c r="A48">
        <v>42</v>
      </c>
      <c r="B48" s="27">
        <v>39383</v>
      </c>
      <c r="C48" s="9" t="s">
        <v>16</v>
      </c>
      <c r="D48" s="16">
        <v>4</v>
      </c>
      <c r="E48">
        <v>120</v>
      </c>
    </row>
    <row r="49" spans="1:8">
      <c r="A49">
        <v>43</v>
      </c>
      <c r="B49" s="27">
        <v>39383</v>
      </c>
      <c r="C49" s="9" t="s">
        <v>16</v>
      </c>
      <c r="D49" s="16">
        <v>4</v>
      </c>
      <c r="E49">
        <v>105</v>
      </c>
    </row>
    <row r="50" spans="1:8">
      <c r="A50">
        <v>44</v>
      </c>
      <c r="B50" s="27">
        <v>39383</v>
      </c>
      <c r="C50" s="9" t="s">
        <v>16</v>
      </c>
      <c r="D50" s="16">
        <v>4</v>
      </c>
      <c r="E50">
        <v>115</v>
      </c>
    </row>
    <row r="51" spans="1:8">
      <c r="A51">
        <v>45</v>
      </c>
      <c r="B51" s="27">
        <v>39384</v>
      </c>
      <c r="C51" s="9" t="s">
        <v>16</v>
      </c>
      <c r="D51" s="16">
        <v>4</v>
      </c>
      <c r="E51">
        <v>115</v>
      </c>
      <c r="H51" s="16" t="s">
        <v>19</v>
      </c>
    </row>
    <row r="52" spans="1:8">
      <c r="A52">
        <v>46</v>
      </c>
      <c r="B52" s="27">
        <v>39384</v>
      </c>
      <c r="C52" s="9" t="s">
        <v>16</v>
      </c>
      <c r="D52" s="16">
        <v>4</v>
      </c>
      <c r="E52">
        <v>91</v>
      </c>
      <c r="H52" s="16" t="s">
        <v>19</v>
      </c>
    </row>
    <row r="53" spans="1:8">
      <c r="A53">
        <v>47</v>
      </c>
      <c r="B53" s="27">
        <v>39384</v>
      </c>
      <c r="C53" s="9" t="s">
        <v>16</v>
      </c>
      <c r="D53" s="16">
        <v>4</v>
      </c>
      <c r="E53">
        <v>92</v>
      </c>
      <c r="H53" s="16" t="s">
        <v>19</v>
      </c>
    </row>
    <row r="54" spans="1:8">
      <c r="A54">
        <v>48</v>
      </c>
      <c r="B54" s="27">
        <v>39384</v>
      </c>
      <c r="C54" s="9" t="s">
        <v>16</v>
      </c>
      <c r="D54" s="16">
        <v>4</v>
      </c>
      <c r="E54">
        <v>92</v>
      </c>
      <c r="H54" s="16" t="s">
        <v>19</v>
      </c>
    </row>
    <row r="55" spans="1:8">
      <c r="A55">
        <v>49</v>
      </c>
      <c r="B55" s="27">
        <v>39384</v>
      </c>
      <c r="C55" s="9" t="s">
        <v>16</v>
      </c>
      <c r="D55" s="16">
        <v>4</v>
      </c>
      <c r="E55">
        <v>116</v>
      </c>
      <c r="H55" s="16" t="s">
        <v>19</v>
      </c>
    </row>
    <row r="56" spans="1:8">
      <c r="A56">
        <v>50</v>
      </c>
      <c r="B56" s="27">
        <v>39384</v>
      </c>
      <c r="C56" s="9" t="s">
        <v>16</v>
      </c>
      <c r="D56" s="16">
        <v>4</v>
      </c>
      <c r="E56">
        <v>105</v>
      </c>
      <c r="H56" s="16" t="s">
        <v>19</v>
      </c>
    </row>
    <row r="57" spans="1:8">
      <c r="A57">
        <v>51</v>
      </c>
      <c r="B57" s="27">
        <v>39384</v>
      </c>
      <c r="C57" s="9" t="s">
        <v>16</v>
      </c>
      <c r="D57" s="16">
        <v>4</v>
      </c>
      <c r="E57">
        <v>95</v>
      </c>
      <c r="H57" s="16" t="s">
        <v>19</v>
      </c>
    </row>
    <row r="58" spans="1:8">
      <c r="A58">
        <v>52</v>
      </c>
      <c r="B58" s="27">
        <v>39384</v>
      </c>
      <c r="C58" s="9" t="s">
        <v>16</v>
      </c>
      <c r="D58" s="16">
        <v>4</v>
      </c>
      <c r="E58">
        <v>100</v>
      </c>
      <c r="H58" s="16" t="s">
        <v>19</v>
      </c>
    </row>
    <row r="59" spans="1:8">
      <c r="A59">
        <v>53</v>
      </c>
      <c r="B59" s="27">
        <v>39384</v>
      </c>
      <c r="C59" s="9" t="s">
        <v>16</v>
      </c>
      <c r="D59" s="16">
        <v>4</v>
      </c>
      <c r="E59">
        <v>89</v>
      </c>
      <c r="H59" s="16" t="s">
        <v>19</v>
      </c>
    </row>
    <row r="60" spans="1:8">
      <c r="A60">
        <v>54</v>
      </c>
      <c r="B60" s="27">
        <v>39384</v>
      </c>
      <c r="C60" s="9" t="s">
        <v>16</v>
      </c>
      <c r="D60" s="16">
        <v>4</v>
      </c>
      <c r="E60">
        <v>116</v>
      </c>
      <c r="H60" s="16" t="s">
        <v>19</v>
      </c>
    </row>
    <row r="61" spans="1:8">
      <c r="A61">
        <v>55</v>
      </c>
      <c r="B61" s="27">
        <v>39384</v>
      </c>
      <c r="C61" s="9" t="s">
        <v>16</v>
      </c>
      <c r="D61" s="16">
        <v>4</v>
      </c>
      <c r="E61">
        <v>85</v>
      </c>
      <c r="H61" s="16" t="s">
        <v>19</v>
      </c>
    </row>
    <row r="62" spans="1:8">
      <c r="A62">
        <v>56</v>
      </c>
      <c r="B62" s="27">
        <v>39384</v>
      </c>
      <c r="C62" s="9" t="s">
        <v>16</v>
      </c>
      <c r="D62" s="16">
        <v>4</v>
      </c>
      <c r="E62">
        <v>120</v>
      </c>
      <c r="H62" s="16" t="s">
        <v>19</v>
      </c>
    </row>
    <row r="63" spans="1:8">
      <c r="A63">
        <v>57</v>
      </c>
      <c r="B63" s="27">
        <v>39384</v>
      </c>
      <c r="C63" s="9" t="s">
        <v>16</v>
      </c>
      <c r="D63" s="16">
        <v>4</v>
      </c>
      <c r="E63">
        <v>98</v>
      </c>
      <c r="H63" s="16" t="s">
        <v>19</v>
      </c>
    </row>
    <row r="64" spans="1:8">
      <c r="A64">
        <v>58</v>
      </c>
      <c r="B64" s="27">
        <v>39384</v>
      </c>
      <c r="C64" s="9" t="s">
        <v>16</v>
      </c>
      <c r="D64" s="16">
        <v>4</v>
      </c>
      <c r="E64">
        <v>92</v>
      </c>
      <c r="H64" s="16" t="s">
        <v>19</v>
      </c>
    </row>
    <row r="65" spans="1:8">
      <c r="A65">
        <v>59</v>
      </c>
      <c r="B65" s="27">
        <v>39384</v>
      </c>
      <c r="C65" s="9" t="s">
        <v>16</v>
      </c>
      <c r="D65" s="16">
        <v>4</v>
      </c>
      <c r="E65">
        <v>95</v>
      </c>
      <c r="H65" s="16" t="s">
        <v>19</v>
      </c>
    </row>
    <row r="66" spans="1:8">
      <c r="A66">
        <v>60</v>
      </c>
      <c r="B66" s="27">
        <v>39384</v>
      </c>
      <c r="C66" s="9" t="s">
        <v>16</v>
      </c>
      <c r="D66" s="16">
        <v>4</v>
      </c>
      <c r="E66">
        <v>94</v>
      </c>
      <c r="H66" s="16" t="s">
        <v>19</v>
      </c>
    </row>
    <row r="67" spans="1:8">
      <c r="A67">
        <v>61</v>
      </c>
      <c r="B67" s="27">
        <v>39384</v>
      </c>
      <c r="C67" s="9" t="s">
        <v>16</v>
      </c>
      <c r="D67" s="16">
        <v>4</v>
      </c>
      <c r="E67">
        <v>89</v>
      </c>
      <c r="H67" s="16" t="s">
        <v>19</v>
      </c>
    </row>
    <row r="68" spans="1:8">
      <c r="A68">
        <v>62</v>
      </c>
      <c r="B68" s="27">
        <v>39384</v>
      </c>
      <c r="C68" s="9" t="s">
        <v>16</v>
      </c>
      <c r="D68" s="16">
        <v>4</v>
      </c>
      <c r="E68">
        <v>92</v>
      </c>
      <c r="H68" s="16" t="s">
        <v>19</v>
      </c>
    </row>
    <row r="69" spans="1:8">
      <c r="A69">
        <v>63</v>
      </c>
      <c r="B69" s="27">
        <v>39384</v>
      </c>
      <c r="C69" s="9" t="s">
        <v>16</v>
      </c>
      <c r="D69" s="16">
        <v>4</v>
      </c>
      <c r="E69">
        <v>100</v>
      </c>
      <c r="H69" s="16" t="s">
        <v>19</v>
      </c>
    </row>
    <row r="70" spans="1:8">
      <c r="A70">
        <v>64</v>
      </c>
      <c r="B70" s="27">
        <v>39384</v>
      </c>
      <c r="C70" s="9" t="s">
        <v>16</v>
      </c>
      <c r="D70" s="16">
        <v>4</v>
      </c>
      <c r="E70">
        <v>85</v>
      </c>
      <c r="H70" s="16" t="s">
        <v>19</v>
      </c>
    </row>
    <row r="71" spans="1:8">
      <c r="A71">
        <v>65</v>
      </c>
      <c r="B71" s="27">
        <v>39385</v>
      </c>
      <c r="C71" s="9" t="s">
        <v>16</v>
      </c>
      <c r="D71" s="16">
        <v>4</v>
      </c>
      <c r="E71">
        <v>108</v>
      </c>
    </row>
    <row r="72" spans="1:8">
      <c r="A72">
        <v>66</v>
      </c>
      <c r="B72" s="27">
        <v>39385</v>
      </c>
      <c r="C72" s="9" t="s">
        <v>16</v>
      </c>
      <c r="D72" s="16">
        <v>4</v>
      </c>
      <c r="E72">
        <v>103</v>
      </c>
    </row>
    <row r="73" spans="1:8">
      <c r="A73">
        <v>67</v>
      </c>
      <c r="B73" s="27">
        <v>39385</v>
      </c>
      <c r="C73" s="9" t="s">
        <v>16</v>
      </c>
      <c r="D73" s="16">
        <v>4</v>
      </c>
      <c r="E73">
        <v>100</v>
      </c>
    </row>
    <row r="74" spans="1:8">
      <c r="A74">
        <v>68</v>
      </c>
      <c r="B74" s="27">
        <v>39385</v>
      </c>
      <c r="C74" s="9" t="s">
        <v>16</v>
      </c>
      <c r="D74" s="16">
        <v>4</v>
      </c>
      <c r="E74">
        <v>101</v>
      </c>
    </row>
    <row r="75" spans="1:8">
      <c r="A75">
        <v>69</v>
      </c>
      <c r="B75" s="27">
        <v>39385</v>
      </c>
      <c r="C75" s="9" t="s">
        <v>16</v>
      </c>
      <c r="D75" s="16">
        <v>4</v>
      </c>
      <c r="E75">
        <v>102</v>
      </c>
    </row>
    <row r="76" spans="1:8">
      <c r="A76">
        <v>70</v>
      </c>
      <c r="B76" s="27">
        <v>39387</v>
      </c>
      <c r="C76" s="9" t="s">
        <v>16</v>
      </c>
      <c r="D76" s="16">
        <v>4</v>
      </c>
      <c r="E76">
        <v>106</v>
      </c>
    </row>
    <row r="77" spans="1:8">
      <c r="A77">
        <v>71</v>
      </c>
      <c r="B77" s="27">
        <v>39387</v>
      </c>
      <c r="C77" s="9" t="s">
        <v>16</v>
      </c>
      <c r="D77" s="16">
        <v>4</v>
      </c>
      <c r="E77">
        <v>123</v>
      </c>
    </row>
    <row r="78" spans="1:8">
      <c r="A78">
        <v>72</v>
      </c>
      <c r="B78" s="27">
        <v>39387</v>
      </c>
      <c r="C78" s="9" t="s">
        <v>16</v>
      </c>
      <c r="D78" s="16">
        <v>4</v>
      </c>
      <c r="E78">
        <v>108</v>
      </c>
    </row>
    <row r="79" spans="1:8">
      <c r="A79">
        <v>73</v>
      </c>
      <c r="B79" s="27">
        <v>39387</v>
      </c>
      <c r="C79" s="9" t="s">
        <v>16</v>
      </c>
      <c r="D79" s="16">
        <v>4</v>
      </c>
      <c r="E79">
        <v>93</v>
      </c>
    </row>
    <row r="80" spans="1:8">
      <c r="A80">
        <v>74</v>
      </c>
      <c r="B80" s="27">
        <v>39387</v>
      </c>
      <c r="C80" s="9" t="s">
        <v>16</v>
      </c>
      <c r="D80" s="16">
        <v>4</v>
      </c>
      <c r="E80">
        <v>88</v>
      </c>
    </row>
    <row r="81" spans="1:5">
      <c r="A81">
        <v>75</v>
      </c>
      <c r="B81" s="27">
        <v>39387</v>
      </c>
      <c r="C81" s="9" t="s">
        <v>16</v>
      </c>
      <c r="D81" s="16">
        <v>4</v>
      </c>
      <c r="E81">
        <v>106</v>
      </c>
    </row>
    <row r="82" spans="1:5">
      <c r="A82">
        <v>76</v>
      </c>
      <c r="B82" s="27">
        <v>39387</v>
      </c>
      <c r="C82" s="9" t="s">
        <v>16</v>
      </c>
      <c r="D82" s="16">
        <v>4</v>
      </c>
      <c r="E82">
        <v>101</v>
      </c>
    </row>
    <row r="83" spans="1:5">
      <c r="A83">
        <v>77</v>
      </c>
      <c r="B83" s="27">
        <v>39387</v>
      </c>
      <c r="C83" s="9" t="s">
        <v>16</v>
      </c>
      <c r="D83" s="16">
        <v>4</v>
      </c>
      <c r="E83">
        <v>106</v>
      </c>
    </row>
    <row r="84" spans="1:5">
      <c r="A84">
        <v>78</v>
      </c>
      <c r="B84" s="27">
        <v>39387</v>
      </c>
      <c r="C84" s="9" t="s">
        <v>16</v>
      </c>
      <c r="D84" s="16">
        <v>4</v>
      </c>
      <c r="E84">
        <v>106</v>
      </c>
    </row>
    <row r="85" spans="1:5">
      <c r="A85">
        <v>79</v>
      </c>
      <c r="B85" s="27">
        <v>39387</v>
      </c>
      <c r="C85" s="9" t="s">
        <v>16</v>
      </c>
      <c r="D85" s="16">
        <v>4</v>
      </c>
      <c r="E85">
        <v>103</v>
      </c>
    </row>
    <row r="86" spans="1:5">
      <c r="A86">
        <v>80</v>
      </c>
      <c r="B86" s="27">
        <v>39387</v>
      </c>
      <c r="C86" s="9" t="s">
        <v>16</v>
      </c>
      <c r="D86" s="16">
        <v>4</v>
      </c>
      <c r="E86">
        <v>125</v>
      </c>
    </row>
    <row r="87" spans="1:5">
      <c r="A87">
        <v>81</v>
      </c>
      <c r="B87" s="27">
        <v>39387</v>
      </c>
      <c r="C87" s="9" t="s">
        <v>16</v>
      </c>
      <c r="D87" s="16">
        <v>4</v>
      </c>
      <c r="E87">
        <v>104</v>
      </c>
    </row>
    <row r="88" spans="1:5">
      <c r="A88">
        <v>82</v>
      </c>
      <c r="B88" s="27">
        <v>39387</v>
      </c>
      <c r="C88" s="9" t="s">
        <v>16</v>
      </c>
      <c r="D88" s="16">
        <v>4</v>
      </c>
      <c r="E88">
        <v>96</v>
      </c>
    </row>
    <row r="89" spans="1:5">
      <c r="A89">
        <v>83</v>
      </c>
      <c r="B89" s="27">
        <v>39387</v>
      </c>
      <c r="C89" s="9" t="s">
        <v>16</v>
      </c>
      <c r="D89" s="16">
        <v>4</v>
      </c>
      <c r="E89">
        <v>105</v>
      </c>
    </row>
    <row r="90" spans="1:5">
      <c r="A90">
        <v>84</v>
      </c>
      <c r="B90" s="27">
        <v>39388</v>
      </c>
      <c r="C90" s="9" t="s">
        <v>16</v>
      </c>
      <c r="D90" s="16">
        <v>4</v>
      </c>
      <c r="E90">
        <v>108</v>
      </c>
    </row>
    <row r="91" spans="1:5">
      <c r="A91">
        <v>85</v>
      </c>
      <c r="B91" s="27">
        <v>39388</v>
      </c>
      <c r="C91" s="9" t="s">
        <v>16</v>
      </c>
      <c r="D91" s="16">
        <v>4</v>
      </c>
      <c r="E91">
        <v>84</v>
      </c>
    </row>
    <row r="92" spans="1:5">
      <c r="A92">
        <v>86</v>
      </c>
      <c r="B92" s="27">
        <v>39388</v>
      </c>
      <c r="C92" s="9" t="s">
        <v>16</v>
      </c>
      <c r="D92" s="16">
        <v>4</v>
      </c>
      <c r="E92">
        <v>80</v>
      </c>
    </row>
    <row r="93" spans="1:5">
      <c r="A93">
        <v>87</v>
      </c>
      <c r="B93" s="27">
        <v>39388</v>
      </c>
      <c r="C93" s="9" t="s">
        <v>16</v>
      </c>
      <c r="D93" s="16">
        <v>4</v>
      </c>
      <c r="E93">
        <v>98</v>
      </c>
    </row>
    <row r="94" spans="1:5">
      <c r="A94">
        <v>88</v>
      </c>
      <c r="B94" s="27">
        <v>39388</v>
      </c>
      <c r="C94" s="9" t="s">
        <v>16</v>
      </c>
      <c r="D94" s="16">
        <v>4</v>
      </c>
      <c r="E94">
        <v>103</v>
      </c>
    </row>
    <row r="95" spans="1:5">
      <c r="A95">
        <v>89</v>
      </c>
      <c r="B95" s="27">
        <v>39388</v>
      </c>
      <c r="C95" s="9" t="s">
        <v>16</v>
      </c>
      <c r="D95" s="16">
        <v>4</v>
      </c>
      <c r="E95">
        <v>105</v>
      </c>
    </row>
    <row r="96" spans="1:5">
      <c r="A96">
        <v>90</v>
      </c>
      <c r="B96" s="27">
        <v>39388</v>
      </c>
      <c r="C96" s="9" t="s">
        <v>16</v>
      </c>
      <c r="D96" s="16">
        <v>4</v>
      </c>
      <c r="E96">
        <v>95</v>
      </c>
    </row>
    <row r="97" spans="1:8">
      <c r="A97">
        <v>91</v>
      </c>
      <c r="B97" s="27">
        <v>39388</v>
      </c>
      <c r="C97" s="9" t="s">
        <v>16</v>
      </c>
      <c r="D97" s="16">
        <v>4</v>
      </c>
      <c r="E97">
        <v>107</v>
      </c>
    </row>
    <row r="98" spans="1:8">
      <c r="A98">
        <v>92</v>
      </c>
      <c r="B98" s="27">
        <v>39388</v>
      </c>
      <c r="C98" s="9" t="s">
        <v>16</v>
      </c>
      <c r="D98" s="16">
        <v>4</v>
      </c>
      <c r="E98">
        <v>96</v>
      </c>
    </row>
    <row r="99" spans="1:8">
      <c r="A99">
        <v>93</v>
      </c>
      <c r="B99" s="27">
        <v>39388</v>
      </c>
      <c r="C99" s="9" t="s">
        <v>16</v>
      </c>
      <c r="D99" s="16">
        <v>4</v>
      </c>
      <c r="E99">
        <v>88</v>
      </c>
    </row>
    <row r="100" spans="1:8">
      <c r="A100">
        <v>94</v>
      </c>
      <c r="B100" s="27">
        <v>39388</v>
      </c>
      <c r="C100" s="9" t="s">
        <v>16</v>
      </c>
      <c r="D100" s="16">
        <v>4</v>
      </c>
      <c r="E100">
        <v>102</v>
      </c>
    </row>
    <row r="101" spans="1:8">
      <c r="A101">
        <v>95</v>
      </c>
      <c r="B101" s="27">
        <v>39388</v>
      </c>
      <c r="C101" s="9" t="s">
        <v>16</v>
      </c>
      <c r="D101" s="16">
        <v>4</v>
      </c>
      <c r="E101">
        <v>110</v>
      </c>
    </row>
    <row r="102" spans="1:8">
      <c r="A102">
        <v>96</v>
      </c>
      <c r="B102" s="27">
        <v>39388</v>
      </c>
      <c r="C102" s="9" t="s">
        <v>16</v>
      </c>
      <c r="D102" s="16">
        <v>4</v>
      </c>
      <c r="E102">
        <v>86</v>
      </c>
    </row>
    <row r="103" spans="1:8">
      <c r="A103">
        <v>97</v>
      </c>
      <c r="B103" s="27">
        <v>39388</v>
      </c>
      <c r="C103" s="9" t="s">
        <v>16</v>
      </c>
      <c r="D103" s="16">
        <v>4</v>
      </c>
      <c r="E103">
        <v>102</v>
      </c>
    </row>
    <row r="104" spans="1:8">
      <c r="A104">
        <v>98</v>
      </c>
      <c r="B104" s="27">
        <v>39388</v>
      </c>
      <c r="C104" s="9" t="s">
        <v>16</v>
      </c>
      <c r="D104" s="16">
        <v>4</v>
      </c>
      <c r="E104">
        <v>87</v>
      </c>
    </row>
    <row r="105" spans="1:8">
      <c r="A105">
        <v>99</v>
      </c>
      <c r="B105" s="27">
        <v>39388</v>
      </c>
      <c r="C105" s="9" t="s">
        <v>16</v>
      </c>
      <c r="D105" s="16">
        <v>4</v>
      </c>
      <c r="E105">
        <v>102</v>
      </c>
    </row>
    <row r="106" spans="1:8">
      <c r="A106">
        <v>100</v>
      </c>
      <c r="B106" s="27">
        <v>39388</v>
      </c>
      <c r="C106" s="9" t="s">
        <v>16</v>
      </c>
      <c r="D106" s="16">
        <v>4</v>
      </c>
      <c r="E106">
        <v>112</v>
      </c>
    </row>
    <row r="107" spans="1:8">
      <c r="A107">
        <v>101</v>
      </c>
      <c r="B107" s="27">
        <v>39388</v>
      </c>
      <c r="C107" s="9" t="s">
        <v>16</v>
      </c>
      <c r="D107" s="16">
        <v>4</v>
      </c>
      <c r="E107">
        <v>117</v>
      </c>
    </row>
    <row r="108" spans="1:8">
      <c r="A108">
        <v>102</v>
      </c>
      <c r="B108" s="27">
        <v>39388</v>
      </c>
      <c r="C108" s="9" t="s">
        <v>16</v>
      </c>
      <c r="D108" s="16">
        <v>4</v>
      </c>
      <c r="E108">
        <v>102</v>
      </c>
    </row>
    <row r="109" spans="1:8">
      <c r="A109">
        <v>103</v>
      </c>
      <c r="B109" s="27">
        <v>39390</v>
      </c>
      <c r="C109" s="9" t="s">
        <v>16</v>
      </c>
      <c r="D109" s="16">
        <v>5</v>
      </c>
      <c r="E109">
        <v>105</v>
      </c>
      <c r="H109" s="16" t="s">
        <v>17</v>
      </c>
    </row>
    <row r="110" spans="1:8">
      <c r="A110">
        <v>104</v>
      </c>
      <c r="B110" s="27">
        <v>39390</v>
      </c>
      <c r="C110" s="9" t="s">
        <v>16</v>
      </c>
      <c r="D110" s="16">
        <v>5</v>
      </c>
      <c r="E110">
        <v>104</v>
      </c>
      <c r="H110" s="16" t="s">
        <v>17</v>
      </c>
    </row>
    <row r="111" spans="1:8">
      <c r="A111">
        <v>105</v>
      </c>
      <c r="B111" s="27">
        <v>39390</v>
      </c>
      <c r="C111" s="9" t="s">
        <v>16</v>
      </c>
      <c r="D111" s="16">
        <v>5</v>
      </c>
      <c r="E111">
        <v>112</v>
      </c>
      <c r="H111" s="16" t="s">
        <v>17</v>
      </c>
    </row>
    <row r="112" spans="1:8">
      <c r="A112">
        <v>106</v>
      </c>
      <c r="B112" s="27">
        <v>39390</v>
      </c>
      <c r="C112" s="9" t="s">
        <v>16</v>
      </c>
      <c r="D112" s="16">
        <v>5</v>
      </c>
      <c r="E112">
        <v>107</v>
      </c>
      <c r="H112" s="16" t="s">
        <v>17</v>
      </c>
    </row>
    <row r="113" spans="1:8">
      <c r="A113">
        <v>107</v>
      </c>
      <c r="B113" s="27">
        <v>39390</v>
      </c>
      <c r="C113" s="9" t="s">
        <v>16</v>
      </c>
      <c r="D113" s="16">
        <v>5</v>
      </c>
      <c r="E113">
        <v>98</v>
      </c>
      <c r="H113" s="16" t="s">
        <v>17</v>
      </c>
    </row>
    <row r="114" spans="1:8">
      <c r="A114">
        <v>108</v>
      </c>
      <c r="B114" s="27">
        <v>39390</v>
      </c>
      <c r="C114" s="9" t="s">
        <v>16</v>
      </c>
      <c r="D114" s="16">
        <v>5</v>
      </c>
      <c r="E114">
        <v>92</v>
      </c>
      <c r="H114" s="16" t="s">
        <v>17</v>
      </c>
    </row>
    <row r="115" spans="1:8">
      <c r="A115">
        <v>109</v>
      </c>
      <c r="B115" s="27">
        <v>39390</v>
      </c>
      <c r="C115" s="9" t="s">
        <v>16</v>
      </c>
      <c r="D115" s="16">
        <v>5</v>
      </c>
      <c r="E115">
        <v>97</v>
      </c>
      <c r="H115" s="16" t="s">
        <v>17</v>
      </c>
    </row>
    <row r="116" spans="1:8">
      <c r="A116">
        <v>110</v>
      </c>
      <c r="B116" s="27">
        <v>39390</v>
      </c>
      <c r="C116" s="9" t="s">
        <v>16</v>
      </c>
      <c r="D116" s="16">
        <v>5</v>
      </c>
      <c r="E116">
        <v>94</v>
      </c>
      <c r="H116" s="16" t="s">
        <v>17</v>
      </c>
    </row>
    <row r="117" spans="1:8">
      <c r="A117">
        <v>111</v>
      </c>
      <c r="B117" s="27">
        <v>39390</v>
      </c>
      <c r="C117" s="9" t="s">
        <v>16</v>
      </c>
      <c r="D117" s="16">
        <v>5</v>
      </c>
      <c r="E117">
        <v>100</v>
      </c>
      <c r="H117" s="16" t="s">
        <v>17</v>
      </c>
    </row>
    <row r="118" spans="1:8">
      <c r="A118">
        <v>112</v>
      </c>
      <c r="B118" s="27">
        <v>39390</v>
      </c>
      <c r="C118" s="9" t="s">
        <v>16</v>
      </c>
      <c r="D118" s="16">
        <v>5</v>
      </c>
      <c r="E118">
        <v>90</v>
      </c>
      <c r="H118" s="16" t="s">
        <v>17</v>
      </c>
    </row>
    <row r="119" spans="1:8">
      <c r="A119">
        <v>113</v>
      </c>
      <c r="B119" s="27">
        <v>39390</v>
      </c>
      <c r="C119" s="9" t="s">
        <v>16</v>
      </c>
      <c r="D119" s="16">
        <v>5</v>
      </c>
      <c r="E119">
        <v>104</v>
      </c>
      <c r="H119" s="16" t="s">
        <v>17</v>
      </c>
    </row>
    <row r="120" spans="1:8">
      <c r="A120">
        <v>114</v>
      </c>
      <c r="B120" s="27">
        <v>39390</v>
      </c>
      <c r="C120" s="9" t="s">
        <v>16</v>
      </c>
      <c r="D120" s="16">
        <v>5</v>
      </c>
      <c r="E120">
        <v>98</v>
      </c>
      <c r="H120" s="16" t="s">
        <v>17</v>
      </c>
    </row>
    <row r="121" spans="1:8">
      <c r="A121">
        <v>115</v>
      </c>
      <c r="B121" s="27">
        <v>39390</v>
      </c>
      <c r="C121" s="9" t="s">
        <v>16</v>
      </c>
      <c r="D121" s="16">
        <v>5</v>
      </c>
      <c r="E121">
        <v>90</v>
      </c>
      <c r="H121" s="16" t="s">
        <v>17</v>
      </c>
    </row>
    <row r="122" spans="1:8">
      <c r="A122">
        <v>116</v>
      </c>
      <c r="B122" s="27">
        <v>39391</v>
      </c>
      <c r="C122" s="9" t="s">
        <v>16</v>
      </c>
      <c r="D122" s="16">
        <v>5</v>
      </c>
      <c r="E122">
        <v>95</v>
      </c>
      <c r="H122" s="16" t="s">
        <v>20</v>
      </c>
    </row>
    <row r="123" spans="1:8">
      <c r="A123">
        <v>117</v>
      </c>
      <c r="B123" s="27">
        <v>39391</v>
      </c>
      <c r="C123" s="9" t="s">
        <v>16</v>
      </c>
      <c r="D123" s="16">
        <v>5</v>
      </c>
      <c r="E123">
        <v>92</v>
      </c>
      <c r="H123" s="16" t="s">
        <v>20</v>
      </c>
    </row>
    <row r="124" spans="1:8">
      <c r="A124">
        <v>118</v>
      </c>
      <c r="B124" s="27">
        <v>39391</v>
      </c>
      <c r="C124" s="9" t="s">
        <v>16</v>
      </c>
      <c r="D124" s="16">
        <v>5</v>
      </c>
      <c r="E124">
        <v>102</v>
      </c>
      <c r="H124" s="16" t="s">
        <v>20</v>
      </c>
    </row>
    <row r="125" spans="1:8">
      <c r="A125">
        <v>119</v>
      </c>
      <c r="B125" s="27">
        <v>39391</v>
      </c>
      <c r="C125" s="9" t="s">
        <v>16</v>
      </c>
      <c r="D125" s="16">
        <v>5</v>
      </c>
      <c r="E125">
        <v>88</v>
      </c>
      <c r="H125" s="16" t="s">
        <v>20</v>
      </c>
    </row>
    <row r="126" spans="1:8">
      <c r="A126">
        <v>120</v>
      </c>
      <c r="B126" s="27">
        <v>39391</v>
      </c>
      <c r="C126" s="9" t="s">
        <v>16</v>
      </c>
      <c r="D126" s="16">
        <v>5</v>
      </c>
      <c r="E126">
        <v>95</v>
      </c>
      <c r="H126" s="16" t="s">
        <v>20</v>
      </c>
    </row>
    <row r="127" spans="1:8">
      <c r="A127">
        <v>121</v>
      </c>
      <c r="B127" s="27">
        <v>39394</v>
      </c>
      <c r="C127" s="9" t="s">
        <v>16</v>
      </c>
      <c r="D127" s="16">
        <v>5</v>
      </c>
      <c r="E127">
        <v>87</v>
      </c>
    </row>
    <row r="128" spans="1:8">
      <c r="A128">
        <v>122</v>
      </c>
      <c r="B128" s="27">
        <v>39394</v>
      </c>
      <c r="C128" s="9" t="s">
        <v>16</v>
      </c>
      <c r="D128" s="16">
        <v>5</v>
      </c>
      <c r="E128">
        <v>107</v>
      </c>
    </row>
    <row r="129" spans="1:8">
      <c r="A129">
        <v>123</v>
      </c>
      <c r="B129" s="27">
        <v>39394</v>
      </c>
      <c r="C129" s="9" t="s">
        <v>16</v>
      </c>
      <c r="D129" s="16">
        <v>5</v>
      </c>
      <c r="E129">
        <v>92</v>
      </c>
    </row>
    <row r="130" spans="1:8">
      <c r="A130">
        <v>124</v>
      </c>
      <c r="B130" s="27">
        <v>39395</v>
      </c>
      <c r="C130" s="9" t="s">
        <v>16</v>
      </c>
      <c r="D130" s="16">
        <v>5</v>
      </c>
      <c r="E130">
        <v>105</v>
      </c>
    </row>
    <row r="131" spans="1:8">
      <c r="A131">
        <v>125</v>
      </c>
      <c r="B131" s="27">
        <v>39395</v>
      </c>
      <c r="C131" s="9" t="s">
        <v>16</v>
      </c>
      <c r="D131" s="16">
        <v>5</v>
      </c>
      <c r="E131">
        <v>108</v>
      </c>
    </row>
    <row r="132" spans="1:8">
      <c r="A132">
        <v>126</v>
      </c>
      <c r="B132" s="27">
        <v>39395</v>
      </c>
      <c r="C132" s="9" t="s">
        <v>16</v>
      </c>
      <c r="D132" s="16">
        <v>5</v>
      </c>
      <c r="E132">
        <v>99</v>
      </c>
    </row>
    <row r="133" spans="1:8">
      <c r="A133">
        <v>127</v>
      </c>
      <c r="B133" s="27">
        <v>39395</v>
      </c>
      <c r="C133" s="9" t="s">
        <v>16</v>
      </c>
      <c r="D133" s="16">
        <v>5</v>
      </c>
      <c r="E133">
        <v>104</v>
      </c>
    </row>
    <row r="134" spans="1:8">
      <c r="A134">
        <v>128</v>
      </c>
      <c r="B134" s="27">
        <v>39401</v>
      </c>
      <c r="C134" s="9" t="s">
        <v>16</v>
      </c>
      <c r="D134" s="16">
        <v>6</v>
      </c>
      <c r="E134">
        <v>107</v>
      </c>
      <c r="H134" s="16" t="s">
        <v>17</v>
      </c>
    </row>
    <row r="135" spans="1:8">
      <c r="A135">
        <v>129</v>
      </c>
      <c r="B135" s="27">
        <v>39401</v>
      </c>
      <c r="C135" s="9" t="s">
        <v>16</v>
      </c>
      <c r="D135" s="16">
        <v>6</v>
      </c>
      <c r="E135">
        <v>112</v>
      </c>
    </row>
    <row r="136" spans="1:8">
      <c r="A136">
        <v>130</v>
      </c>
      <c r="B136" s="27">
        <v>39401</v>
      </c>
      <c r="C136" s="9" t="s">
        <v>16</v>
      </c>
      <c r="D136" s="16">
        <v>6</v>
      </c>
      <c r="E136">
        <v>91</v>
      </c>
    </row>
    <row r="137" spans="1:8">
      <c r="A137">
        <v>131</v>
      </c>
      <c r="B137" s="27">
        <v>39401</v>
      </c>
      <c r="C137" s="9" t="s">
        <v>16</v>
      </c>
      <c r="D137" s="16">
        <v>6</v>
      </c>
      <c r="E137">
        <v>90</v>
      </c>
    </row>
    <row r="138" spans="1:8">
      <c r="A138">
        <v>132</v>
      </c>
      <c r="B138" s="27">
        <v>39401</v>
      </c>
      <c r="C138" s="9" t="s">
        <v>16</v>
      </c>
      <c r="D138" s="16">
        <v>6</v>
      </c>
      <c r="E138">
        <v>90</v>
      </c>
    </row>
    <row r="139" spans="1:8">
      <c r="A139">
        <v>133</v>
      </c>
      <c r="B139" s="27">
        <v>39401</v>
      </c>
      <c r="C139" s="9" t="s">
        <v>16</v>
      </c>
      <c r="D139" s="16">
        <v>6</v>
      </c>
      <c r="E139">
        <v>100</v>
      </c>
    </row>
    <row r="140" spans="1:8">
      <c r="A140">
        <v>134</v>
      </c>
      <c r="B140" s="27">
        <v>39401</v>
      </c>
      <c r="C140" s="9" t="s">
        <v>16</v>
      </c>
      <c r="D140" s="16">
        <v>6</v>
      </c>
      <c r="E140">
        <v>103</v>
      </c>
    </row>
    <row r="141" spans="1:8">
      <c r="A141">
        <v>135</v>
      </c>
      <c r="B141" s="27">
        <v>39401</v>
      </c>
      <c r="C141" s="9" t="s">
        <v>16</v>
      </c>
      <c r="D141" s="16">
        <v>6</v>
      </c>
      <c r="E141">
        <v>107</v>
      </c>
    </row>
    <row r="142" spans="1:8">
      <c r="A142">
        <v>136</v>
      </c>
      <c r="B142" s="27">
        <v>39401</v>
      </c>
      <c r="C142" s="9" t="s">
        <v>16</v>
      </c>
      <c r="D142" s="16">
        <v>6</v>
      </c>
      <c r="E142">
        <v>103</v>
      </c>
    </row>
    <row r="143" spans="1:8">
      <c r="A143">
        <v>137</v>
      </c>
      <c r="B143" s="27">
        <v>39401</v>
      </c>
      <c r="C143" s="9" t="s">
        <v>16</v>
      </c>
      <c r="D143" s="16">
        <v>6</v>
      </c>
      <c r="E143">
        <v>111</v>
      </c>
    </row>
    <row r="144" spans="1:8">
      <c r="A144">
        <v>138</v>
      </c>
      <c r="B144" s="27">
        <v>39401</v>
      </c>
      <c r="C144" s="9" t="s">
        <v>16</v>
      </c>
      <c r="D144" s="16">
        <v>6</v>
      </c>
      <c r="E144">
        <v>93</v>
      </c>
    </row>
    <row r="145" spans="1:5">
      <c r="A145">
        <v>139</v>
      </c>
      <c r="B145" s="27">
        <v>39401</v>
      </c>
      <c r="C145" s="9" t="s">
        <v>16</v>
      </c>
      <c r="D145" s="16">
        <v>6</v>
      </c>
      <c r="E145">
        <v>105</v>
      </c>
    </row>
    <row r="146" spans="1:5">
      <c r="A146">
        <v>140</v>
      </c>
      <c r="B146" s="27">
        <v>39401</v>
      </c>
      <c r="C146" s="9" t="s">
        <v>16</v>
      </c>
      <c r="D146" s="16">
        <v>6</v>
      </c>
      <c r="E146">
        <v>116</v>
      </c>
    </row>
    <row r="147" spans="1:5">
      <c r="A147">
        <v>141</v>
      </c>
      <c r="B147" s="27">
        <v>39401</v>
      </c>
      <c r="C147" s="9" t="s">
        <v>16</v>
      </c>
      <c r="D147" s="16">
        <v>6</v>
      </c>
      <c r="E147">
        <v>92</v>
      </c>
    </row>
    <row r="148" spans="1:5">
      <c r="A148">
        <v>142</v>
      </c>
      <c r="B148" s="27">
        <v>39401</v>
      </c>
      <c r="C148" s="9" t="s">
        <v>16</v>
      </c>
      <c r="D148" s="16">
        <v>6</v>
      </c>
      <c r="E148">
        <v>95</v>
      </c>
    </row>
    <row r="149" spans="1:5">
      <c r="A149">
        <v>143</v>
      </c>
      <c r="B149" s="27">
        <v>39401</v>
      </c>
      <c r="C149" s="9" t="s">
        <v>16</v>
      </c>
      <c r="D149" s="16">
        <v>6</v>
      </c>
      <c r="E149">
        <v>95</v>
      </c>
    </row>
    <row r="150" spans="1:5">
      <c r="A150">
        <v>144</v>
      </c>
      <c r="B150" s="27">
        <v>39401</v>
      </c>
      <c r="C150" s="9" t="s">
        <v>16</v>
      </c>
      <c r="D150" s="16">
        <v>6</v>
      </c>
      <c r="E150">
        <v>106</v>
      </c>
    </row>
    <row r="151" spans="1:5">
      <c r="A151">
        <v>145</v>
      </c>
      <c r="B151" s="27">
        <v>39401</v>
      </c>
      <c r="C151" s="9" t="s">
        <v>16</v>
      </c>
      <c r="D151" s="16">
        <v>6</v>
      </c>
      <c r="E151">
        <v>95</v>
      </c>
    </row>
    <row r="152" spans="1:5">
      <c r="A152">
        <v>146</v>
      </c>
      <c r="B152" s="27">
        <v>39401</v>
      </c>
      <c r="C152" s="9" t="s">
        <v>16</v>
      </c>
      <c r="D152" s="16">
        <v>6</v>
      </c>
      <c r="E152">
        <v>94</v>
      </c>
    </row>
    <row r="153" spans="1:5">
      <c r="A153">
        <v>147</v>
      </c>
      <c r="B153" s="27">
        <v>39401</v>
      </c>
      <c r="C153" s="9" t="s">
        <v>16</v>
      </c>
      <c r="D153" s="16">
        <v>6</v>
      </c>
      <c r="E153">
        <v>100</v>
      </c>
    </row>
    <row r="154" spans="1:5">
      <c r="A154">
        <v>148</v>
      </c>
      <c r="B154" s="27">
        <v>39402</v>
      </c>
      <c r="C154" s="9" t="s">
        <v>16</v>
      </c>
      <c r="D154" s="16">
        <v>6</v>
      </c>
      <c r="E154">
        <v>102</v>
      </c>
    </row>
    <row r="155" spans="1:5">
      <c r="A155">
        <v>149</v>
      </c>
      <c r="B155" s="27">
        <v>39402</v>
      </c>
      <c r="C155" s="9" t="s">
        <v>16</v>
      </c>
      <c r="D155" s="16">
        <v>6</v>
      </c>
      <c r="E155">
        <v>102</v>
      </c>
    </row>
    <row r="156" spans="1:5">
      <c r="A156">
        <v>150</v>
      </c>
      <c r="B156" s="27">
        <v>39402</v>
      </c>
      <c r="C156" s="9" t="s">
        <v>16</v>
      </c>
      <c r="D156" s="16">
        <v>6</v>
      </c>
      <c r="E156">
        <v>114</v>
      </c>
    </row>
    <row r="157" spans="1:5">
      <c r="A157">
        <v>151</v>
      </c>
      <c r="B157" s="27">
        <v>39402</v>
      </c>
      <c r="C157" s="9" t="s">
        <v>16</v>
      </c>
      <c r="D157" s="16">
        <v>6</v>
      </c>
      <c r="E157">
        <v>86</v>
      </c>
    </row>
    <row r="158" spans="1:5">
      <c r="A158">
        <v>152</v>
      </c>
      <c r="B158" s="27">
        <v>39402</v>
      </c>
      <c r="C158" s="9" t="s">
        <v>16</v>
      </c>
      <c r="D158" s="16">
        <v>6</v>
      </c>
      <c r="E158">
        <v>107</v>
      </c>
    </row>
    <row r="159" spans="1:5">
      <c r="A159">
        <v>153</v>
      </c>
      <c r="B159" s="27">
        <v>39402</v>
      </c>
      <c r="C159" s="9" t="s">
        <v>16</v>
      </c>
      <c r="D159" s="16">
        <v>6</v>
      </c>
      <c r="E159">
        <v>105</v>
      </c>
    </row>
    <row r="160" spans="1:5">
      <c r="A160">
        <v>154</v>
      </c>
      <c r="B160" s="27">
        <v>39402</v>
      </c>
      <c r="C160" s="9" t="s">
        <v>16</v>
      </c>
      <c r="D160" s="16">
        <v>6</v>
      </c>
      <c r="E160">
        <v>104</v>
      </c>
    </row>
    <row r="161" spans="1:5">
      <c r="A161">
        <v>155</v>
      </c>
      <c r="B161" s="27">
        <v>39402</v>
      </c>
      <c r="C161" s="9" t="s">
        <v>16</v>
      </c>
      <c r="D161" s="16">
        <v>6</v>
      </c>
      <c r="E161">
        <v>90</v>
      </c>
    </row>
    <row r="162" spans="1:5">
      <c r="A162">
        <v>156</v>
      </c>
      <c r="B162" s="27">
        <v>39402</v>
      </c>
      <c r="C162" s="9" t="s">
        <v>16</v>
      </c>
      <c r="D162" s="16">
        <v>6</v>
      </c>
      <c r="E162">
        <v>114</v>
      </c>
    </row>
    <row r="163" spans="1:5">
      <c r="A163">
        <v>157</v>
      </c>
      <c r="B163" s="27">
        <v>39402</v>
      </c>
      <c r="C163" s="9" t="s">
        <v>16</v>
      </c>
      <c r="D163" s="16">
        <v>6</v>
      </c>
      <c r="E163">
        <v>110</v>
      </c>
    </row>
    <row r="164" spans="1:5">
      <c r="A164">
        <v>158</v>
      </c>
      <c r="B164" s="27">
        <v>39402</v>
      </c>
      <c r="C164" s="9" t="s">
        <v>16</v>
      </c>
      <c r="D164" s="16">
        <v>6</v>
      </c>
      <c r="E164">
        <v>102</v>
      </c>
    </row>
    <row r="165" spans="1:5">
      <c r="A165">
        <v>159</v>
      </c>
      <c r="B165" s="27">
        <v>39402</v>
      </c>
      <c r="C165" s="9" t="s">
        <v>16</v>
      </c>
      <c r="D165" s="16">
        <v>6</v>
      </c>
      <c r="E165">
        <v>87</v>
      </c>
    </row>
    <row r="166" spans="1:5">
      <c r="A166">
        <v>160</v>
      </c>
      <c r="B166" s="27">
        <v>39402</v>
      </c>
      <c r="C166" s="9" t="s">
        <v>16</v>
      </c>
      <c r="D166" s="16">
        <v>6</v>
      </c>
      <c r="E166">
        <v>90</v>
      </c>
    </row>
    <row r="167" spans="1:5">
      <c r="A167">
        <v>161</v>
      </c>
      <c r="B167" s="27">
        <v>39402</v>
      </c>
      <c r="C167" s="9" t="s">
        <v>16</v>
      </c>
      <c r="D167" s="16">
        <v>6</v>
      </c>
      <c r="E167">
        <v>87</v>
      </c>
    </row>
    <row r="168" spans="1:5">
      <c r="A168">
        <v>162</v>
      </c>
      <c r="B168" s="27">
        <v>39402</v>
      </c>
      <c r="C168" s="9" t="s">
        <v>16</v>
      </c>
      <c r="D168" s="16">
        <v>6</v>
      </c>
      <c r="E168">
        <v>110</v>
      </c>
    </row>
    <row r="169" spans="1:5">
      <c r="A169">
        <v>163</v>
      </c>
      <c r="B169" s="27">
        <v>39402</v>
      </c>
      <c r="C169" s="9" t="s">
        <v>16</v>
      </c>
      <c r="D169" s="16">
        <v>6</v>
      </c>
      <c r="E169">
        <v>112</v>
      </c>
    </row>
    <row r="170" spans="1:5">
      <c r="A170">
        <v>164</v>
      </c>
      <c r="B170" s="27">
        <v>39407</v>
      </c>
      <c r="C170" s="9" t="s">
        <v>16</v>
      </c>
      <c r="D170" s="16">
        <v>7</v>
      </c>
      <c r="E170">
        <v>92</v>
      </c>
    </row>
    <row r="171" spans="1:5">
      <c r="A171">
        <v>165</v>
      </c>
      <c r="B171" s="27">
        <v>39412</v>
      </c>
      <c r="C171" s="9" t="s">
        <v>16</v>
      </c>
      <c r="D171" s="16">
        <v>8</v>
      </c>
      <c r="E171">
        <v>106</v>
      </c>
    </row>
    <row r="172" spans="1:5">
      <c r="A172">
        <v>166</v>
      </c>
      <c r="B172" s="27">
        <v>39412</v>
      </c>
      <c r="C172" s="9" t="s">
        <v>16</v>
      </c>
      <c r="D172" s="16">
        <v>8</v>
      </c>
      <c r="E172">
        <v>124</v>
      </c>
    </row>
    <row r="173" spans="1:5">
      <c r="A173">
        <v>167</v>
      </c>
      <c r="B173" s="27">
        <v>39412</v>
      </c>
      <c r="C173" s="9" t="s">
        <v>16</v>
      </c>
      <c r="D173" s="16">
        <v>8</v>
      </c>
      <c r="E173">
        <v>105</v>
      </c>
    </row>
    <row r="174" spans="1:5">
      <c r="A174">
        <v>168</v>
      </c>
      <c r="B174" s="27">
        <v>39412</v>
      </c>
      <c r="C174" s="9" t="s">
        <v>16</v>
      </c>
      <c r="D174" s="16">
        <v>8</v>
      </c>
      <c r="E174">
        <v>92</v>
      </c>
    </row>
    <row r="175" spans="1:5">
      <c r="A175">
        <v>169</v>
      </c>
      <c r="B175" s="27">
        <v>39412</v>
      </c>
      <c r="C175" s="9" t="s">
        <v>16</v>
      </c>
      <c r="D175" s="16">
        <v>8</v>
      </c>
      <c r="E175">
        <v>125</v>
      </c>
    </row>
    <row r="176" spans="1:5">
      <c r="A176">
        <v>170</v>
      </c>
      <c r="B176" s="27">
        <v>39412</v>
      </c>
      <c r="C176" s="9" t="s">
        <v>16</v>
      </c>
      <c r="D176" s="16">
        <v>8</v>
      </c>
      <c r="E176">
        <v>104</v>
      </c>
    </row>
    <row r="177" spans="1:5">
      <c r="A177">
        <v>171</v>
      </c>
      <c r="B177" s="27">
        <v>39412</v>
      </c>
      <c r="C177" s="9" t="s">
        <v>16</v>
      </c>
      <c r="D177" s="16">
        <v>8</v>
      </c>
      <c r="E177">
        <v>108</v>
      </c>
    </row>
    <row r="178" spans="1:5">
      <c r="A178">
        <v>172</v>
      </c>
      <c r="B178" s="27">
        <v>39412</v>
      </c>
      <c r="C178" s="9" t="s">
        <v>16</v>
      </c>
      <c r="D178" s="16">
        <v>8</v>
      </c>
      <c r="E178">
        <v>110</v>
      </c>
    </row>
    <row r="179" spans="1:5">
      <c r="A179">
        <v>173</v>
      </c>
      <c r="B179" s="27">
        <v>39412</v>
      </c>
      <c r="C179" s="9" t="s">
        <v>16</v>
      </c>
      <c r="D179" s="16">
        <v>8</v>
      </c>
      <c r="E179">
        <v>109</v>
      </c>
    </row>
    <row r="180" spans="1:5">
      <c r="A180">
        <v>174</v>
      </c>
      <c r="B180" s="27">
        <v>39412</v>
      </c>
      <c r="C180" s="9" t="s">
        <v>16</v>
      </c>
      <c r="D180" s="16">
        <v>8</v>
      </c>
      <c r="E180">
        <v>100</v>
      </c>
    </row>
    <row r="181" spans="1:5">
      <c r="A181">
        <v>175</v>
      </c>
      <c r="B181" s="27">
        <v>39412</v>
      </c>
      <c r="C181" s="9" t="s">
        <v>16</v>
      </c>
      <c r="D181" s="16">
        <v>8</v>
      </c>
      <c r="E181">
        <v>118</v>
      </c>
    </row>
    <row r="182" spans="1:5">
      <c r="A182">
        <v>176</v>
      </c>
      <c r="B182" s="27">
        <v>39412</v>
      </c>
      <c r="C182" s="9" t="s">
        <v>16</v>
      </c>
      <c r="D182" s="16">
        <v>8</v>
      </c>
      <c r="E182">
        <v>113</v>
      </c>
    </row>
    <row r="183" spans="1:5">
      <c r="A183">
        <v>177</v>
      </c>
      <c r="B183" s="27">
        <v>39412</v>
      </c>
      <c r="C183" s="9" t="s">
        <v>16</v>
      </c>
      <c r="D183" s="16">
        <v>8</v>
      </c>
      <c r="E183">
        <v>114</v>
      </c>
    </row>
    <row r="184" spans="1:5">
      <c r="A184">
        <v>178</v>
      </c>
      <c r="B184" s="27">
        <v>39412</v>
      </c>
      <c r="C184" s="9" t="s">
        <v>16</v>
      </c>
      <c r="D184" s="16">
        <v>8</v>
      </c>
      <c r="E184">
        <v>98</v>
      </c>
    </row>
    <row r="185" spans="1:5">
      <c r="A185">
        <v>179</v>
      </c>
      <c r="B185" s="27">
        <v>39414</v>
      </c>
      <c r="C185" s="9" t="s">
        <v>16</v>
      </c>
      <c r="D185" s="16">
        <v>8</v>
      </c>
      <c r="E185">
        <v>97</v>
      </c>
    </row>
    <row r="186" spans="1:5">
      <c r="A186">
        <v>180</v>
      </c>
      <c r="B186" s="27">
        <v>39414</v>
      </c>
      <c r="C186" s="9" t="s">
        <v>16</v>
      </c>
      <c r="D186" s="16">
        <v>8</v>
      </c>
      <c r="E186">
        <v>98</v>
      </c>
    </row>
    <row r="187" spans="1:5">
      <c r="A187">
        <v>181</v>
      </c>
      <c r="B187" s="27">
        <v>39414</v>
      </c>
      <c r="C187" s="9" t="s">
        <v>16</v>
      </c>
      <c r="D187" s="16">
        <v>8</v>
      </c>
      <c r="E187">
        <v>92</v>
      </c>
    </row>
    <row r="188" spans="1:5">
      <c r="A188">
        <v>182</v>
      </c>
      <c r="B188" s="27">
        <v>39414</v>
      </c>
      <c r="C188" s="9" t="s">
        <v>16</v>
      </c>
      <c r="D188" s="16">
        <v>8</v>
      </c>
      <c r="E188">
        <v>93</v>
      </c>
    </row>
    <row r="189" spans="1:5">
      <c r="A189">
        <v>183</v>
      </c>
      <c r="B189" s="27">
        <v>39414</v>
      </c>
      <c r="C189" s="9" t="s">
        <v>16</v>
      </c>
      <c r="D189" s="16">
        <v>8</v>
      </c>
      <c r="E189">
        <v>95</v>
      </c>
    </row>
    <row r="190" spans="1:5">
      <c r="A190">
        <v>184</v>
      </c>
      <c r="B190" s="27">
        <v>39414</v>
      </c>
      <c r="C190" s="9" t="s">
        <v>16</v>
      </c>
      <c r="D190" s="16">
        <v>8</v>
      </c>
      <c r="E190">
        <v>98</v>
      </c>
    </row>
    <row r="191" spans="1:5">
      <c r="A191">
        <v>185</v>
      </c>
      <c r="B191" s="27">
        <v>39414</v>
      </c>
      <c r="C191" s="9" t="s">
        <v>16</v>
      </c>
      <c r="D191" s="16">
        <v>8</v>
      </c>
      <c r="E191">
        <v>94</v>
      </c>
    </row>
    <row r="192" spans="1:5">
      <c r="A192">
        <v>186</v>
      </c>
      <c r="B192" s="27">
        <v>39414</v>
      </c>
      <c r="C192" s="9" t="s">
        <v>16</v>
      </c>
      <c r="D192" s="16">
        <v>8</v>
      </c>
      <c r="E192">
        <v>101</v>
      </c>
    </row>
    <row r="193" spans="1:5">
      <c r="A193">
        <v>187</v>
      </c>
      <c r="B193" s="27">
        <v>39414</v>
      </c>
      <c r="C193" s="9" t="s">
        <v>16</v>
      </c>
      <c r="D193" s="16">
        <v>8</v>
      </c>
      <c r="E193">
        <v>95</v>
      </c>
    </row>
    <row r="194" spans="1:5">
      <c r="A194">
        <v>188</v>
      </c>
      <c r="B194" s="27">
        <v>39414</v>
      </c>
      <c r="C194" s="9" t="s">
        <v>16</v>
      </c>
      <c r="D194" s="16">
        <v>8</v>
      </c>
      <c r="E194">
        <v>95</v>
      </c>
    </row>
    <row r="195" spans="1:5">
      <c r="A195">
        <v>189</v>
      </c>
      <c r="B195" s="27">
        <v>39414</v>
      </c>
      <c r="C195" s="9" t="s">
        <v>16</v>
      </c>
      <c r="D195" s="16">
        <v>8</v>
      </c>
      <c r="E195">
        <v>98</v>
      </c>
    </row>
    <row r="196" spans="1:5">
      <c r="A196">
        <v>190</v>
      </c>
      <c r="B196" s="27">
        <v>39414</v>
      </c>
      <c r="C196" s="9" t="s">
        <v>16</v>
      </c>
      <c r="D196" s="16">
        <v>8</v>
      </c>
      <c r="E196">
        <v>105</v>
      </c>
    </row>
    <row r="197" spans="1:5">
      <c r="A197">
        <v>191</v>
      </c>
      <c r="B197" s="27">
        <v>39414</v>
      </c>
      <c r="C197" s="9" t="s">
        <v>16</v>
      </c>
      <c r="D197" s="16">
        <v>8</v>
      </c>
      <c r="E197">
        <v>90</v>
      </c>
    </row>
    <row r="198" spans="1:5">
      <c r="A198">
        <v>192</v>
      </c>
      <c r="B198" s="27">
        <v>39414</v>
      </c>
      <c r="C198" s="9" t="s">
        <v>16</v>
      </c>
      <c r="D198" s="16">
        <v>8</v>
      </c>
      <c r="E198">
        <v>97</v>
      </c>
    </row>
    <row r="199" spans="1:5">
      <c r="A199">
        <v>193</v>
      </c>
      <c r="B199" s="27">
        <v>39415</v>
      </c>
      <c r="C199" s="9" t="s">
        <v>16</v>
      </c>
      <c r="D199" s="16">
        <v>8</v>
      </c>
      <c r="E199">
        <v>105</v>
      </c>
    </row>
    <row r="200" spans="1:5">
      <c r="A200">
        <v>194</v>
      </c>
      <c r="B200" s="27">
        <v>39415</v>
      </c>
      <c r="C200" s="9" t="s">
        <v>16</v>
      </c>
      <c r="D200" s="16">
        <v>8</v>
      </c>
      <c r="E200">
        <v>108</v>
      </c>
    </row>
    <row r="201" spans="1:5">
      <c r="A201">
        <v>195</v>
      </c>
      <c r="B201" s="27">
        <v>39415</v>
      </c>
      <c r="C201" s="9" t="s">
        <v>16</v>
      </c>
      <c r="D201" s="16">
        <v>8</v>
      </c>
      <c r="E201">
        <v>100</v>
      </c>
    </row>
    <row r="202" spans="1:5">
      <c r="A202">
        <v>196</v>
      </c>
      <c r="B202" s="27">
        <v>39415</v>
      </c>
      <c r="C202" s="9" t="s">
        <v>16</v>
      </c>
      <c r="D202" s="16">
        <v>8</v>
      </c>
      <c r="E202">
        <v>95</v>
      </c>
    </row>
    <row r="203" spans="1:5">
      <c r="A203">
        <v>197</v>
      </c>
      <c r="B203" s="27">
        <v>39415</v>
      </c>
      <c r="C203" s="9" t="s">
        <v>16</v>
      </c>
      <c r="D203" s="16">
        <v>8</v>
      </c>
      <c r="E203">
        <v>83</v>
      </c>
    </row>
    <row r="204" spans="1:5">
      <c r="A204">
        <v>198</v>
      </c>
      <c r="B204" s="27">
        <v>39415</v>
      </c>
      <c r="C204" s="9" t="s">
        <v>16</v>
      </c>
      <c r="D204" s="16">
        <v>8</v>
      </c>
      <c r="E204">
        <v>93</v>
      </c>
    </row>
    <row r="205" spans="1:5">
      <c r="A205">
        <v>199</v>
      </c>
      <c r="B205" s="27">
        <v>39415</v>
      </c>
      <c r="C205" s="9" t="s">
        <v>16</v>
      </c>
      <c r="D205" s="16">
        <v>8</v>
      </c>
      <c r="E205">
        <v>100</v>
      </c>
    </row>
    <row r="206" spans="1:5">
      <c r="A206">
        <v>200</v>
      </c>
      <c r="B206" s="27">
        <v>39415</v>
      </c>
      <c r="C206" s="9" t="s">
        <v>16</v>
      </c>
      <c r="D206" s="16">
        <v>8</v>
      </c>
      <c r="E206">
        <v>105</v>
      </c>
    </row>
    <row r="207" spans="1:5">
      <c r="A207">
        <v>201</v>
      </c>
      <c r="B207" s="27">
        <v>39415</v>
      </c>
      <c r="C207" s="9" t="s">
        <v>16</v>
      </c>
      <c r="D207" s="16">
        <v>8</v>
      </c>
      <c r="E207">
        <v>96</v>
      </c>
    </row>
    <row r="208" spans="1:5">
      <c r="A208">
        <v>202</v>
      </c>
      <c r="B208" s="27">
        <v>39415</v>
      </c>
      <c r="C208" s="9" t="s">
        <v>16</v>
      </c>
      <c r="D208" s="16">
        <v>8</v>
      </c>
      <c r="E208">
        <v>90</v>
      </c>
    </row>
    <row r="209" spans="1:5">
      <c r="A209">
        <v>203</v>
      </c>
      <c r="B209" s="27">
        <v>39415</v>
      </c>
      <c r="C209" s="9" t="s">
        <v>16</v>
      </c>
      <c r="D209" s="16">
        <v>8</v>
      </c>
      <c r="E209">
        <v>90</v>
      </c>
    </row>
    <row r="210" spans="1:5">
      <c r="A210">
        <v>204</v>
      </c>
      <c r="B210" s="27">
        <v>39415</v>
      </c>
      <c r="C210" s="9" t="s">
        <v>16</v>
      </c>
      <c r="D210" s="16">
        <v>8</v>
      </c>
      <c r="E210">
        <v>121</v>
      </c>
    </row>
    <row r="211" spans="1:5">
      <c r="A211">
        <v>205</v>
      </c>
      <c r="B211" s="27">
        <v>39416</v>
      </c>
      <c r="C211" s="9" t="s">
        <v>16</v>
      </c>
      <c r="D211" s="16">
        <v>8</v>
      </c>
      <c r="E211">
        <v>111</v>
      </c>
    </row>
    <row r="212" spans="1:5">
      <c r="A212">
        <v>206</v>
      </c>
      <c r="B212" s="27">
        <v>39416</v>
      </c>
      <c r="C212" s="9" t="s">
        <v>16</v>
      </c>
      <c r="D212" s="16">
        <v>8</v>
      </c>
      <c r="E212">
        <v>110</v>
      </c>
    </row>
    <row r="213" spans="1:5">
      <c r="A213">
        <v>207</v>
      </c>
      <c r="B213" s="27">
        <v>39416</v>
      </c>
      <c r="C213" s="9" t="s">
        <v>16</v>
      </c>
      <c r="D213" s="16">
        <v>8</v>
      </c>
      <c r="E213">
        <v>93</v>
      </c>
    </row>
    <row r="214" spans="1:5">
      <c r="A214">
        <v>208</v>
      </c>
      <c r="B214" s="27">
        <v>39416</v>
      </c>
      <c r="C214" s="9" t="s">
        <v>16</v>
      </c>
      <c r="D214" s="16">
        <v>8</v>
      </c>
      <c r="E214">
        <v>97</v>
      </c>
    </row>
    <row r="215" spans="1:5">
      <c r="A215">
        <v>209</v>
      </c>
      <c r="B215" s="27">
        <v>39416</v>
      </c>
      <c r="C215" s="9" t="s">
        <v>16</v>
      </c>
      <c r="D215" s="16">
        <v>8</v>
      </c>
      <c r="E215">
        <v>98</v>
      </c>
    </row>
    <row r="216" spans="1:5">
      <c r="A216">
        <v>210</v>
      </c>
      <c r="B216" s="27">
        <v>39416</v>
      </c>
      <c r="C216" s="9" t="s">
        <v>16</v>
      </c>
      <c r="D216" s="16">
        <v>8</v>
      </c>
      <c r="E216">
        <v>85</v>
      </c>
    </row>
    <row r="217" spans="1:5">
      <c r="A217">
        <v>211</v>
      </c>
      <c r="B217" s="27">
        <v>39419</v>
      </c>
      <c r="C217" s="9" t="s">
        <v>16</v>
      </c>
      <c r="D217" s="16">
        <v>9</v>
      </c>
      <c r="E217">
        <v>104</v>
      </c>
    </row>
    <row r="218" spans="1:5">
      <c r="A218">
        <v>212</v>
      </c>
      <c r="B218" s="27">
        <v>39419</v>
      </c>
      <c r="C218" s="9" t="s">
        <v>16</v>
      </c>
      <c r="D218" s="16">
        <v>9</v>
      </c>
      <c r="E218">
        <v>90</v>
      </c>
    </row>
    <row r="219" spans="1:5">
      <c r="A219">
        <v>213</v>
      </c>
      <c r="B219" s="27">
        <v>39419</v>
      </c>
      <c r="C219" s="9" t="s">
        <v>16</v>
      </c>
      <c r="D219" s="16">
        <v>9</v>
      </c>
      <c r="E219">
        <v>95</v>
      </c>
    </row>
    <row r="220" spans="1:5">
      <c r="A220">
        <v>214</v>
      </c>
      <c r="B220" s="27">
        <v>39419</v>
      </c>
      <c r="C220" s="9" t="s">
        <v>16</v>
      </c>
      <c r="D220" s="16">
        <v>9</v>
      </c>
      <c r="E220">
        <v>94</v>
      </c>
    </row>
    <row r="221" spans="1:5">
      <c r="A221">
        <v>215</v>
      </c>
      <c r="B221" s="27">
        <v>39419</v>
      </c>
      <c r="C221" s="9" t="s">
        <v>16</v>
      </c>
      <c r="D221" s="16">
        <v>9</v>
      </c>
      <c r="E221">
        <v>93</v>
      </c>
    </row>
    <row r="222" spans="1:5">
      <c r="A222">
        <v>216</v>
      </c>
      <c r="B222" s="27">
        <v>39419</v>
      </c>
      <c r="C222" s="9" t="s">
        <v>16</v>
      </c>
      <c r="D222" s="16">
        <v>9</v>
      </c>
      <c r="E222">
        <v>100</v>
      </c>
    </row>
    <row r="223" spans="1:5">
      <c r="A223">
        <v>217</v>
      </c>
      <c r="B223" s="27">
        <v>39419</v>
      </c>
      <c r="C223" s="9" t="s">
        <v>16</v>
      </c>
      <c r="D223" s="16">
        <v>9</v>
      </c>
      <c r="E223">
        <v>87</v>
      </c>
    </row>
    <row r="224" spans="1:5">
      <c r="A224">
        <v>218</v>
      </c>
      <c r="B224" s="27">
        <v>39419</v>
      </c>
      <c r="C224" s="9" t="s">
        <v>16</v>
      </c>
      <c r="D224" s="16">
        <v>9</v>
      </c>
      <c r="E224">
        <v>105</v>
      </c>
    </row>
    <row r="225" spans="1:5">
      <c r="A225">
        <v>219</v>
      </c>
      <c r="B225" s="27">
        <v>39419</v>
      </c>
      <c r="C225" s="9" t="s">
        <v>16</v>
      </c>
      <c r="D225" s="16">
        <v>9</v>
      </c>
      <c r="E225">
        <v>96</v>
      </c>
    </row>
    <row r="226" spans="1:5">
      <c r="A226">
        <v>220</v>
      </c>
      <c r="B226" s="27">
        <v>39419</v>
      </c>
      <c r="C226" s="9" t="s">
        <v>16</v>
      </c>
      <c r="D226" s="16">
        <v>9</v>
      </c>
      <c r="E226">
        <v>90</v>
      </c>
    </row>
    <row r="227" spans="1:5">
      <c r="A227">
        <v>221</v>
      </c>
      <c r="B227" s="27">
        <v>39419</v>
      </c>
      <c r="C227" s="9" t="s">
        <v>16</v>
      </c>
      <c r="D227" s="16">
        <v>9</v>
      </c>
      <c r="E227">
        <v>78</v>
      </c>
    </row>
    <row r="228" spans="1:5">
      <c r="A228">
        <v>222</v>
      </c>
      <c r="B228" s="27">
        <v>39419</v>
      </c>
      <c r="C228" s="9" t="s">
        <v>16</v>
      </c>
      <c r="D228" s="16">
        <v>9</v>
      </c>
      <c r="E228">
        <v>113</v>
      </c>
    </row>
    <row r="229" spans="1:5">
      <c r="A229">
        <v>223</v>
      </c>
      <c r="B229" s="27">
        <v>39419</v>
      </c>
      <c r="C229" s="9" t="s">
        <v>16</v>
      </c>
      <c r="D229" s="16">
        <v>9</v>
      </c>
      <c r="E229">
        <v>105</v>
      </c>
    </row>
    <row r="230" spans="1:5">
      <c r="A230">
        <v>224</v>
      </c>
      <c r="B230" s="27">
        <v>39419</v>
      </c>
      <c r="C230" s="9" t="s">
        <v>16</v>
      </c>
      <c r="D230" s="16">
        <v>9</v>
      </c>
      <c r="E230">
        <v>102</v>
      </c>
    </row>
    <row r="231" spans="1:5">
      <c r="A231">
        <v>225</v>
      </c>
      <c r="B231" s="27">
        <v>39419</v>
      </c>
      <c r="C231" s="9" t="s">
        <v>16</v>
      </c>
      <c r="D231" s="16">
        <v>9</v>
      </c>
      <c r="E231">
        <v>115</v>
      </c>
    </row>
    <row r="232" spans="1:5">
      <c r="A232">
        <v>226</v>
      </c>
      <c r="B232" s="27">
        <v>39419</v>
      </c>
      <c r="C232" s="9" t="s">
        <v>16</v>
      </c>
      <c r="D232" s="16">
        <v>9</v>
      </c>
      <c r="E232">
        <v>95</v>
      </c>
    </row>
    <row r="233" spans="1:5">
      <c r="A233">
        <v>227</v>
      </c>
      <c r="B233" s="27">
        <v>39419</v>
      </c>
      <c r="C233" s="9" t="s">
        <v>16</v>
      </c>
      <c r="D233" s="16">
        <v>9</v>
      </c>
      <c r="E233">
        <v>83</v>
      </c>
    </row>
    <row r="234" spans="1:5">
      <c r="A234">
        <v>228</v>
      </c>
      <c r="B234" s="27">
        <v>39419</v>
      </c>
      <c r="C234" s="9" t="s">
        <v>16</v>
      </c>
      <c r="D234" s="16">
        <v>9</v>
      </c>
      <c r="E234">
        <v>95</v>
      </c>
    </row>
    <row r="235" spans="1:5">
      <c r="A235">
        <v>229</v>
      </c>
      <c r="B235" s="27">
        <v>39419</v>
      </c>
      <c r="C235" s="9" t="s">
        <v>16</v>
      </c>
      <c r="D235" s="16">
        <v>9</v>
      </c>
      <c r="E235">
        <v>98</v>
      </c>
    </row>
    <row r="236" spans="1:5">
      <c r="A236">
        <v>230</v>
      </c>
      <c r="B236" s="27">
        <v>39419</v>
      </c>
      <c r="C236" s="9" t="s">
        <v>16</v>
      </c>
      <c r="D236" s="16">
        <v>9</v>
      </c>
      <c r="E236">
        <v>97</v>
      </c>
    </row>
    <row r="237" spans="1:5">
      <c r="A237">
        <v>231</v>
      </c>
      <c r="B237" s="27">
        <v>39419</v>
      </c>
      <c r="C237" s="9" t="s">
        <v>16</v>
      </c>
      <c r="D237" s="16">
        <v>9</v>
      </c>
      <c r="E237">
        <v>96</v>
      </c>
    </row>
    <row r="238" spans="1:5">
      <c r="A238">
        <v>232</v>
      </c>
      <c r="B238" s="27">
        <v>39419</v>
      </c>
      <c r="C238" s="9" t="s">
        <v>16</v>
      </c>
      <c r="D238" s="16">
        <v>9</v>
      </c>
      <c r="E238">
        <v>100</v>
      </c>
    </row>
    <row r="239" spans="1:5">
      <c r="A239">
        <v>233</v>
      </c>
      <c r="B239" s="27">
        <v>39419</v>
      </c>
      <c r="C239" s="9" t="s">
        <v>16</v>
      </c>
      <c r="D239" s="16">
        <v>9</v>
      </c>
      <c r="E239">
        <v>112</v>
      </c>
    </row>
    <row r="240" spans="1:5">
      <c r="A240">
        <v>234</v>
      </c>
      <c r="B240" s="27">
        <v>39419</v>
      </c>
      <c r="C240" s="9" t="s">
        <v>16</v>
      </c>
      <c r="D240" s="16">
        <v>9</v>
      </c>
      <c r="E240">
        <v>88</v>
      </c>
    </row>
    <row r="241" spans="1:5">
      <c r="A241">
        <v>235</v>
      </c>
      <c r="B241" s="27">
        <v>39420</v>
      </c>
      <c r="C241" s="9" t="s">
        <v>16</v>
      </c>
      <c r="D241" s="16">
        <v>9</v>
      </c>
      <c r="E241">
        <v>86</v>
      </c>
    </row>
    <row r="242" spans="1:5">
      <c r="A242">
        <v>236</v>
      </c>
      <c r="B242" s="27">
        <v>39420</v>
      </c>
      <c r="C242" s="9" t="s">
        <v>16</v>
      </c>
      <c r="D242" s="16">
        <v>9</v>
      </c>
      <c r="E242">
        <v>90</v>
      </c>
    </row>
    <row r="243" spans="1:5">
      <c r="A243">
        <v>237</v>
      </c>
      <c r="B243" s="27">
        <v>39420</v>
      </c>
      <c r="C243" s="9" t="s">
        <v>16</v>
      </c>
      <c r="D243" s="16">
        <v>9</v>
      </c>
      <c r="E243">
        <v>105</v>
      </c>
    </row>
    <row r="244" spans="1:5">
      <c r="A244">
        <v>238</v>
      </c>
      <c r="B244" s="27">
        <v>39420</v>
      </c>
      <c r="C244" s="9" t="s">
        <v>16</v>
      </c>
      <c r="D244" s="16">
        <v>9</v>
      </c>
      <c r="E244">
        <v>95</v>
      </c>
    </row>
    <row r="245" spans="1:5">
      <c r="A245">
        <v>239</v>
      </c>
      <c r="B245" s="27">
        <v>39420</v>
      </c>
      <c r="C245" s="9" t="s">
        <v>16</v>
      </c>
      <c r="D245" s="16">
        <v>9</v>
      </c>
      <c r="E245">
        <v>100</v>
      </c>
    </row>
    <row r="246" spans="1:5">
      <c r="A246">
        <v>240</v>
      </c>
      <c r="B246" s="27">
        <v>39420</v>
      </c>
      <c r="C246" s="9" t="s">
        <v>16</v>
      </c>
      <c r="D246" s="16">
        <v>9</v>
      </c>
      <c r="E246">
        <v>105</v>
      </c>
    </row>
    <row r="247" spans="1:5">
      <c r="A247">
        <v>241</v>
      </c>
      <c r="B247" s="27">
        <v>39420</v>
      </c>
      <c r="C247" s="9" t="s">
        <v>16</v>
      </c>
      <c r="D247" s="16">
        <v>9</v>
      </c>
      <c r="E247">
        <v>105</v>
      </c>
    </row>
    <row r="248" spans="1:5">
      <c r="A248">
        <v>242</v>
      </c>
      <c r="B248" s="27">
        <v>39420</v>
      </c>
      <c r="C248" s="9" t="s">
        <v>16</v>
      </c>
      <c r="D248" s="16">
        <v>9</v>
      </c>
      <c r="E248">
        <v>101</v>
      </c>
    </row>
    <row r="249" spans="1:5">
      <c r="A249">
        <v>243</v>
      </c>
      <c r="B249" s="27">
        <v>39420</v>
      </c>
      <c r="C249" s="9" t="s">
        <v>16</v>
      </c>
      <c r="D249" s="16">
        <v>9</v>
      </c>
      <c r="E249">
        <v>111</v>
      </c>
    </row>
    <row r="250" spans="1:5">
      <c r="A250">
        <v>244</v>
      </c>
      <c r="B250" s="27">
        <v>39422</v>
      </c>
      <c r="C250" s="9" t="s">
        <v>16</v>
      </c>
      <c r="D250" s="16">
        <v>9</v>
      </c>
      <c r="E250">
        <v>100</v>
      </c>
    </row>
    <row r="251" spans="1:5">
      <c r="A251">
        <v>245</v>
      </c>
      <c r="B251" s="27">
        <v>39423</v>
      </c>
      <c r="C251" s="9" t="s">
        <v>16</v>
      </c>
      <c r="D251" s="16">
        <v>9</v>
      </c>
      <c r="E251">
        <v>92</v>
      </c>
    </row>
    <row r="252" spans="1:5">
      <c r="A252">
        <v>246</v>
      </c>
      <c r="B252" s="27">
        <v>39423</v>
      </c>
      <c r="C252" s="9" t="s">
        <v>16</v>
      </c>
      <c r="D252" s="16">
        <v>9</v>
      </c>
      <c r="E252">
        <v>84</v>
      </c>
    </row>
    <row r="253" spans="1:5">
      <c r="A253">
        <v>247</v>
      </c>
      <c r="B253" s="27">
        <v>39423</v>
      </c>
      <c r="C253" s="9" t="s">
        <v>16</v>
      </c>
      <c r="D253" s="16">
        <v>9</v>
      </c>
      <c r="E253">
        <v>113</v>
      </c>
    </row>
    <row r="254" spans="1:5">
      <c r="A254">
        <v>248</v>
      </c>
      <c r="B254" s="27">
        <v>39423</v>
      </c>
      <c r="C254" s="9" t="s">
        <v>16</v>
      </c>
      <c r="D254" s="16">
        <v>9</v>
      </c>
      <c r="E254">
        <v>94</v>
      </c>
    </row>
    <row r="255" spans="1:5">
      <c r="A255">
        <v>249</v>
      </c>
      <c r="B255" s="27">
        <v>39423</v>
      </c>
      <c r="C255" s="9" t="s">
        <v>16</v>
      </c>
      <c r="D255" s="16">
        <v>9</v>
      </c>
      <c r="E255">
        <v>100</v>
      </c>
    </row>
    <row r="256" spans="1:5">
      <c r="A256">
        <v>250</v>
      </c>
      <c r="B256" s="27">
        <v>39423</v>
      </c>
      <c r="C256" s="9" t="s">
        <v>16</v>
      </c>
      <c r="D256" s="16">
        <v>9</v>
      </c>
      <c r="E256">
        <v>95</v>
      </c>
    </row>
    <row r="257" spans="1:8">
      <c r="A257">
        <v>251</v>
      </c>
      <c r="B257" s="27">
        <v>39423</v>
      </c>
      <c r="C257" s="9" t="s">
        <v>16</v>
      </c>
      <c r="D257" s="16">
        <v>9</v>
      </c>
      <c r="E257">
        <v>96</v>
      </c>
    </row>
    <row r="258" spans="1:8">
      <c r="A258">
        <v>252</v>
      </c>
      <c r="B258" s="27">
        <v>39423</v>
      </c>
      <c r="C258" s="9" t="s">
        <v>16</v>
      </c>
      <c r="D258" s="16">
        <v>9</v>
      </c>
      <c r="E258">
        <v>90</v>
      </c>
    </row>
    <row r="259" spans="1:8">
      <c r="A259">
        <v>253</v>
      </c>
      <c r="B259" s="27">
        <v>39423</v>
      </c>
      <c r="C259" s="9" t="s">
        <v>16</v>
      </c>
      <c r="D259" s="16">
        <v>9</v>
      </c>
      <c r="E259">
        <v>88</v>
      </c>
    </row>
    <row r="260" spans="1:8">
      <c r="A260">
        <v>254</v>
      </c>
      <c r="B260" s="27">
        <v>39423</v>
      </c>
      <c r="C260" s="9" t="s">
        <v>16</v>
      </c>
      <c r="D260" s="16">
        <v>9</v>
      </c>
      <c r="E260">
        <v>98</v>
      </c>
    </row>
    <row r="261" spans="1:8">
      <c r="A261">
        <v>255</v>
      </c>
      <c r="B261" s="27">
        <v>39423</v>
      </c>
      <c r="C261" s="9" t="s">
        <v>16</v>
      </c>
      <c r="D261" s="16">
        <v>9</v>
      </c>
      <c r="E261">
        <v>108</v>
      </c>
    </row>
    <row r="262" spans="1:8">
      <c r="A262">
        <v>256</v>
      </c>
      <c r="B262" s="27">
        <v>39423</v>
      </c>
      <c r="C262" s="9" t="s">
        <v>16</v>
      </c>
      <c r="D262" s="16">
        <v>9</v>
      </c>
      <c r="E262">
        <v>102</v>
      </c>
    </row>
    <row r="263" spans="1:8">
      <c r="A263">
        <v>257</v>
      </c>
      <c r="B263" s="27">
        <v>39423</v>
      </c>
      <c r="C263" s="9" t="s">
        <v>16</v>
      </c>
      <c r="D263" s="16">
        <v>9</v>
      </c>
      <c r="E263">
        <v>103</v>
      </c>
      <c r="H263" s="16" t="s">
        <v>17</v>
      </c>
    </row>
    <row r="264" spans="1:8">
      <c r="A264">
        <v>258</v>
      </c>
      <c r="B264" s="27">
        <v>39426</v>
      </c>
      <c r="C264" s="9" t="s">
        <v>16</v>
      </c>
      <c r="D264" s="16">
        <v>10</v>
      </c>
      <c r="E264">
        <v>95</v>
      </c>
    </row>
    <row r="265" spans="1:8">
      <c r="A265">
        <v>259</v>
      </c>
      <c r="B265" s="27">
        <v>39426</v>
      </c>
      <c r="C265" s="9" t="s">
        <v>16</v>
      </c>
      <c r="D265" s="16">
        <v>10</v>
      </c>
      <c r="E265">
        <v>103</v>
      </c>
    </row>
    <row r="266" spans="1:8">
      <c r="A266">
        <v>260</v>
      </c>
      <c r="B266" s="27">
        <v>39426</v>
      </c>
      <c r="C266" s="9" t="s">
        <v>16</v>
      </c>
      <c r="D266" s="16">
        <v>10</v>
      </c>
      <c r="E266">
        <v>101</v>
      </c>
    </row>
    <row r="267" spans="1:8">
      <c r="A267">
        <v>261</v>
      </c>
      <c r="B267" s="27">
        <v>39426</v>
      </c>
      <c r="C267" s="9" t="s">
        <v>16</v>
      </c>
      <c r="D267" s="16">
        <v>10</v>
      </c>
      <c r="E267">
        <v>78</v>
      </c>
    </row>
    <row r="268" spans="1:8">
      <c r="A268">
        <v>262</v>
      </c>
      <c r="B268" s="27">
        <v>39426</v>
      </c>
      <c r="C268" s="9" t="s">
        <v>16</v>
      </c>
      <c r="D268" s="16">
        <v>10</v>
      </c>
      <c r="E268">
        <v>102</v>
      </c>
    </row>
    <row r="269" spans="1:8">
      <c r="A269">
        <v>263</v>
      </c>
      <c r="B269" s="27">
        <v>39426</v>
      </c>
      <c r="C269" s="9" t="s">
        <v>16</v>
      </c>
      <c r="D269" s="16">
        <v>10</v>
      </c>
      <c r="E269">
        <v>104</v>
      </c>
    </row>
    <row r="270" spans="1:8">
      <c r="A270">
        <v>264</v>
      </c>
      <c r="B270" s="27">
        <v>39426</v>
      </c>
      <c r="C270" s="9" t="s">
        <v>16</v>
      </c>
      <c r="D270" s="16">
        <v>10</v>
      </c>
      <c r="E270">
        <v>121</v>
      </c>
    </row>
    <row r="271" spans="1:8">
      <c r="A271">
        <v>265</v>
      </c>
      <c r="B271" s="27">
        <v>39426</v>
      </c>
      <c r="C271" s="9" t="s">
        <v>16</v>
      </c>
      <c r="D271" s="16">
        <v>10</v>
      </c>
      <c r="E271">
        <v>106</v>
      </c>
    </row>
    <row r="272" spans="1:8">
      <c r="A272">
        <v>266</v>
      </c>
      <c r="B272" s="27">
        <v>39426</v>
      </c>
      <c r="C272" s="9" t="s">
        <v>16</v>
      </c>
      <c r="D272" s="16">
        <v>10</v>
      </c>
      <c r="E272">
        <v>98</v>
      </c>
    </row>
    <row r="273" spans="1:5">
      <c r="A273">
        <v>267</v>
      </c>
      <c r="B273" s="27">
        <v>39426</v>
      </c>
      <c r="C273" s="9" t="s">
        <v>16</v>
      </c>
      <c r="D273" s="16">
        <v>10</v>
      </c>
      <c r="E273">
        <v>100</v>
      </c>
    </row>
    <row r="274" spans="1:5">
      <c r="A274">
        <v>268</v>
      </c>
      <c r="B274" s="27">
        <v>39426</v>
      </c>
      <c r="C274" s="9" t="s">
        <v>16</v>
      </c>
      <c r="D274" s="16">
        <v>10</v>
      </c>
      <c r="E274">
        <v>104</v>
      </c>
    </row>
    <row r="275" spans="1:5">
      <c r="A275">
        <v>269</v>
      </c>
      <c r="B275" s="27">
        <v>39426</v>
      </c>
      <c r="C275" s="9" t="s">
        <v>16</v>
      </c>
      <c r="D275" s="16">
        <v>10</v>
      </c>
      <c r="E275">
        <v>94</v>
      </c>
    </row>
    <row r="276" spans="1:5">
      <c r="A276">
        <v>270</v>
      </c>
      <c r="B276" s="27">
        <v>39426</v>
      </c>
      <c r="C276" s="9" t="s">
        <v>16</v>
      </c>
      <c r="D276" s="16">
        <v>10</v>
      </c>
      <c r="E276">
        <v>118</v>
      </c>
    </row>
    <row r="277" spans="1:5">
      <c r="A277">
        <v>271</v>
      </c>
      <c r="B277" s="27">
        <v>39426</v>
      </c>
      <c r="C277" s="9" t="s">
        <v>16</v>
      </c>
      <c r="D277" s="16">
        <v>10</v>
      </c>
      <c r="E277">
        <v>95</v>
      </c>
    </row>
    <row r="278" spans="1:5">
      <c r="A278">
        <v>272</v>
      </c>
      <c r="B278" s="27">
        <v>39426</v>
      </c>
      <c r="C278" s="9" t="s">
        <v>16</v>
      </c>
      <c r="D278" s="16">
        <v>10</v>
      </c>
      <c r="E278">
        <v>95</v>
      </c>
    </row>
    <row r="279" spans="1:5">
      <c r="A279">
        <v>273</v>
      </c>
      <c r="B279" s="27">
        <v>39426</v>
      </c>
      <c r="C279" s="9" t="s">
        <v>16</v>
      </c>
      <c r="D279" s="16">
        <v>10</v>
      </c>
      <c r="E279">
        <v>90</v>
      </c>
    </row>
    <row r="280" spans="1:5">
      <c r="A280">
        <v>274</v>
      </c>
      <c r="B280" s="27">
        <v>39426</v>
      </c>
      <c r="C280" s="9" t="s">
        <v>16</v>
      </c>
      <c r="D280" s="16">
        <v>10</v>
      </c>
      <c r="E280">
        <v>100</v>
      </c>
    </row>
    <row r="281" spans="1:5">
      <c r="A281">
        <v>275</v>
      </c>
      <c r="B281" s="27">
        <v>39426</v>
      </c>
      <c r="C281" s="9" t="s">
        <v>16</v>
      </c>
      <c r="D281" s="16">
        <v>10</v>
      </c>
      <c r="E281">
        <v>107</v>
      </c>
    </row>
    <row r="282" spans="1:5">
      <c r="A282">
        <v>276</v>
      </c>
      <c r="B282" s="27">
        <v>39426</v>
      </c>
      <c r="C282" s="9" t="s">
        <v>16</v>
      </c>
      <c r="D282" s="16">
        <v>10</v>
      </c>
      <c r="E282">
        <v>84</v>
      </c>
    </row>
    <row r="283" spans="1:5">
      <c r="A283">
        <v>277</v>
      </c>
      <c r="B283" s="27">
        <v>39426</v>
      </c>
      <c r="C283" s="9" t="s">
        <v>16</v>
      </c>
      <c r="D283" s="16">
        <v>10</v>
      </c>
      <c r="E283">
        <v>103</v>
      </c>
    </row>
    <row r="284" spans="1:5">
      <c r="A284">
        <v>278</v>
      </c>
      <c r="B284" s="27">
        <v>39427</v>
      </c>
      <c r="C284" s="9" t="s">
        <v>16</v>
      </c>
      <c r="D284" s="16">
        <v>10</v>
      </c>
      <c r="E284">
        <v>102</v>
      </c>
    </row>
    <row r="285" spans="1:5">
      <c r="A285">
        <v>279</v>
      </c>
      <c r="B285" s="27">
        <v>39427</v>
      </c>
      <c r="C285" s="9" t="s">
        <v>16</v>
      </c>
      <c r="D285" s="16">
        <v>10</v>
      </c>
      <c r="E285">
        <v>102</v>
      </c>
    </row>
    <row r="286" spans="1:5">
      <c r="A286">
        <v>280</v>
      </c>
      <c r="B286" s="27">
        <v>39427</v>
      </c>
      <c r="C286" s="9" t="s">
        <v>16</v>
      </c>
      <c r="D286" s="16">
        <v>10</v>
      </c>
      <c r="E286">
        <v>85</v>
      </c>
    </row>
    <row r="287" spans="1:5">
      <c r="A287">
        <v>281</v>
      </c>
      <c r="B287" s="27">
        <v>39427</v>
      </c>
      <c r="C287" s="9" t="s">
        <v>16</v>
      </c>
      <c r="D287" s="16">
        <v>10</v>
      </c>
      <c r="E287">
        <v>131</v>
      </c>
    </row>
    <row r="288" spans="1:5">
      <c r="A288">
        <v>282</v>
      </c>
      <c r="B288" s="27">
        <v>39427</v>
      </c>
      <c r="C288" s="9" t="s">
        <v>16</v>
      </c>
      <c r="D288" s="16">
        <v>10</v>
      </c>
      <c r="E288">
        <v>91</v>
      </c>
    </row>
    <row r="289" spans="1:5">
      <c r="A289">
        <v>283</v>
      </c>
      <c r="B289" s="27">
        <v>39427</v>
      </c>
      <c r="C289" s="9" t="s">
        <v>16</v>
      </c>
      <c r="D289" s="16">
        <v>10</v>
      </c>
      <c r="E289">
        <v>88</v>
      </c>
    </row>
    <row r="290" spans="1:5">
      <c r="A290">
        <v>284</v>
      </c>
      <c r="B290" s="27">
        <v>39427</v>
      </c>
      <c r="C290" s="9" t="s">
        <v>16</v>
      </c>
      <c r="D290" s="16">
        <v>10</v>
      </c>
      <c r="E290">
        <v>103</v>
      </c>
    </row>
    <row r="291" spans="1:5">
      <c r="A291">
        <v>285</v>
      </c>
      <c r="B291" s="27">
        <v>39427</v>
      </c>
      <c r="C291" s="9" t="s">
        <v>16</v>
      </c>
      <c r="D291" s="16">
        <v>10</v>
      </c>
      <c r="E291">
        <v>100</v>
      </c>
    </row>
    <row r="292" spans="1:5">
      <c r="A292">
        <v>286</v>
      </c>
      <c r="B292" s="27">
        <v>39427</v>
      </c>
      <c r="C292" s="9" t="s">
        <v>16</v>
      </c>
      <c r="D292" s="16">
        <v>10</v>
      </c>
      <c r="E292">
        <v>86</v>
      </c>
    </row>
    <row r="293" spans="1:5">
      <c r="A293">
        <v>287</v>
      </c>
      <c r="B293" s="27">
        <v>39427</v>
      </c>
      <c r="C293" s="9" t="s">
        <v>16</v>
      </c>
      <c r="D293" s="16">
        <v>10</v>
      </c>
      <c r="E293">
        <v>112</v>
      </c>
    </row>
    <row r="294" spans="1:5">
      <c r="A294">
        <v>288</v>
      </c>
      <c r="B294" s="27">
        <v>39427</v>
      </c>
      <c r="C294" s="9" t="s">
        <v>16</v>
      </c>
      <c r="D294" s="16">
        <v>10</v>
      </c>
      <c r="E294">
        <v>92</v>
      </c>
    </row>
    <row r="295" spans="1:5">
      <c r="A295">
        <v>289</v>
      </c>
      <c r="B295" s="27">
        <v>39427</v>
      </c>
      <c r="C295" s="9" t="s">
        <v>16</v>
      </c>
      <c r="D295" s="16">
        <v>10</v>
      </c>
      <c r="E295">
        <v>92</v>
      </c>
    </row>
    <row r="296" spans="1:5">
      <c r="A296">
        <v>290</v>
      </c>
      <c r="B296" s="27">
        <v>39427</v>
      </c>
      <c r="C296" s="9" t="s">
        <v>16</v>
      </c>
      <c r="D296" s="16">
        <v>10</v>
      </c>
      <c r="E296">
        <v>86</v>
      </c>
    </row>
    <row r="297" spans="1:5">
      <c r="A297">
        <v>291</v>
      </c>
      <c r="B297" s="27">
        <v>39427</v>
      </c>
      <c r="C297" s="9" t="s">
        <v>16</v>
      </c>
      <c r="D297" s="16">
        <v>10</v>
      </c>
      <c r="E297">
        <v>116</v>
      </c>
    </row>
    <row r="298" spans="1:5">
      <c r="A298">
        <v>292</v>
      </c>
      <c r="B298" s="27">
        <v>39427</v>
      </c>
      <c r="C298" s="9" t="s">
        <v>16</v>
      </c>
      <c r="D298" s="16">
        <v>10</v>
      </c>
      <c r="E298">
        <v>121</v>
      </c>
    </row>
    <row r="299" spans="1:5">
      <c r="A299">
        <v>293</v>
      </c>
      <c r="B299" s="27">
        <v>39427</v>
      </c>
      <c r="C299" s="9" t="s">
        <v>16</v>
      </c>
      <c r="D299" s="16">
        <v>10</v>
      </c>
      <c r="E299">
        <v>114</v>
      </c>
    </row>
    <row r="300" spans="1:5">
      <c r="A300">
        <v>294</v>
      </c>
      <c r="B300" s="27">
        <v>39427</v>
      </c>
      <c r="C300" s="9" t="s">
        <v>16</v>
      </c>
      <c r="D300" s="16">
        <v>10</v>
      </c>
      <c r="E300">
        <v>120</v>
      </c>
    </row>
    <row r="301" spans="1:5">
      <c r="A301">
        <v>295</v>
      </c>
      <c r="B301" s="27">
        <v>39427</v>
      </c>
      <c r="C301" s="9" t="s">
        <v>16</v>
      </c>
      <c r="D301" s="16">
        <v>10</v>
      </c>
      <c r="E301">
        <v>108</v>
      </c>
    </row>
    <row r="302" spans="1:5">
      <c r="A302">
        <v>296</v>
      </c>
      <c r="B302" s="27">
        <v>39427</v>
      </c>
      <c r="C302" s="9" t="s">
        <v>16</v>
      </c>
      <c r="D302" s="16">
        <v>10</v>
      </c>
      <c r="E302">
        <v>118</v>
      </c>
    </row>
    <row r="303" spans="1:5">
      <c r="A303">
        <v>297</v>
      </c>
      <c r="B303" s="27">
        <v>39427</v>
      </c>
      <c r="C303" s="9" t="s">
        <v>16</v>
      </c>
      <c r="D303" s="16">
        <v>10</v>
      </c>
      <c r="E303">
        <v>102</v>
      </c>
    </row>
    <row r="304" spans="1:5">
      <c r="A304">
        <v>298</v>
      </c>
      <c r="B304" s="27">
        <v>39428</v>
      </c>
      <c r="C304" s="9" t="s">
        <v>16</v>
      </c>
      <c r="D304" s="16">
        <v>10</v>
      </c>
      <c r="E304">
        <v>117</v>
      </c>
    </row>
    <row r="305" spans="1:5">
      <c r="A305">
        <v>299</v>
      </c>
      <c r="B305" s="27">
        <v>39428</v>
      </c>
      <c r="C305" s="9" t="s">
        <v>16</v>
      </c>
      <c r="D305" s="16">
        <v>10</v>
      </c>
      <c r="E305">
        <v>100</v>
      </c>
    </row>
    <row r="306" spans="1:5">
      <c r="A306">
        <v>300</v>
      </c>
      <c r="B306" s="27">
        <v>39428</v>
      </c>
      <c r="C306" s="9" t="s">
        <v>16</v>
      </c>
      <c r="D306" s="16">
        <v>10</v>
      </c>
      <c r="E306">
        <v>115</v>
      </c>
    </row>
    <row r="307" spans="1:5">
      <c r="A307">
        <v>301</v>
      </c>
      <c r="B307" s="27">
        <v>39428</v>
      </c>
      <c r="C307" s="9" t="s">
        <v>16</v>
      </c>
      <c r="D307" s="16">
        <v>10</v>
      </c>
      <c r="E307">
        <v>112</v>
      </c>
    </row>
    <row r="308" spans="1:5">
      <c r="A308">
        <v>302</v>
      </c>
      <c r="B308" s="27">
        <v>39428</v>
      </c>
      <c r="C308" s="9" t="s">
        <v>16</v>
      </c>
      <c r="D308" s="16">
        <v>10</v>
      </c>
      <c r="E308">
        <v>107</v>
      </c>
    </row>
    <row r="309" spans="1:5">
      <c r="A309">
        <v>303</v>
      </c>
      <c r="B309" s="27">
        <v>39428</v>
      </c>
      <c r="C309" s="9" t="s">
        <v>16</v>
      </c>
      <c r="D309" s="16">
        <v>10</v>
      </c>
      <c r="E309">
        <v>105</v>
      </c>
    </row>
    <row r="310" spans="1:5">
      <c r="A310">
        <v>304</v>
      </c>
      <c r="B310" s="27">
        <v>39428</v>
      </c>
      <c r="C310" s="9" t="s">
        <v>16</v>
      </c>
      <c r="D310" s="16">
        <v>10</v>
      </c>
      <c r="E310">
        <v>112</v>
      </c>
    </row>
    <row r="311" spans="1:5">
      <c r="A311">
        <v>305</v>
      </c>
      <c r="B311" s="27">
        <v>39428</v>
      </c>
      <c r="C311" s="9" t="s">
        <v>16</v>
      </c>
      <c r="D311" s="16">
        <v>10</v>
      </c>
      <c r="E311">
        <v>122</v>
      </c>
    </row>
    <row r="312" spans="1:5">
      <c r="A312">
        <v>306</v>
      </c>
      <c r="B312" s="27">
        <v>39428</v>
      </c>
      <c r="C312" s="9" t="s">
        <v>16</v>
      </c>
      <c r="D312" s="16">
        <v>10</v>
      </c>
      <c r="E312">
        <v>105</v>
      </c>
    </row>
    <row r="313" spans="1:5">
      <c r="A313">
        <v>307</v>
      </c>
      <c r="B313" s="27">
        <v>39428</v>
      </c>
      <c r="C313" s="9" t="s">
        <v>16</v>
      </c>
      <c r="D313" s="16">
        <v>10</v>
      </c>
      <c r="E313">
        <v>112</v>
      </c>
    </row>
    <row r="314" spans="1:5">
      <c r="A314">
        <v>308</v>
      </c>
      <c r="B314" s="27">
        <v>39428</v>
      </c>
      <c r="C314" s="9" t="s">
        <v>16</v>
      </c>
      <c r="D314" s="16">
        <v>10</v>
      </c>
      <c r="E314">
        <v>97</v>
      </c>
    </row>
    <row r="315" spans="1:5">
      <c r="A315">
        <v>309</v>
      </c>
      <c r="B315" s="27">
        <v>39428</v>
      </c>
      <c r="C315" s="9" t="s">
        <v>16</v>
      </c>
      <c r="D315" s="16">
        <v>10</v>
      </c>
      <c r="E315">
        <v>100</v>
      </c>
    </row>
    <row r="316" spans="1:5">
      <c r="A316">
        <v>310</v>
      </c>
      <c r="B316" s="27">
        <v>39428</v>
      </c>
      <c r="C316" s="9" t="s">
        <v>16</v>
      </c>
      <c r="D316" s="16">
        <v>10</v>
      </c>
      <c r="E316">
        <v>94</v>
      </c>
    </row>
    <row r="317" spans="1:5">
      <c r="A317">
        <v>311</v>
      </c>
      <c r="B317" s="27">
        <v>39428</v>
      </c>
      <c r="C317" s="9" t="s">
        <v>16</v>
      </c>
      <c r="D317" s="16">
        <v>10</v>
      </c>
      <c r="E317">
        <v>105</v>
      </c>
    </row>
    <row r="318" spans="1:5">
      <c r="A318">
        <v>312</v>
      </c>
      <c r="B318" s="27">
        <v>39428</v>
      </c>
      <c r="C318" s="9" t="s">
        <v>16</v>
      </c>
      <c r="D318" s="16">
        <v>10</v>
      </c>
      <c r="E318">
        <v>96</v>
      </c>
    </row>
    <row r="319" spans="1:5">
      <c r="A319">
        <v>313</v>
      </c>
      <c r="B319" s="27">
        <v>39428</v>
      </c>
      <c r="C319" s="9" t="s">
        <v>16</v>
      </c>
      <c r="D319" s="16">
        <v>10</v>
      </c>
      <c r="E319">
        <v>102</v>
      </c>
    </row>
    <row r="320" spans="1:5">
      <c r="A320">
        <v>314</v>
      </c>
      <c r="B320" s="27">
        <v>39428</v>
      </c>
      <c r="C320" s="9" t="s">
        <v>16</v>
      </c>
      <c r="D320" s="16">
        <v>10</v>
      </c>
      <c r="E320">
        <v>104</v>
      </c>
    </row>
    <row r="321" spans="1:5">
      <c r="A321">
        <v>315</v>
      </c>
      <c r="B321" s="27">
        <v>39428</v>
      </c>
      <c r="C321" s="9" t="s">
        <v>16</v>
      </c>
      <c r="D321" s="16">
        <v>10</v>
      </c>
      <c r="E321">
        <v>97</v>
      </c>
    </row>
    <row r="322" spans="1:5">
      <c r="A322">
        <v>316</v>
      </c>
      <c r="B322" s="27">
        <v>39428</v>
      </c>
      <c r="C322" s="9" t="s">
        <v>16</v>
      </c>
      <c r="D322" s="16">
        <v>10</v>
      </c>
      <c r="E322">
        <v>100</v>
      </c>
    </row>
    <row r="323" spans="1:5">
      <c r="A323">
        <v>317</v>
      </c>
      <c r="B323" s="27">
        <v>39428</v>
      </c>
      <c r="C323" s="9" t="s">
        <v>16</v>
      </c>
      <c r="D323" s="16">
        <v>10</v>
      </c>
      <c r="E323">
        <v>107</v>
      </c>
    </row>
    <row r="324" spans="1:5">
      <c r="A324">
        <v>318</v>
      </c>
      <c r="B324" s="27">
        <v>39429</v>
      </c>
      <c r="C324" s="9" t="s">
        <v>16</v>
      </c>
      <c r="D324" s="16">
        <v>10</v>
      </c>
      <c r="E324">
        <v>99</v>
      </c>
    </row>
    <row r="325" spans="1:5">
      <c r="A325">
        <v>319</v>
      </c>
      <c r="B325" s="27">
        <v>39429</v>
      </c>
      <c r="C325" s="9" t="s">
        <v>16</v>
      </c>
      <c r="D325" s="16">
        <v>10</v>
      </c>
      <c r="E325">
        <v>102</v>
      </c>
    </row>
    <row r="326" spans="1:5">
      <c r="A326">
        <v>320</v>
      </c>
      <c r="B326" s="27">
        <v>39429</v>
      </c>
      <c r="C326" s="9" t="s">
        <v>16</v>
      </c>
      <c r="D326" s="16">
        <v>10</v>
      </c>
      <c r="E326">
        <v>99</v>
      </c>
    </row>
    <row r="327" spans="1:5">
      <c r="A327">
        <v>321</v>
      </c>
      <c r="B327" s="27">
        <v>39429</v>
      </c>
      <c r="C327" s="9" t="s">
        <v>16</v>
      </c>
      <c r="D327" s="16">
        <v>10</v>
      </c>
      <c r="E327">
        <v>99</v>
      </c>
    </row>
    <row r="328" spans="1:5">
      <c r="A328">
        <v>322</v>
      </c>
      <c r="B328" s="27">
        <v>39429</v>
      </c>
      <c r="C328" s="9" t="s">
        <v>16</v>
      </c>
      <c r="D328" s="16">
        <v>10</v>
      </c>
      <c r="E328">
        <v>106</v>
      </c>
    </row>
    <row r="329" spans="1:5">
      <c r="A329">
        <v>323</v>
      </c>
      <c r="B329" s="27">
        <v>39429</v>
      </c>
      <c r="C329" s="9" t="s">
        <v>16</v>
      </c>
      <c r="D329" s="16">
        <v>10</v>
      </c>
      <c r="E329">
        <v>82</v>
      </c>
    </row>
    <row r="330" spans="1:5">
      <c r="A330">
        <v>324</v>
      </c>
      <c r="B330" s="27">
        <v>39429</v>
      </c>
      <c r="C330" s="9" t="s">
        <v>16</v>
      </c>
      <c r="D330" s="16">
        <v>10</v>
      </c>
      <c r="E330">
        <v>96</v>
      </c>
    </row>
    <row r="331" spans="1:5">
      <c r="A331">
        <v>325</v>
      </c>
      <c r="B331" s="27">
        <v>39429</v>
      </c>
      <c r="C331" s="9" t="s">
        <v>16</v>
      </c>
      <c r="D331" s="16">
        <v>10</v>
      </c>
      <c r="E331">
        <v>91</v>
      </c>
    </row>
    <row r="332" spans="1:5">
      <c r="A332">
        <v>326</v>
      </c>
      <c r="B332" s="27">
        <v>39429</v>
      </c>
      <c r="C332" s="9" t="s">
        <v>16</v>
      </c>
      <c r="D332" s="16">
        <v>10</v>
      </c>
      <c r="E332">
        <v>89</v>
      </c>
    </row>
    <row r="333" spans="1:5">
      <c r="A333">
        <v>327</v>
      </c>
      <c r="B333" s="27">
        <v>39429</v>
      </c>
      <c r="C333" s="9" t="s">
        <v>16</v>
      </c>
      <c r="D333" s="16">
        <v>10</v>
      </c>
      <c r="E333">
        <v>106</v>
      </c>
    </row>
    <row r="334" spans="1:5">
      <c r="A334">
        <v>328</v>
      </c>
      <c r="B334" s="27">
        <v>39429</v>
      </c>
      <c r="C334" s="9" t="s">
        <v>16</v>
      </c>
      <c r="D334" s="16">
        <v>10</v>
      </c>
      <c r="E334">
        <v>90</v>
      </c>
    </row>
    <row r="335" spans="1:5">
      <c r="A335">
        <v>329</v>
      </c>
      <c r="B335" s="27">
        <v>39429</v>
      </c>
      <c r="C335" s="9" t="s">
        <v>16</v>
      </c>
      <c r="D335" s="16">
        <v>10</v>
      </c>
      <c r="E335">
        <v>81</v>
      </c>
    </row>
    <row r="336" spans="1:5">
      <c r="A336">
        <v>330</v>
      </c>
      <c r="B336" s="27">
        <v>39429</v>
      </c>
      <c r="C336" s="9" t="s">
        <v>16</v>
      </c>
      <c r="D336" s="16">
        <v>10</v>
      </c>
      <c r="E336">
        <v>104</v>
      </c>
    </row>
    <row r="337" spans="1:5">
      <c r="A337">
        <v>331</v>
      </c>
      <c r="B337" s="27">
        <v>39429</v>
      </c>
      <c r="C337" s="9" t="s">
        <v>16</v>
      </c>
      <c r="D337" s="16">
        <v>10</v>
      </c>
      <c r="E337">
        <v>106</v>
      </c>
    </row>
    <row r="338" spans="1:5">
      <c r="A338">
        <v>332</v>
      </c>
      <c r="B338" s="27">
        <v>39429</v>
      </c>
      <c r="C338" s="9" t="s">
        <v>16</v>
      </c>
      <c r="D338" s="16">
        <v>10</v>
      </c>
      <c r="E338">
        <v>105</v>
      </c>
    </row>
    <row r="339" spans="1:5">
      <c r="A339">
        <v>333</v>
      </c>
      <c r="B339" s="27">
        <v>39429</v>
      </c>
      <c r="C339" s="9" t="s">
        <v>16</v>
      </c>
      <c r="D339" s="16">
        <v>10</v>
      </c>
      <c r="E339">
        <v>103</v>
      </c>
    </row>
    <row r="340" spans="1:5">
      <c r="A340">
        <v>334</v>
      </c>
      <c r="B340" s="27">
        <v>39429</v>
      </c>
      <c r="C340" s="9" t="s">
        <v>16</v>
      </c>
      <c r="D340" s="16">
        <v>10</v>
      </c>
      <c r="E340">
        <v>84</v>
      </c>
    </row>
    <row r="341" spans="1:5">
      <c r="A341">
        <v>335</v>
      </c>
      <c r="B341" s="27">
        <v>39429</v>
      </c>
      <c r="C341" s="9" t="s">
        <v>16</v>
      </c>
      <c r="D341" s="16">
        <v>10</v>
      </c>
      <c r="E341">
        <v>100</v>
      </c>
    </row>
    <row r="342" spans="1:5">
      <c r="A342">
        <v>336</v>
      </c>
      <c r="B342" s="27">
        <v>39429</v>
      </c>
      <c r="C342" s="9" t="s">
        <v>16</v>
      </c>
      <c r="D342" s="16">
        <v>10</v>
      </c>
      <c r="E342">
        <v>100</v>
      </c>
    </row>
    <row r="343" spans="1:5">
      <c r="A343">
        <v>337</v>
      </c>
      <c r="B343" s="27">
        <v>39429</v>
      </c>
      <c r="C343" s="9" t="s">
        <v>16</v>
      </c>
      <c r="D343" s="16">
        <v>10</v>
      </c>
      <c r="E343">
        <v>108</v>
      </c>
    </row>
    <row r="344" spans="1:5">
      <c r="A344">
        <v>338</v>
      </c>
      <c r="B344" s="27">
        <v>39430</v>
      </c>
      <c r="C344" s="9" t="s">
        <v>16</v>
      </c>
      <c r="D344" s="16">
        <v>10</v>
      </c>
      <c r="E344">
        <v>104</v>
      </c>
    </row>
    <row r="345" spans="1:5">
      <c r="A345">
        <v>339</v>
      </c>
      <c r="B345" s="27">
        <v>39430</v>
      </c>
      <c r="C345" s="9" t="s">
        <v>16</v>
      </c>
      <c r="D345" s="16">
        <v>10</v>
      </c>
      <c r="E345">
        <v>114</v>
      </c>
    </row>
    <row r="346" spans="1:5">
      <c r="A346">
        <v>340</v>
      </c>
      <c r="B346" s="27">
        <v>39430</v>
      </c>
      <c r="C346" s="9" t="s">
        <v>16</v>
      </c>
      <c r="D346" s="16">
        <v>10</v>
      </c>
      <c r="E346">
        <v>95</v>
      </c>
    </row>
    <row r="347" spans="1:5">
      <c r="A347">
        <v>341</v>
      </c>
      <c r="B347" s="27">
        <v>39430</v>
      </c>
      <c r="C347" s="9" t="s">
        <v>16</v>
      </c>
      <c r="D347" s="16">
        <v>10</v>
      </c>
      <c r="E347">
        <v>105</v>
      </c>
    </row>
    <row r="348" spans="1:5">
      <c r="A348">
        <v>342</v>
      </c>
      <c r="B348" s="27">
        <v>39430</v>
      </c>
      <c r="C348" s="9" t="s">
        <v>16</v>
      </c>
      <c r="D348" s="16">
        <v>10</v>
      </c>
      <c r="E348">
        <v>101</v>
      </c>
    </row>
    <row r="349" spans="1:5">
      <c r="A349">
        <v>343</v>
      </c>
      <c r="B349" s="27">
        <v>39430</v>
      </c>
      <c r="C349" s="9" t="s">
        <v>16</v>
      </c>
      <c r="D349" s="16">
        <v>10</v>
      </c>
      <c r="E349">
        <v>102</v>
      </c>
    </row>
    <row r="350" spans="1:5">
      <c r="A350">
        <v>344</v>
      </c>
      <c r="B350" s="27">
        <v>39430</v>
      </c>
      <c r="C350" s="9" t="s">
        <v>16</v>
      </c>
      <c r="D350" s="16">
        <v>10</v>
      </c>
      <c r="E350">
        <v>103</v>
      </c>
    </row>
    <row r="351" spans="1:5">
      <c r="A351">
        <v>345</v>
      </c>
      <c r="B351" s="27">
        <v>39430</v>
      </c>
      <c r="C351" s="9" t="s">
        <v>16</v>
      </c>
      <c r="D351" s="16">
        <v>10</v>
      </c>
      <c r="E351">
        <v>85</v>
      </c>
    </row>
    <row r="352" spans="1:5">
      <c r="A352">
        <v>346</v>
      </c>
      <c r="B352" s="27">
        <v>39430</v>
      </c>
      <c r="C352" s="9" t="s">
        <v>16</v>
      </c>
      <c r="D352" s="16">
        <v>10</v>
      </c>
      <c r="E352">
        <v>102</v>
      </c>
    </row>
    <row r="353" spans="1:5">
      <c r="A353">
        <v>347</v>
      </c>
      <c r="B353" s="27">
        <v>39430</v>
      </c>
      <c r="C353" s="9" t="s">
        <v>16</v>
      </c>
      <c r="D353" s="16">
        <v>10</v>
      </c>
      <c r="E353">
        <v>81</v>
      </c>
    </row>
    <row r="354" spans="1:5">
      <c r="A354">
        <v>348</v>
      </c>
      <c r="B354" s="27">
        <v>39430</v>
      </c>
      <c r="C354" s="9" t="s">
        <v>16</v>
      </c>
      <c r="D354" s="16">
        <v>10</v>
      </c>
      <c r="E354">
        <v>84</v>
      </c>
    </row>
    <row r="355" spans="1:5">
      <c r="A355">
        <v>349</v>
      </c>
      <c r="B355" s="27">
        <v>39430</v>
      </c>
      <c r="C355" s="9" t="s">
        <v>16</v>
      </c>
      <c r="D355" s="16">
        <v>10</v>
      </c>
      <c r="E355">
        <v>91</v>
      </c>
    </row>
    <row r="356" spans="1:5">
      <c r="A356">
        <v>350</v>
      </c>
      <c r="B356" s="27">
        <v>39430</v>
      </c>
      <c r="C356" s="9" t="s">
        <v>16</v>
      </c>
      <c r="D356" s="16">
        <v>10</v>
      </c>
      <c r="E356">
        <v>95</v>
      </c>
    </row>
    <row r="357" spans="1:5">
      <c r="A357">
        <v>351</v>
      </c>
      <c r="B357" s="27">
        <v>39430</v>
      </c>
      <c r="C357" s="9" t="s">
        <v>16</v>
      </c>
      <c r="D357" s="16">
        <v>10</v>
      </c>
      <c r="E357">
        <v>92</v>
      </c>
    </row>
    <row r="358" spans="1:5">
      <c r="A358">
        <v>352</v>
      </c>
      <c r="B358" s="27">
        <v>39430</v>
      </c>
      <c r="C358" s="9" t="s">
        <v>16</v>
      </c>
      <c r="D358" s="16">
        <v>10</v>
      </c>
      <c r="E358">
        <v>82</v>
      </c>
    </row>
    <row r="359" spans="1:5">
      <c r="A359">
        <v>353</v>
      </c>
      <c r="B359" s="27">
        <v>39430</v>
      </c>
      <c r="C359" s="9" t="s">
        <v>16</v>
      </c>
      <c r="D359" s="16">
        <v>10</v>
      </c>
      <c r="E359">
        <v>116</v>
      </c>
    </row>
    <row r="360" spans="1:5">
      <c r="A360">
        <v>354</v>
      </c>
      <c r="B360" s="27">
        <v>39430</v>
      </c>
      <c r="C360" s="9" t="s">
        <v>16</v>
      </c>
      <c r="D360" s="16">
        <v>10</v>
      </c>
      <c r="E360">
        <v>100</v>
      </c>
    </row>
    <row r="361" spans="1:5">
      <c r="A361">
        <v>355</v>
      </c>
      <c r="B361" s="27">
        <v>39430</v>
      </c>
      <c r="C361" s="9" t="s">
        <v>16</v>
      </c>
      <c r="D361" s="16">
        <v>10</v>
      </c>
      <c r="E361">
        <v>95</v>
      </c>
    </row>
    <row r="362" spans="1:5">
      <c r="A362">
        <v>356</v>
      </c>
      <c r="B362" s="27">
        <v>39430</v>
      </c>
      <c r="C362" s="9" t="s">
        <v>16</v>
      </c>
      <c r="D362" s="16">
        <v>10</v>
      </c>
      <c r="E362">
        <v>122</v>
      </c>
    </row>
    <row r="363" spans="1:5">
      <c r="A363">
        <v>357</v>
      </c>
      <c r="B363" s="27">
        <v>39430</v>
      </c>
      <c r="C363" s="9" t="s">
        <v>16</v>
      </c>
      <c r="D363" s="16">
        <v>10</v>
      </c>
      <c r="E363">
        <v>101</v>
      </c>
    </row>
    <row r="364" spans="1:5">
      <c r="A364">
        <v>358</v>
      </c>
      <c r="B364" s="27">
        <v>39433</v>
      </c>
      <c r="C364" s="9" t="s">
        <v>16</v>
      </c>
      <c r="D364" s="16">
        <v>11</v>
      </c>
      <c r="E364">
        <v>117</v>
      </c>
    </row>
    <row r="365" spans="1:5">
      <c r="A365">
        <v>359</v>
      </c>
      <c r="B365" s="27">
        <v>39433</v>
      </c>
      <c r="C365" s="9" t="s">
        <v>16</v>
      </c>
      <c r="D365" s="16">
        <v>11</v>
      </c>
      <c r="E365">
        <v>102</v>
      </c>
    </row>
    <row r="366" spans="1:5">
      <c r="A366">
        <v>360</v>
      </c>
      <c r="B366" s="27">
        <v>39433</v>
      </c>
      <c r="C366" s="9" t="s">
        <v>16</v>
      </c>
      <c r="D366" s="16">
        <v>11</v>
      </c>
      <c r="E366">
        <v>100</v>
      </c>
    </row>
    <row r="367" spans="1:5">
      <c r="A367">
        <v>361</v>
      </c>
      <c r="B367" s="27">
        <v>39433</v>
      </c>
      <c r="C367" s="9" t="s">
        <v>16</v>
      </c>
      <c r="D367" s="16">
        <v>11</v>
      </c>
      <c r="E367">
        <v>92</v>
      </c>
    </row>
    <row r="368" spans="1:5">
      <c r="A368">
        <v>362</v>
      </c>
      <c r="B368" s="27">
        <v>39433</v>
      </c>
      <c r="C368" s="9" t="s">
        <v>16</v>
      </c>
      <c r="D368" s="16">
        <v>11</v>
      </c>
      <c r="E368">
        <v>95</v>
      </c>
    </row>
    <row r="369" spans="1:5">
      <c r="A369">
        <v>363</v>
      </c>
      <c r="B369" s="27">
        <v>39433</v>
      </c>
      <c r="C369" s="9" t="s">
        <v>16</v>
      </c>
      <c r="D369" s="16">
        <v>11</v>
      </c>
      <c r="E369">
        <v>105</v>
      </c>
    </row>
    <row r="370" spans="1:5">
      <c r="A370">
        <v>364</v>
      </c>
      <c r="B370" s="27">
        <v>39433</v>
      </c>
      <c r="C370" s="9" t="s">
        <v>16</v>
      </c>
      <c r="D370" s="16">
        <v>11</v>
      </c>
      <c r="E370">
        <v>84</v>
      </c>
    </row>
    <row r="371" spans="1:5">
      <c r="A371">
        <v>365</v>
      </c>
      <c r="B371" s="27">
        <v>39433</v>
      </c>
      <c r="C371" s="9" t="s">
        <v>16</v>
      </c>
      <c r="D371" s="16">
        <v>11</v>
      </c>
      <c r="E371">
        <v>97</v>
      </c>
    </row>
    <row r="372" spans="1:5">
      <c r="A372">
        <v>366</v>
      </c>
      <c r="B372" s="27">
        <v>39433</v>
      </c>
      <c r="C372" s="9" t="s">
        <v>16</v>
      </c>
      <c r="D372" s="16">
        <v>11</v>
      </c>
      <c r="E372">
        <v>105</v>
      </c>
    </row>
    <row r="373" spans="1:5">
      <c r="A373">
        <v>367</v>
      </c>
      <c r="B373" s="27">
        <v>39433</v>
      </c>
      <c r="C373" s="9" t="s">
        <v>16</v>
      </c>
      <c r="D373" s="16">
        <v>11</v>
      </c>
      <c r="E373">
        <v>92</v>
      </c>
    </row>
    <row r="374" spans="1:5">
      <c r="A374">
        <v>368</v>
      </c>
      <c r="B374" s="27">
        <v>39433</v>
      </c>
      <c r="C374" s="9" t="s">
        <v>16</v>
      </c>
      <c r="D374" s="16">
        <v>11</v>
      </c>
      <c r="E374">
        <v>97</v>
      </c>
    </row>
    <row r="375" spans="1:5">
      <c r="A375">
        <v>369</v>
      </c>
      <c r="B375" s="27">
        <v>39433</v>
      </c>
      <c r="C375" s="9" t="s">
        <v>16</v>
      </c>
      <c r="D375" s="16">
        <v>11</v>
      </c>
      <c r="E375">
        <v>92</v>
      </c>
    </row>
    <row r="376" spans="1:5">
      <c r="A376">
        <v>370</v>
      </c>
      <c r="B376" s="27">
        <v>39434</v>
      </c>
      <c r="C376" s="9" t="s">
        <v>16</v>
      </c>
      <c r="D376" s="16">
        <v>11</v>
      </c>
      <c r="E376">
        <v>111</v>
      </c>
    </row>
    <row r="377" spans="1:5">
      <c r="A377">
        <v>371</v>
      </c>
      <c r="B377" s="27">
        <v>39434</v>
      </c>
      <c r="C377" s="9" t="s">
        <v>16</v>
      </c>
      <c r="D377" s="16">
        <v>11</v>
      </c>
      <c r="E377">
        <v>106</v>
      </c>
    </row>
    <row r="378" spans="1:5">
      <c r="A378">
        <v>372</v>
      </c>
      <c r="B378" s="27">
        <v>39434</v>
      </c>
      <c r="C378" s="9" t="s">
        <v>16</v>
      </c>
      <c r="D378" s="16">
        <v>11</v>
      </c>
      <c r="E378">
        <v>102</v>
      </c>
    </row>
    <row r="379" spans="1:5">
      <c r="A379">
        <v>373</v>
      </c>
      <c r="B379" s="27">
        <v>39434</v>
      </c>
      <c r="C379" s="9" t="s">
        <v>16</v>
      </c>
      <c r="D379" s="16">
        <v>11</v>
      </c>
      <c r="E379">
        <v>115</v>
      </c>
    </row>
    <row r="380" spans="1:5">
      <c r="A380">
        <v>374</v>
      </c>
      <c r="B380" s="27">
        <v>39434</v>
      </c>
      <c r="C380" s="9" t="s">
        <v>16</v>
      </c>
      <c r="D380" s="16">
        <v>11</v>
      </c>
      <c r="E380">
        <v>118</v>
      </c>
    </row>
    <row r="381" spans="1:5">
      <c r="A381">
        <v>375</v>
      </c>
      <c r="B381" s="27">
        <v>39434</v>
      </c>
      <c r="C381" s="9" t="s">
        <v>16</v>
      </c>
      <c r="D381" s="16">
        <v>11</v>
      </c>
      <c r="E381">
        <v>120</v>
      </c>
    </row>
    <row r="382" spans="1:5">
      <c r="A382">
        <v>376</v>
      </c>
      <c r="B382" s="27">
        <v>39434</v>
      </c>
      <c r="C382" s="9" t="s">
        <v>16</v>
      </c>
      <c r="D382" s="16">
        <v>11</v>
      </c>
      <c r="E382">
        <v>98</v>
      </c>
    </row>
    <row r="383" spans="1:5">
      <c r="A383">
        <v>377</v>
      </c>
      <c r="B383" s="27">
        <v>39434</v>
      </c>
      <c r="C383" s="9" t="s">
        <v>16</v>
      </c>
      <c r="D383" s="16">
        <v>11</v>
      </c>
      <c r="E383">
        <v>97</v>
      </c>
    </row>
    <row r="384" spans="1:5">
      <c r="A384">
        <v>378</v>
      </c>
      <c r="B384" s="27">
        <v>39434</v>
      </c>
      <c r="C384" s="9" t="s">
        <v>16</v>
      </c>
      <c r="D384" s="16">
        <v>11</v>
      </c>
      <c r="E384">
        <v>101</v>
      </c>
    </row>
    <row r="385" spans="1:5">
      <c r="A385">
        <v>379</v>
      </c>
      <c r="B385" s="27">
        <v>39434</v>
      </c>
      <c r="C385" s="9" t="s">
        <v>16</v>
      </c>
      <c r="D385" s="16">
        <v>11</v>
      </c>
      <c r="E385">
        <v>103</v>
      </c>
    </row>
    <row r="386" spans="1:5">
      <c r="A386">
        <v>380</v>
      </c>
      <c r="B386" s="27">
        <v>39434</v>
      </c>
      <c r="C386" s="9" t="s">
        <v>16</v>
      </c>
      <c r="D386" s="16">
        <v>11</v>
      </c>
      <c r="E386">
        <v>107</v>
      </c>
    </row>
    <row r="387" spans="1:5">
      <c r="A387">
        <v>381</v>
      </c>
      <c r="B387" s="27">
        <v>39436</v>
      </c>
      <c r="C387" s="9" t="s">
        <v>16</v>
      </c>
      <c r="D387" s="16">
        <v>11</v>
      </c>
      <c r="E387">
        <v>102</v>
      </c>
    </row>
    <row r="388" spans="1:5">
      <c r="A388">
        <v>382</v>
      </c>
      <c r="B388" s="27">
        <v>39436</v>
      </c>
      <c r="C388" s="9" t="s">
        <v>16</v>
      </c>
      <c r="D388" s="16">
        <v>11</v>
      </c>
      <c r="E388">
        <v>86</v>
      </c>
    </row>
    <row r="389" spans="1:5">
      <c r="A389">
        <v>383</v>
      </c>
      <c r="B389" s="27">
        <v>39436</v>
      </c>
      <c r="C389" s="9" t="s">
        <v>16</v>
      </c>
      <c r="D389" s="16">
        <v>11</v>
      </c>
      <c r="E389">
        <v>105</v>
      </c>
    </row>
    <row r="390" spans="1:5">
      <c r="A390">
        <v>384</v>
      </c>
      <c r="B390" s="27">
        <v>39436</v>
      </c>
      <c r="C390" s="9" t="s">
        <v>16</v>
      </c>
      <c r="D390" s="16">
        <v>11</v>
      </c>
      <c r="E390">
        <v>110</v>
      </c>
    </row>
    <row r="391" spans="1:5">
      <c r="A391">
        <v>385</v>
      </c>
      <c r="B391" s="27">
        <v>39436</v>
      </c>
      <c r="C391" s="9" t="s">
        <v>16</v>
      </c>
      <c r="D391" s="16">
        <v>11</v>
      </c>
      <c r="E391">
        <v>121</v>
      </c>
    </row>
    <row r="392" spans="1:5">
      <c r="A392">
        <v>386</v>
      </c>
      <c r="B392" s="27">
        <v>39436</v>
      </c>
      <c r="C392" s="9" t="s">
        <v>16</v>
      </c>
      <c r="D392" s="16">
        <v>11</v>
      </c>
      <c r="E392">
        <v>129</v>
      </c>
    </row>
    <row r="393" spans="1:5">
      <c r="A393">
        <v>387</v>
      </c>
      <c r="B393" s="27">
        <v>39437</v>
      </c>
      <c r="C393" s="9" t="s">
        <v>16</v>
      </c>
      <c r="D393" s="16">
        <v>11</v>
      </c>
      <c r="E393">
        <v>100</v>
      </c>
    </row>
    <row r="394" spans="1:5">
      <c r="A394">
        <v>388</v>
      </c>
      <c r="B394" s="27">
        <v>39437</v>
      </c>
      <c r="C394" s="9" t="s">
        <v>16</v>
      </c>
      <c r="D394" s="16">
        <v>11</v>
      </c>
      <c r="E394">
        <v>109</v>
      </c>
    </row>
    <row r="395" spans="1:5">
      <c r="A395">
        <v>389</v>
      </c>
      <c r="B395" s="27">
        <v>39437</v>
      </c>
      <c r="C395" s="9" t="s">
        <v>16</v>
      </c>
      <c r="D395" s="16">
        <v>11</v>
      </c>
      <c r="E395">
        <v>96</v>
      </c>
    </row>
    <row r="396" spans="1:5">
      <c r="A396">
        <v>390</v>
      </c>
      <c r="B396" s="27">
        <v>39440</v>
      </c>
      <c r="C396" s="9" t="s">
        <v>16</v>
      </c>
      <c r="D396" s="16">
        <v>12</v>
      </c>
      <c r="E396">
        <v>106</v>
      </c>
    </row>
    <row r="397" spans="1:5">
      <c r="A397">
        <v>391</v>
      </c>
      <c r="B397" s="27">
        <v>39440</v>
      </c>
      <c r="C397" s="9" t="s">
        <v>16</v>
      </c>
      <c r="D397" s="16">
        <v>12</v>
      </c>
      <c r="E397">
        <v>114</v>
      </c>
    </row>
    <row r="398" spans="1:5">
      <c r="A398">
        <v>392</v>
      </c>
      <c r="B398" s="27">
        <v>39440</v>
      </c>
      <c r="C398" s="9" t="s">
        <v>16</v>
      </c>
      <c r="D398" s="16">
        <v>12</v>
      </c>
      <c r="E398">
        <v>95</v>
      </c>
    </row>
    <row r="399" spans="1:5">
      <c r="A399">
        <v>393</v>
      </c>
      <c r="B399" s="27">
        <v>39440</v>
      </c>
      <c r="C399" s="9" t="s">
        <v>16</v>
      </c>
      <c r="D399" s="16">
        <v>12</v>
      </c>
      <c r="E399">
        <v>90</v>
      </c>
    </row>
    <row r="400" spans="1:5">
      <c r="A400">
        <v>394</v>
      </c>
      <c r="B400" s="27">
        <v>39440</v>
      </c>
      <c r="C400" s="9" t="s">
        <v>16</v>
      </c>
      <c r="D400" s="16">
        <v>12</v>
      </c>
      <c r="E400">
        <v>104</v>
      </c>
    </row>
    <row r="401" spans="1:5">
      <c r="A401">
        <v>395</v>
      </c>
      <c r="B401" s="27">
        <v>39440</v>
      </c>
      <c r="C401" s="9" t="s">
        <v>16</v>
      </c>
      <c r="D401" s="16">
        <v>12</v>
      </c>
      <c r="E401">
        <v>88</v>
      </c>
    </row>
    <row r="402" spans="1:5">
      <c r="A402">
        <v>396</v>
      </c>
      <c r="B402" s="27">
        <v>39440</v>
      </c>
      <c r="C402" s="9" t="s">
        <v>16</v>
      </c>
      <c r="D402" s="16">
        <v>12</v>
      </c>
      <c r="E402">
        <v>100</v>
      </c>
    </row>
    <row r="403" spans="1:5">
      <c r="A403">
        <v>397</v>
      </c>
      <c r="B403" s="27">
        <v>39442</v>
      </c>
      <c r="C403" s="9" t="s">
        <v>16</v>
      </c>
      <c r="D403" s="16">
        <v>12</v>
      </c>
      <c r="E403">
        <v>112</v>
      </c>
    </row>
    <row r="404" spans="1:5">
      <c r="A404">
        <v>398</v>
      </c>
      <c r="B404" s="27">
        <v>39442</v>
      </c>
      <c r="C404" s="9" t="s">
        <v>16</v>
      </c>
      <c r="D404" s="16">
        <v>12</v>
      </c>
      <c r="E404">
        <v>125</v>
      </c>
    </row>
    <row r="405" spans="1:5">
      <c r="A405">
        <v>399</v>
      </c>
      <c r="B405" s="27">
        <v>39442</v>
      </c>
      <c r="C405" s="9" t="s">
        <v>16</v>
      </c>
      <c r="D405" s="16">
        <v>12</v>
      </c>
      <c r="E405">
        <v>96</v>
      </c>
    </row>
    <row r="406" spans="1:5">
      <c r="A406">
        <v>400</v>
      </c>
      <c r="B406" s="27">
        <v>39442</v>
      </c>
      <c r="C406" s="9" t="s">
        <v>16</v>
      </c>
      <c r="D406" s="16">
        <v>12</v>
      </c>
      <c r="E406">
        <v>87</v>
      </c>
    </row>
    <row r="407" spans="1:5">
      <c r="A407">
        <v>401</v>
      </c>
      <c r="B407" s="27">
        <v>39442</v>
      </c>
      <c r="C407" s="9" t="s">
        <v>16</v>
      </c>
      <c r="D407" s="16">
        <v>12</v>
      </c>
      <c r="E407">
        <v>105</v>
      </c>
    </row>
    <row r="408" spans="1:5">
      <c r="A408">
        <v>402</v>
      </c>
      <c r="B408" s="27">
        <v>39442</v>
      </c>
      <c r="C408" s="9" t="s">
        <v>16</v>
      </c>
      <c r="D408" s="16">
        <v>12</v>
      </c>
      <c r="E408">
        <v>102</v>
      </c>
    </row>
    <row r="409" spans="1:5">
      <c r="A409">
        <v>403</v>
      </c>
      <c r="B409" s="27">
        <v>39442</v>
      </c>
      <c r="C409" s="9" t="s">
        <v>16</v>
      </c>
      <c r="D409" s="16">
        <v>12</v>
      </c>
      <c r="E409">
        <v>100</v>
      </c>
    </row>
    <row r="410" spans="1:5">
      <c r="A410">
        <v>404</v>
      </c>
      <c r="B410" s="27">
        <v>39442</v>
      </c>
      <c r="C410" s="9" t="s">
        <v>16</v>
      </c>
      <c r="D410" s="16">
        <v>12</v>
      </c>
      <c r="E410">
        <v>111</v>
      </c>
    </row>
    <row r="411" spans="1:5">
      <c r="A411">
        <v>405</v>
      </c>
      <c r="B411" s="27">
        <v>39442</v>
      </c>
      <c r="C411" s="9" t="s">
        <v>16</v>
      </c>
      <c r="D411" s="16">
        <v>12</v>
      </c>
      <c r="E411">
        <v>107</v>
      </c>
    </row>
    <row r="412" spans="1:5">
      <c r="A412">
        <v>406</v>
      </c>
      <c r="B412" s="27">
        <v>39442</v>
      </c>
      <c r="C412" s="9" t="s">
        <v>16</v>
      </c>
      <c r="D412" s="16">
        <v>12</v>
      </c>
      <c r="E412">
        <v>97</v>
      </c>
    </row>
    <row r="413" spans="1:5">
      <c r="A413">
        <v>407</v>
      </c>
      <c r="B413" s="27">
        <v>39442</v>
      </c>
      <c r="C413" s="9" t="s">
        <v>16</v>
      </c>
      <c r="D413" s="16">
        <v>12</v>
      </c>
      <c r="E413">
        <v>106</v>
      </c>
    </row>
    <row r="414" spans="1:5">
      <c r="A414">
        <v>408</v>
      </c>
      <c r="B414" s="27">
        <v>39442</v>
      </c>
      <c r="C414" s="9" t="s">
        <v>16</v>
      </c>
      <c r="D414" s="16">
        <v>12</v>
      </c>
      <c r="E414">
        <v>108</v>
      </c>
    </row>
    <row r="415" spans="1:5">
      <c r="A415">
        <v>409</v>
      </c>
      <c r="B415" s="27">
        <v>39442</v>
      </c>
      <c r="C415" s="9" t="s">
        <v>16</v>
      </c>
      <c r="D415" s="16">
        <v>12</v>
      </c>
      <c r="E415">
        <v>98</v>
      </c>
    </row>
    <row r="416" spans="1:5">
      <c r="A416">
        <v>410</v>
      </c>
      <c r="B416" s="27">
        <v>39442</v>
      </c>
      <c r="C416" s="9" t="s">
        <v>16</v>
      </c>
      <c r="D416" s="16">
        <v>12</v>
      </c>
      <c r="E416">
        <v>102</v>
      </c>
    </row>
    <row r="417" spans="1:5">
      <c r="A417">
        <v>411</v>
      </c>
      <c r="B417" s="27">
        <v>39442</v>
      </c>
      <c r="C417" s="9" t="s">
        <v>16</v>
      </c>
      <c r="D417" s="16">
        <v>12</v>
      </c>
      <c r="E417">
        <v>102</v>
      </c>
    </row>
    <row r="418" spans="1:5">
      <c r="A418">
        <v>412</v>
      </c>
      <c r="B418" s="27">
        <v>39443</v>
      </c>
      <c r="C418" s="9" t="s">
        <v>16</v>
      </c>
      <c r="D418" s="16">
        <v>12</v>
      </c>
      <c r="E418">
        <v>122</v>
      </c>
    </row>
    <row r="419" spans="1:5">
      <c r="A419">
        <v>413</v>
      </c>
      <c r="B419" s="27">
        <v>39443</v>
      </c>
      <c r="C419" s="9" t="s">
        <v>16</v>
      </c>
      <c r="D419" s="16">
        <v>12</v>
      </c>
      <c r="E419">
        <v>96</v>
      </c>
    </row>
    <row r="420" spans="1:5">
      <c r="A420">
        <v>414</v>
      </c>
      <c r="B420" s="27">
        <v>39443</v>
      </c>
      <c r="C420" s="9" t="s">
        <v>16</v>
      </c>
      <c r="D420" s="16">
        <v>12</v>
      </c>
      <c r="E420">
        <v>120</v>
      </c>
    </row>
    <row r="421" spans="1:5">
      <c r="A421">
        <v>415</v>
      </c>
      <c r="B421" s="27">
        <v>39443</v>
      </c>
      <c r="C421" s="9" t="s">
        <v>16</v>
      </c>
      <c r="D421" s="16">
        <v>12</v>
      </c>
      <c r="E421">
        <v>105</v>
      </c>
    </row>
    <row r="422" spans="1:5">
      <c r="A422">
        <v>416</v>
      </c>
      <c r="B422" s="27">
        <v>39443</v>
      </c>
      <c r="C422" s="9" t="s">
        <v>16</v>
      </c>
      <c r="D422" s="16">
        <v>12</v>
      </c>
      <c r="E422">
        <v>98</v>
      </c>
    </row>
    <row r="423" spans="1:5">
      <c r="A423">
        <v>417</v>
      </c>
      <c r="B423" s="27">
        <v>39443</v>
      </c>
      <c r="C423" s="9" t="s">
        <v>16</v>
      </c>
      <c r="D423" s="16">
        <v>12</v>
      </c>
      <c r="E423">
        <v>103</v>
      </c>
    </row>
    <row r="424" spans="1:5">
      <c r="A424">
        <v>418</v>
      </c>
      <c r="B424" s="27">
        <v>39443</v>
      </c>
      <c r="C424" s="9" t="s">
        <v>16</v>
      </c>
      <c r="D424" s="16">
        <v>12</v>
      </c>
      <c r="E424">
        <v>102</v>
      </c>
    </row>
    <row r="425" spans="1:5">
      <c r="A425">
        <v>419</v>
      </c>
      <c r="B425" s="27">
        <v>39443</v>
      </c>
      <c r="C425" s="9" t="s">
        <v>16</v>
      </c>
      <c r="D425" s="16">
        <v>12</v>
      </c>
      <c r="E425">
        <v>100</v>
      </c>
    </row>
    <row r="426" spans="1:5">
      <c r="A426">
        <v>420</v>
      </c>
      <c r="B426" s="27">
        <v>39443</v>
      </c>
      <c r="C426" s="9" t="s">
        <v>16</v>
      </c>
      <c r="D426" s="16">
        <v>12</v>
      </c>
      <c r="E426">
        <v>110</v>
      </c>
    </row>
    <row r="427" spans="1:5">
      <c r="A427">
        <v>421</v>
      </c>
      <c r="B427" s="27">
        <v>39444</v>
      </c>
      <c r="C427" s="9" t="s">
        <v>16</v>
      </c>
      <c r="D427" s="16">
        <v>12</v>
      </c>
      <c r="E427">
        <v>97</v>
      </c>
    </row>
    <row r="428" spans="1:5">
      <c r="A428">
        <v>422</v>
      </c>
      <c r="B428" s="27">
        <v>39444</v>
      </c>
      <c r="C428" s="9" t="s">
        <v>16</v>
      </c>
      <c r="D428" s="16">
        <v>12</v>
      </c>
      <c r="E428">
        <v>100</v>
      </c>
    </row>
    <row r="429" spans="1:5">
      <c r="A429">
        <v>423</v>
      </c>
      <c r="B429" s="27">
        <v>39444</v>
      </c>
      <c r="C429" s="9" t="s">
        <v>16</v>
      </c>
      <c r="D429" s="16">
        <v>12</v>
      </c>
      <c r="E429">
        <v>101</v>
      </c>
    </row>
    <row r="430" spans="1:5">
      <c r="A430">
        <v>424</v>
      </c>
      <c r="B430" s="27">
        <v>39444</v>
      </c>
      <c r="C430" s="9" t="s">
        <v>16</v>
      </c>
      <c r="D430" s="16">
        <v>12</v>
      </c>
      <c r="E430">
        <v>95</v>
      </c>
    </row>
    <row r="431" spans="1:5">
      <c r="A431">
        <v>425</v>
      </c>
      <c r="B431" s="27">
        <v>39444</v>
      </c>
      <c r="C431" s="9" t="s">
        <v>16</v>
      </c>
      <c r="D431" s="16">
        <v>12</v>
      </c>
      <c r="E431">
        <v>90</v>
      </c>
    </row>
    <row r="432" spans="1:5">
      <c r="A432">
        <v>426</v>
      </c>
      <c r="B432" s="27">
        <v>39444</v>
      </c>
      <c r="C432" s="9" t="s">
        <v>16</v>
      </c>
      <c r="D432" s="16">
        <v>12</v>
      </c>
      <c r="E432">
        <v>104</v>
      </c>
    </row>
    <row r="433" spans="1:5">
      <c r="A433">
        <v>427</v>
      </c>
      <c r="B433" s="27">
        <v>39444</v>
      </c>
      <c r="C433" s="9" t="s">
        <v>16</v>
      </c>
      <c r="D433" s="16">
        <v>12</v>
      </c>
      <c r="E433">
        <v>92</v>
      </c>
    </row>
    <row r="434" spans="1:5">
      <c r="A434">
        <v>428</v>
      </c>
      <c r="B434" s="27">
        <v>39444</v>
      </c>
      <c r="C434" s="9" t="s">
        <v>16</v>
      </c>
      <c r="D434" s="16">
        <v>12</v>
      </c>
      <c r="E434">
        <v>99</v>
      </c>
    </row>
    <row r="435" spans="1:5">
      <c r="A435">
        <v>429</v>
      </c>
      <c r="B435" s="27">
        <v>39444</v>
      </c>
      <c r="C435" s="9" t="s">
        <v>16</v>
      </c>
      <c r="D435" s="16">
        <v>12</v>
      </c>
      <c r="E435">
        <v>98</v>
      </c>
    </row>
    <row r="436" spans="1:5">
      <c r="A436">
        <v>430</v>
      </c>
      <c r="B436" s="27">
        <v>39447</v>
      </c>
      <c r="C436" s="9" t="s">
        <v>16</v>
      </c>
      <c r="D436" s="16">
        <v>13</v>
      </c>
      <c r="E436">
        <v>101</v>
      </c>
    </row>
    <row r="437" spans="1:5">
      <c r="A437">
        <v>431</v>
      </c>
      <c r="B437" s="27">
        <v>39447</v>
      </c>
      <c r="C437" s="9" t="s">
        <v>16</v>
      </c>
      <c r="D437" s="16">
        <v>13</v>
      </c>
      <c r="E437">
        <v>98</v>
      </c>
    </row>
    <row r="438" spans="1:5">
      <c r="A438">
        <v>432</v>
      </c>
      <c r="B438" s="27">
        <v>39447</v>
      </c>
      <c r="C438" s="9" t="s">
        <v>16</v>
      </c>
      <c r="D438" s="16">
        <v>13</v>
      </c>
      <c r="E438">
        <v>114</v>
      </c>
    </row>
    <row r="439" spans="1:5">
      <c r="A439">
        <v>433</v>
      </c>
      <c r="B439" s="27">
        <v>39447</v>
      </c>
      <c r="C439" s="9" t="s">
        <v>16</v>
      </c>
      <c r="D439" s="16">
        <v>13</v>
      </c>
      <c r="E439">
        <v>96</v>
      </c>
    </row>
    <row r="440" spans="1:5">
      <c r="A440">
        <v>434</v>
      </c>
      <c r="B440" s="27">
        <v>39447</v>
      </c>
      <c r="C440" s="9" t="s">
        <v>16</v>
      </c>
      <c r="D440" s="16">
        <v>13</v>
      </c>
      <c r="E440">
        <v>96</v>
      </c>
    </row>
    <row r="441" spans="1:5">
      <c r="A441">
        <v>435</v>
      </c>
      <c r="B441" s="27">
        <v>39447</v>
      </c>
      <c r="C441" s="9" t="s">
        <v>16</v>
      </c>
      <c r="D441" s="16">
        <v>13</v>
      </c>
      <c r="E441">
        <v>93</v>
      </c>
    </row>
    <row r="442" spans="1:5">
      <c r="A442">
        <v>436</v>
      </c>
      <c r="B442" s="27">
        <v>39447</v>
      </c>
      <c r="C442" s="9" t="s">
        <v>16</v>
      </c>
      <c r="D442" s="16">
        <v>13</v>
      </c>
      <c r="E442">
        <v>105</v>
      </c>
    </row>
    <row r="443" spans="1:5">
      <c r="A443">
        <v>437</v>
      </c>
      <c r="B443" s="27">
        <v>39447</v>
      </c>
      <c r="C443" s="9" t="s">
        <v>16</v>
      </c>
      <c r="D443" s="16">
        <v>13</v>
      </c>
      <c r="E443">
        <v>88</v>
      </c>
    </row>
    <row r="444" spans="1:5">
      <c r="A444">
        <v>438</v>
      </c>
      <c r="B444" s="27">
        <v>39447</v>
      </c>
      <c r="C444" s="9" t="s">
        <v>16</v>
      </c>
      <c r="D444" s="16">
        <v>13</v>
      </c>
      <c r="E444">
        <v>88</v>
      </c>
    </row>
    <row r="445" spans="1:5">
      <c r="A445">
        <v>439</v>
      </c>
      <c r="B445" s="27">
        <v>39447</v>
      </c>
      <c r="C445" s="9" t="s">
        <v>16</v>
      </c>
      <c r="D445" s="16">
        <v>13</v>
      </c>
      <c r="E445">
        <v>92</v>
      </c>
    </row>
    <row r="446" spans="1:5">
      <c r="A446">
        <v>440</v>
      </c>
      <c r="B446" s="27">
        <v>39447</v>
      </c>
      <c r="C446" s="9" t="s">
        <v>16</v>
      </c>
      <c r="D446" s="16">
        <v>13</v>
      </c>
      <c r="E446">
        <v>91</v>
      </c>
    </row>
    <row r="447" spans="1:5">
      <c r="A447">
        <v>441</v>
      </c>
      <c r="B447" s="27">
        <v>39447</v>
      </c>
      <c r="C447" s="9" t="s">
        <v>16</v>
      </c>
      <c r="D447" s="16">
        <v>13</v>
      </c>
      <c r="E447">
        <v>103</v>
      </c>
    </row>
    <row r="448" spans="1:5">
      <c r="A448">
        <v>442</v>
      </c>
      <c r="B448" s="27">
        <v>39447</v>
      </c>
      <c r="C448" s="9" t="s">
        <v>16</v>
      </c>
      <c r="D448" s="16">
        <v>13</v>
      </c>
      <c r="E448">
        <v>95</v>
      </c>
    </row>
    <row r="449" spans="1:5">
      <c r="A449">
        <v>443</v>
      </c>
      <c r="B449" s="27">
        <v>39447</v>
      </c>
      <c r="C449" s="9" t="s">
        <v>16</v>
      </c>
      <c r="D449" s="16">
        <v>13</v>
      </c>
      <c r="E449">
        <v>101</v>
      </c>
    </row>
    <row r="450" spans="1:5">
      <c r="A450">
        <v>444</v>
      </c>
      <c r="B450" s="27">
        <v>39447</v>
      </c>
      <c r="C450" s="9" t="s">
        <v>16</v>
      </c>
      <c r="D450" s="16">
        <v>13</v>
      </c>
      <c r="E450">
        <v>106</v>
      </c>
    </row>
    <row r="451" spans="1:5">
      <c r="A451">
        <v>445</v>
      </c>
      <c r="B451" s="27">
        <v>39449</v>
      </c>
      <c r="C451" s="9" t="s">
        <v>16</v>
      </c>
      <c r="D451" s="16">
        <v>13</v>
      </c>
      <c r="E451">
        <v>96</v>
      </c>
    </row>
    <row r="452" spans="1:5">
      <c r="A452">
        <v>446</v>
      </c>
      <c r="B452" s="27">
        <v>39449</v>
      </c>
      <c r="C452" s="9" t="s">
        <v>16</v>
      </c>
      <c r="D452" s="16">
        <v>13</v>
      </c>
      <c r="E452">
        <v>100</v>
      </c>
    </row>
    <row r="453" spans="1:5">
      <c r="A453">
        <v>447</v>
      </c>
      <c r="B453" s="27">
        <v>39449</v>
      </c>
      <c r="C453" s="9" t="s">
        <v>16</v>
      </c>
      <c r="D453" s="16">
        <v>13</v>
      </c>
      <c r="E453">
        <v>101</v>
      </c>
    </row>
    <row r="454" spans="1:5">
      <c r="A454">
        <v>448</v>
      </c>
      <c r="B454" s="27">
        <v>39449</v>
      </c>
      <c r="C454" s="9" t="s">
        <v>16</v>
      </c>
      <c r="D454" s="16">
        <v>13</v>
      </c>
      <c r="E454">
        <v>95</v>
      </c>
    </row>
    <row r="455" spans="1:5">
      <c r="A455">
        <v>449</v>
      </c>
      <c r="B455" s="27">
        <v>39449</v>
      </c>
      <c r="C455" s="9" t="s">
        <v>16</v>
      </c>
      <c r="D455" s="16">
        <v>13</v>
      </c>
      <c r="E455">
        <v>101</v>
      </c>
    </row>
    <row r="456" spans="1:5">
      <c r="A456">
        <v>450</v>
      </c>
      <c r="B456" s="27">
        <v>39449</v>
      </c>
      <c r="C456" s="9" t="s">
        <v>16</v>
      </c>
      <c r="D456" s="16">
        <v>13</v>
      </c>
      <c r="E456">
        <v>95</v>
      </c>
    </row>
    <row r="457" spans="1:5">
      <c r="A457">
        <v>451</v>
      </c>
      <c r="B457" s="27">
        <v>39449</v>
      </c>
      <c r="C457" s="9" t="s">
        <v>16</v>
      </c>
      <c r="D457" s="16">
        <v>13</v>
      </c>
      <c r="E457">
        <v>101</v>
      </c>
    </row>
    <row r="458" spans="1:5">
      <c r="A458">
        <v>452</v>
      </c>
      <c r="B458" s="27">
        <v>39449</v>
      </c>
      <c r="C458" s="9" t="s">
        <v>16</v>
      </c>
      <c r="D458" s="16">
        <v>13</v>
      </c>
      <c r="E458">
        <v>105</v>
      </c>
    </row>
    <row r="459" spans="1:5">
      <c r="A459">
        <v>453</v>
      </c>
      <c r="B459" s="27">
        <v>39449</v>
      </c>
      <c r="C459" s="9" t="s">
        <v>16</v>
      </c>
      <c r="D459" s="16">
        <v>13</v>
      </c>
      <c r="E459">
        <v>96</v>
      </c>
    </row>
    <row r="460" spans="1:5">
      <c r="A460">
        <v>454</v>
      </c>
      <c r="B460" s="27">
        <v>39449</v>
      </c>
      <c r="C460" s="9" t="s">
        <v>16</v>
      </c>
      <c r="D460" s="16">
        <v>13</v>
      </c>
      <c r="E460">
        <v>100</v>
      </c>
    </row>
    <row r="461" spans="1:5">
      <c r="A461">
        <v>455</v>
      </c>
      <c r="B461" s="27">
        <v>39449</v>
      </c>
      <c r="C461" s="9" t="s">
        <v>16</v>
      </c>
      <c r="D461" s="16">
        <v>13</v>
      </c>
      <c r="E461">
        <v>94</v>
      </c>
    </row>
    <row r="462" spans="1:5">
      <c r="A462">
        <v>456</v>
      </c>
      <c r="B462" s="27">
        <v>39449</v>
      </c>
      <c r="C462" s="9" t="s">
        <v>16</v>
      </c>
      <c r="D462" s="16">
        <v>13</v>
      </c>
      <c r="E462">
        <v>97</v>
      </c>
    </row>
    <row r="463" spans="1:5">
      <c r="A463">
        <v>457</v>
      </c>
      <c r="B463" s="27">
        <v>39449</v>
      </c>
      <c r="C463" s="9" t="s">
        <v>16</v>
      </c>
      <c r="D463" s="16">
        <v>13</v>
      </c>
      <c r="E463">
        <v>93</v>
      </c>
    </row>
    <row r="464" spans="1:5">
      <c r="A464">
        <v>458</v>
      </c>
      <c r="B464" s="27">
        <v>39449</v>
      </c>
      <c r="C464" s="9" t="s">
        <v>16</v>
      </c>
      <c r="D464" s="16">
        <v>13</v>
      </c>
      <c r="E464">
        <v>106</v>
      </c>
    </row>
    <row r="465" spans="1:5">
      <c r="A465">
        <v>459</v>
      </c>
      <c r="B465" s="27">
        <v>39449</v>
      </c>
      <c r="C465" s="9" t="s">
        <v>16</v>
      </c>
      <c r="D465" s="16">
        <v>13</v>
      </c>
      <c r="E465">
        <v>92</v>
      </c>
    </row>
    <row r="466" spans="1:5">
      <c r="A466">
        <v>460</v>
      </c>
      <c r="B466" s="27">
        <v>39449</v>
      </c>
      <c r="C466" s="9" t="s">
        <v>16</v>
      </c>
      <c r="D466" s="16">
        <v>13</v>
      </c>
      <c r="E466">
        <v>91</v>
      </c>
    </row>
    <row r="467" spans="1:5">
      <c r="A467">
        <v>461</v>
      </c>
      <c r="B467" s="27">
        <v>39449</v>
      </c>
      <c r="C467" s="9" t="s">
        <v>16</v>
      </c>
      <c r="D467" s="16">
        <v>13</v>
      </c>
      <c r="E467">
        <v>101</v>
      </c>
    </row>
    <row r="468" spans="1:5">
      <c r="A468">
        <v>462</v>
      </c>
      <c r="B468" s="27">
        <v>39449</v>
      </c>
      <c r="C468" s="9" t="s">
        <v>16</v>
      </c>
      <c r="D468" s="16">
        <v>13</v>
      </c>
      <c r="E468">
        <v>105</v>
      </c>
    </row>
    <row r="469" spans="1:5">
      <c r="A469">
        <v>463</v>
      </c>
      <c r="B469" s="27">
        <v>39449</v>
      </c>
      <c r="C469" s="9" t="s">
        <v>16</v>
      </c>
      <c r="D469" s="16">
        <v>13</v>
      </c>
      <c r="E469">
        <v>121</v>
      </c>
    </row>
    <row r="470" spans="1:5">
      <c r="A470">
        <v>464</v>
      </c>
      <c r="B470" s="27">
        <v>39450</v>
      </c>
      <c r="C470" s="9" t="s">
        <v>16</v>
      </c>
      <c r="D470" s="16">
        <v>13</v>
      </c>
      <c r="E470">
        <v>106</v>
      </c>
    </row>
    <row r="471" spans="1:5">
      <c r="A471">
        <v>465</v>
      </c>
      <c r="B471" s="27">
        <v>39450</v>
      </c>
      <c r="C471" s="9" t="s">
        <v>16</v>
      </c>
      <c r="D471" s="16">
        <v>13</v>
      </c>
      <c r="E471">
        <v>102</v>
      </c>
    </row>
    <row r="472" spans="1:5">
      <c r="A472">
        <v>466</v>
      </c>
      <c r="B472" s="27">
        <v>39451</v>
      </c>
      <c r="C472" s="9" t="s">
        <v>16</v>
      </c>
      <c r="D472" s="16">
        <v>13</v>
      </c>
      <c r="E472">
        <v>95</v>
      </c>
    </row>
    <row r="473" spans="1:5">
      <c r="A473">
        <v>467</v>
      </c>
      <c r="B473" s="27">
        <v>39451</v>
      </c>
      <c r="C473" s="9" t="s">
        <v>16</v>
      </c>
      <c r="D473" s="16">
        <v>13</v>
      </c>
      <c r="E473">
        <v>93</v>
      </c>
    </row>
    <row r="474" spans="1:5">
      <c r="A474">
        <v>468</v>
      </c>
      <c r="B474" s="27">
        <v>39451</v>
      </c>
      <c r="C474" s="9" t="s">
        <v>16</v>
      </c>
      <c r="D474" s="16">
        <v>13</v>
      </c>
      <c r="E474">
        <v>97</v>
      </c>
    </row>
    <row r="475" spans="1:5">
      <c r="A475">
        <v>469</v>
      </c>
      <c r="B475" s="27">
        <v>39451</v>
      </c>
      <c r="C475" s="9" t="s">
        <v>16</v>
      </c>
      <c r="D475" s="16">
        <v>13</v>
      </c>
      <c r="E475">
        <v>92</v>
      </c>
    </row>
    <row r="476" spans="1:5">
      <c r="A476">
        <v>470</v>
      </c>
      <c r="B476" s="27">
        <v>39451</v>
      </c>
      <c r="C476" s="9" t="s">
        <v>16</v>
      </c>
      <c r="D476" s="16">
        <v>13</v>
      </c>
      <c r="E476">
        <v>113</v>
      </c>
    </row>
    <row r="477" spans="1:5">
      <c r="A477">
        <v>471</v>
      </c>
      <c r="B477" s="27">
        <v>39451</v>
      </c>
      <c r="C477" s="9" t="s">
        <v>16</v>
      </c>
      <c r="D477" s="16">
        <v>13</v>
      </c>
      <c r="E477">
        <v>90</v>
      </c>
    </row>
    <row r="478" spans="1:5">
      <c r="A478">
        <v>472</v>
      </c>
      <c r="B478" s="27">
        <v>39451</v>
      </c>
      <c r="C478" s="9" t="s">
        <v>16</v>
      </c>
      <c r="D478" s="16">
        <v>13</v>
      </c>
      <c r="E478">
        <v>93</v>
      </c>
    </row>
    <row r="479" spans="1:5">
      <c r="A479">
        <v>473</v>
      </c>
      <c r="B479" s="27">
        <v>39454</v>
      </c>
      <c r="C479" s="9" t="s">
        <v>16</v>
      </c>
      <c r="D479" s="16">
        <v>14</v>
      </c>
      <c r="E479">
        <v>87</v>
      </c>
    </row>
    <row r="480" spans="1:5">
      <c r="A480">
        <v>474</v>
      </c>
      <c r="B480" s="27">
        <v>39454</v>
      </c>
      <c r="C480" s="9" t="s">
        <v>16</v>
      </c>
      <c r="D480" s="16">
        <v>14</v>
      </c>
      <c r="E480">
        <v>102</v>
      </c>
    </row>
    <row r="481" spans="1:5">
      <c r="A481">
        <v>475</v>
      </c>
      <c r="B481" s="27">
        <v>39455</v>
      </c>
      <c r="C481" s="9" t="s">
        <v>16</v>
      </c>
      <c r="D481" s="16">
        <v>14</v>
      </c>
      <c r="E481">
        <v>95</v>
      </c>
    </row>
    <row r="482" spans="1:5">
      <c r="A482">
        <v>476</v>
      </c>
      <c r="B482" s="27">
        <v>39455</v>
      </c>
      <c r="C482" s="9" t="s">
        <v>16</v>
      </c>
      <c r="D482" s="16">
        <v>14</v>
      </c>
      <c r="E482">
        <v>97</v>
      </c>
    </row>
    <row r="483" spans="1:5">
      <c r="A483">
        <v>477</v>
      </c>
      <c r="B483" s="27">
        <v>39455</v>
      </c>
      <c r="C483" s="9" t="s">
        <v>16</v>
      </c>
      <c r="D483" s="16">
        <v>14</v>
      </c>
      <c r="E483">
        <v>92</v>
      </c>
    </row>
    <row r="484" spans="1:5">
      <c r="A484">
        <v>478</v>
      </c>
      <c r="B484" s="27">
        <v>39455</v>
      </c>
      <c r="C484" s="9" t="s">
        <v>16</v>
      </c>
      <c r="D484" s="16">
        <v>14</v>
      </c>
      <c r="E484">
        <v>111</v>
      </c>
    </row>
    <row r="485" spans="1:5">
      <c r="A485">
        <v>479</v>
      </c>
      <c r="B485" s="27">
        <v>39455</v>
      </c>
      <c r="C485" s="9" t="s">
        <v>16</v>
      </c>
      <c r="D485" s="16">
        <v>14</v>
      </c>
      <c r="E485">
        <v>100</v>
      </c>
    </row>
    <row r="486" spans="1:5">
      <c r="A486">
        <v>480</v>
      </c>
      <c r="B486" s="27">
        <v>39455</v>
      </c>
      <c r="C486" s="9" t="s">
        <v>16</v>
      </c>
      <c r="D486" s="16">
        <v>14</v>
      </c>
      <c r="E486">
        <v>95</v>
      </c>
    </row>
    <row r="487" spans="1:5">
      <c r="A487">
        <v>481</v>
      </c>
      <c r="B487" s="27">
        <v>39455</v>
      </c>
      <c r="C487" s="9" t="s">
        <v>16</v>
      </c>
      <c r="D487" s="16">
        <v>14</v>
      </c>
      <c r="E487">
        <v>97</v>
      </c>
    </row>
    <row r="488" spans="1:5">
      <c r="A488">
        <v>482</v>
      </c>
      <c r="B488" s="27">
        <v>39455</v>
      </c>
      <c r="C488" s="9" t="s">
        <v>16</v>
      </c>
      <c r="D488" s="16">
        <v>14</v>
      </c>
      <c r="E488">
        <v>105</v>
      </c>
    </row>
    <row r="489" spans="1:5">
      <c r="A489">
        <v>483</v>
      </c>
      <c r="B489" s="27">
        <v>39456</v>
      </c>
      <c r="C489" s="9" t="s">
        <v>16</v>
      </c>
      <c r="D489" s="16">
        <v>14</v>
      </c>
      <c r="E489">
        <v>84</v>
      </c>
    </row>
    <row r="490" spans="1:5">
      <c r="A490">
        <v>484</v>
      </c>
      <c r="B490" s="27">
        <v>39456</v>
      </c>
      <c r="C490" s="9" t="s">
        <v>16</v>
      </c>
      <c r="D490" s="16">
        <v>14</v>
      </c>
      <c r="E490">
        <v>120</v>
      </c>
    </row>
    <row r="491" spans="1:5">
      <c r="A491">
        <v>485</v>
      </c>
      <c r="B491" s="27">
        <v>39456</v>
      </c>
      <c r="C491" s="9" t="s">
        <v>16</v>
      </c>
      <c r="D491" s="16">
        <v>14</v>
      </c>
      <c r="E491">
        <v>98</v>
      </c>
    </row>
    <row r="492" spans="1:5">
      <c r="A492">
        <v>486</v>
      </c>
      <c r="B492" s="27">
        <v>39457</v>
      </c>
      <c r="C492" s="9" t="s">
        <v>16</v>
      </c>
      <c r="D492" s="16">
        <v>14</v>
      </c>
      <c r="E492">
        <v>130</v>
      </c>
    </row>
    <row r="493" spans="1:5">
      <c r="A493">
        <v>487</v>
      </c>
      <c r="B493" s="27">
        <v>39457</v>
      </c>
      <c r="C493" s="9" t="s">
        <v>16</v>
      </c>
      <c r="D493" s="16">
        <v>14</v>
      </c>
      <c r="E493">
        <v>91</v>
      </c>
    </row>
    <row r="494" spans="1:5">
      <c r="A494">
        <v>488</v>
      </c>
      <c r="B494" s="27">
        <v>39457</v>
      </c>
      <c r="C494" s="9" t="s">
        <v>16</v>
      </c>
      <c r="D494" s="16">
        <v>14</v>
      </c>
      <c r="E494">
        <v>97</v>
      </c>
    </row>
    <row r="495" spans="1:5">
      <c r="A495">
        <v>489</v>
      </c>
      <c r="B495" s="27">
        <v>39457</v>
      </c>
      <c r="C495" s="9" t="s">
        <v>16</v>
      </c>
      <c r="D495" s="16">
        <v>14</v>
      </c>
      <c r="E495">
        <v>114</v>
      </c>
    </row>
    <row r="496" spans="1:5">
      <c r="A496">
        <v>490</v>
      </c>
      <c r="B496" s="27">
        <v>39457</v>
      </c>
      <c r="C496" s="9" t="s">
        <v>16</v>
      </c>
      <c r="D496" s="16">
        <v>14</v>
      </c>
      <c r="E496">
        <v>119</v>
      </c>
    </row>
    <row r="497" spans="1:5">
      <c r="A497">
        <v>491</v>
      </c>
      <c r="B497" s="27">
        <v>39458</v>
      </c>
      <c r="C497" s="9" t="s">
        <v>16</v>
      </c>
      <c r="D497" s="16">
        <v>14</v>
      </c>
      <c r="E497">
        <v>76</v>
      </c>
    </row>
    <row r="498" spans="1:5">
      <c r="A498">
        <v>492</v>
      </c>
      <c r="B498" s="27">
        <v>39458</v>
      </c>
      <c r="C498" s="9" t="s">
        <v>16</v>
      </c>
      <c r="D498" s="16">
        <v>14</v>
      </c>
      <c r="E498">
        <v>95</v>
      </c>
    </row>
    <row r="499" spans="1:5">
      <c r="A499">
        <v>493</v>
      </c>
      <c r="B499" s="27">
        <v>39458</v>
      </c>
      <c r="C499" s="9" t="s">
        <v>16</v>
      </c>
      <c r="D499" s="16">
        <v>14</v>
      </c>
      <c r="E499">
        <v>95</v>
      </c>
    </row>
    <row r="500" spans="1:5">
      <c r="A500">
        <v>494</v>
      </c>
      <c r="B500" s="27">
        <v>39461</v>
      </c>
      <c r="C500" s="9" t="s">
        <v>16</v>
      </c>
      <c r="D500" s="16">
        <v>15</v>
      </c>
      <c r="E500">
        <v>96</v>
      </c>
    </row>
    <row r="501" spans="1:5">
      <c r="A501">
        <v>495</v>
      </c>
      <c r="B501" s="27">
        <v>39463</v>
      </c>
      <c r="C501" s="9" t="s">
        <v>16</v>
      </c>
      <c r="D501" s="16">
        <v>15</v>
      </c>
      <c r="E501">
        <v>111</v>
      </c>
    </row>
    <row r="502" spans="1:5">
      <c r="A502">
        <v>496</v>
      </c>
      <c r="B502" s="27">
        <v>39463</v>
      </c>
      <c r="C502" s="9" t="s">
        <v>16</v>
      </c>
      <c r="D502" s="16">
        <v>15</v>
      </c>
      <c r="E502">
        <v>98</v>
      </c>
    </row>
    <row r="503" spans="1:5">
      <c r="A503">
        <v>497</v>
      </c>
      <c r="B503" s="27">
        <v>39463</v>
      </c>
      <c r="C503" s="9" t="s">
        <v>16</v>
      </c>
      <c r="D503" s="16">
        <v>15</v>
      </c>
      <c r="E503">
        <v>86</v>
      </c>
    </row>
    <row r="504" spans="1:5">
      <c r="A504">
        <v>498</v>
      </c>
      <c r="B504" s="27">
        <v>39463</v>
      </c>
      <c r="C504" s="9" t="s">
        <v>16</v>
      </c>
      <c r="D504" s="16">
        <v>15</v>
      </c>
      <c r="E504">
        <v>96</v>
      </c>
    </row>
    <row r="505" spans="1:5">
      <c r="A505">
        <v>499</v>
      </c>
      <c r="B505" s="27">
        <v>39463</v>
      </c>
      <c r="C505" s="9" t="s">
        <v>16</v>
      </c>
      <c r="D505" s="16">
        <v>15</v>
      </c>
      <c r="E505">
        <v>115</v>
      </c>
    </row>
    <row r="506" spans="1:5">
      <c r="A506">
        <v>500</v>
      </c>
      <c r="B506" s="27">
        <v>39463</v>
      </c>
      <c r="C506" s="9" t="s">
        <v>16</v>
      </c>
      <c r="D506" s="16">
        <v>15</v>
      </c>
      <c r="E506">
        <v>112</v>
      </c>
    </row>
    <row r="507" spans="1:5">
      <c r="A507">
        <v>501</v>
      </c>
      <c r="B507" s="27">
        <v>39463</v>
      </c>
      <c r="C507" s="9" t="s">
        <v>16</v>
      </c>
      <c r="D507" s="16">
        <v>15</v>
      </c>
      <c r="E507">
        <v>94</v>
      </c>
    </row>
    <row r="508" spans="1:5">
      <c r="A508">
        <v>502</v>
      </c>
      <c r="B508" s="27">
        <v>39463</v>
      </c>
      <c r="C508" s="9" t="s">
        <v>16</v>
      </c>
      <c r="D508" s="16">
        <v>15</v>
      </c>
      <c r="E508">
        <v>89</v>
      </c>
    </row>
    <row r="509" spans="1:5">
      <c r="A509">
        <v>503</v>
      </c>
      <c r="B509" s="27">
        <v>39463</v>
      </c>
      <c r="C509" s="9" t="s">
        <v>16</v>
      </c>
      <c r="D509" s="16">
        <v>15</v>
      </c>
      <c r="E509">
        <v>99</v>
      </c>
    </row>
    <row r="510" spans="1:5">
      <c r="A510">
        <v>504</v>
      </c>
      <c r="B510" s="27">
        <v>39463</v>
      </c>
      <c r="C510" s="9" t="s">
        <v>16</v>
      </c>
      <c r="D510" s="16">
        <v>15</v>
      </c>
      <c r="E510">
        <v>105</v>
      </c>
    </row>
    <row r="511" spans="1:5">
      <c r="A511">
        <v>505</v>
      </c>
      <c r="B511" s="27">
        <v>39464</v>
      </c>
      <c r="C511" s="9" t="s">
        <v>16</v>
      </c>
      <c r="D511" s="16">
        <v>15</v>
      </c>
      <c r="E511">
        <v>115</v>
      </c>
    </row>
    <row r="512" spans="1:5">
      <c r="A512">
        <v>506</v>
      </c>
      <c r="B512" s="27">
        <v>39464</v>
      </c>
      <c r="C512" s="9" t="s">
        <v>16</v>
      </c>
      <c r="D512" s="16">
        <v>15</v>
      </c>
      <c r="E512">
        <v>112</v>
      </c>
    </row>
    <row r="513" spans="1:5">
      <c r="A513">
        <v>507</v>
      </c>
      <c r="B513" s="27">
        <v>39464</v>
      </c>
      <c r="C513" s="9" t="s">
        <v>16</v>
      </c>
      <c r="D513" s="16">
        <v>15</v>
      </c>
      <c r="E513">
        <v>109</v>
      </c>
    </row>
    <row r="514" spans="1:5">
      <c r="A514">
        <v>508</v>
      </c>
      <c r="B514" s="27">
        <v>39475</v>
      </c>
      <c r="C514" s="9" t="s">
        <v>16</v>
      </c>
      <c r="D514" s="16">
        <v>17</v>
      </c>
      <c r="E514">
        <v>95</v>
      </c>
    </row>
    <row r="515" spans="1:5">
      <c r="A515">
        <v>509</v>
      </c>
      <c r="B515" s="27">
        <v>39475</v>
      </c>
      <c r="C515" s="9" t="s">
        <v>16</v>
      </c>
      <c r="D515" s="16">
        <v>17</v>
      </c>
      <c r="E515">
        <v>102</v>
      </c>
    </row>
    <row r="516" spans="1:5">
      <c r="A516">
        <v>510</v>
      </c>
      <c r="B516" s="27">
        <v>39475</v>
      </c>
      <c r="C516" s="9" t="s">
        <v>16</v>
      </c>
      <c r="D516" s="16">
        <v>17</v>
      </c>
      <c r="E516">
        <v>101</v>
      </c>
    </row>
    <row r="517" spans="1:5">
      <c r="A517">
        <v>511</v>
      </c>
      <c r="B517" s="27">
        <v>39475</v>
      </c>
      <c r="C517" s="9" t="s">
        <v>16</v>
      </c>
      <c r="D517" s="16">
        <v>17</v>
      </c>
      <c r="E517">
        <v>94</v>
      </c>
    </row>
    <row r="518" spans="1:5">
      <c r="A518">
        <v>512</v>
      </c>
      <c r="B518" s="27">
        <v>39475</v>
      </c>
      <c r="C518" s="9" t="s">
        <v>16</v>
      </c>
      <c r="D518" s="16">
        <v>17</v>
      </c>
      <c r="E518">
        <v>100</v>
      </c>
    </row>
    <row r="519" spans="1:5">
      <c r="A519">
        <v>513</v>
      </c>
      <c r="B519" s="27">
        <v>39475</v>
      </c>
      <c r="C519" s="9" t="s">
        <v>16</v>
      </c>
      <c r="D519" s="16">
        <v>17</v>
      </c>
      <c r="E519">
        <v>105</v>
      </c>
    </row>
    <row r="520" spans="1:5">
      <c r="A520">
        <v>514</v>
      </c>
      <c r="B520" s="27">
        <v>39475</v>
      </c>
      <c r="C520" s="9" t="s">
        <v>16</v>
      </c>
      <c r="D520" s="16">
        <v>17</v>
      </c>
      <c r="E520">
        <v>112</v>
      </c>
    </row>
    <row r="521" spans="1:5">
      <c r="A521">
        <v>515</v>
      </c>
      <c r="B521" s="27">
        <v>39475</v>
      </c>
      <c r="C521" s="9" t="s">
        <v>16</v>
      </c>
      <c r="D521" s="16">
        <v>17</v>
      </c>
      <c r="E521">
        <v>96</v>
      </c>
    </row>
    <row r="522" spans="1:5">
      <c r="A522">
        <v>516</v>
      </c>
      <c r="B522" s="27">
        <v>39475</v>
      </c>
      <c r="C522" s="9" t="s">
        <v>16</v>
      </c>
      <c r="D522" s="16">
        <v>17</v>
      </c>
      <c r="E522">
        <v>107</v>
      </c>
    </row>
    <row r="523" spans="1:5">
      <c r="A523">
        <v>517</v>
      </c>
      <c r="B523" s="27">
        <v>39475</v>
      </c>
      <c r="C523" s="9" t="s">
        <v>16</v>
      </c>
      <c r="D523" s="16">
        <v>17</v>
      </c>
      <c r="E523">
        <v>88</v>
      </c>
    </row>
    <row r="524" spans="1:5">
      <c r="A524">
        <v>518</v>
      </c>
      <c r="B524" s="27">
        <v>39475</v>
      </c>
      <c r="C524" s="9" t="s">
        <v>16</v>
      </c>
      <c r="D524" s="16">
        <v>17</v>
      </c>
      <c r="E524">
        <v>96</v>
      </c>
    </row>
    <row r="525" spans="1:5">
      <c r="A525">
        <v>519</v>
      </c>
      <c r="B525" s="27">
        <v>39475</v>
      </c>
      <c r="C525" s="9" t="s">
        <v>16</v>
      </c>
      <c r="D525" s="16">
        <v>17</v>
      </c>
      <c r="E525">
        <v>120</v>
      </c>
    </row>
    <row r="526" spans="1:5">
      <c r="A526">
        <v>520</v>
      </c>
      <c r="B526" s="27">
        <v>39475</v>
      </c>
      <c r="C526" s="9" t="s">
        <v>16</v>
      </c>
      <c r="D526" s="16">
        <v>17</v>
      </c>
      <c r="E526">
        <v>92</v>
      </c>
    </row>
    <row r="527" spans="1:5">
      <c r="A527">
        <v>521</v>
      </c>
      <c r="B527" s="27">
        <v>39475</v>
      </c>
      <c r="C527" s="9" t="s">
        <v>16</v>
      </c>
      <c r="D527" s="16">
        <v>17</v>
      </c>
      <c r="E527">
        <v>88</v>
      </c>
    </row>
    <row r="528" spans="1:5">
      <c r="A528">
        <v>522</v>
      </c>
      <c r="B528" s="27">
        <v>39475</v>
      </c>
      <c r="C528" s="9" t="s">
        <v>16</v>
      </c>
      <c r="D528" s="16">
        <v>17</v>
      </c>
      <c r="E528">
        <v>106</v>
      </c>
    </row>
    <row r="529" spans="1:5">
      <c r="A529">
        <v>523</v>
      </c>
      <c r="B529" s="27">
        <v>39475</v>
      </c>
      <c r="C529" s="9" t="s">
        <v>16</v>
      </c>
      <c r="D529" s="16">
        <v>17</v>
      </c>
      <c r="E529">
        <v>100</v>
      </c>
    </row>
    <row r="530" spans="1:5">
      <c r="A530">
        <v>524</v>
      </c>
      <c r="B530" s="27">
        <v>39475</v>
      </c>
      <c r="C530" s="9" t="s">
        <v>16</v>
      </c>
      <c r="D530" s="16">
        <v>17</v>
      </c>
      <c r="E530">
        <v>92</v>
      </c>
    </row>
    <row r="531" spans="1:5">
      <c r="A531">
        <v>525</v>
      </c>
      <c r="B531" s="27">
        <v>39475</v>
      </c>
      <c r="C531" s="9" t="s">
        <v>16</v>
      </c>
      <c r="D531" s="16">
        <v>17</v>
      </c>
      <c r="E531">
        <v>88</v>
      </c>
    </row>
    <row r="532" spans="1:5">
      <c r="A532">
        <v>526</v>
      </c>
      <c r="B532" s="27">
        <v>39475</v>
      </c>
      <c r="C532" s="9" t="s">
        <v>16</v>
      </c>
      <c r="D532" s="16">
        <v>17</v>
      </c>
      <c r="E532">
        <v>87</v>
      </c>
    </row>
    <row r="533" spans="1:5">
      <c r="A533">
        <v>527</v>
      </c>
      <c r="B533" s="27">
        <v>39475</v>
      </c>
      <c r="C533" s="9" t="s">
        <v>16</v>
      </c>
      <c r="D533" s="16">
        <v>17</v>
      </c>
      <c r="E533">
        <v>94</v>
      </c>
    </row>
    <row r="534" spans="1:5">
      <c r="A534">
        <v>528</v>
      </c>
      <c r="B534" s="27">
        <v>39475</v>
      </c>
      <c r="C534" s="9" t="s">
        <v>16</v>
      </c>
      <c r="D534" s="16">
        <v>17</v>
      </c>
      <c r="E534">
        <v>103</v>
      </c>
    </row>
    <row r="535" spans="1:5">
      <c r="A535">
        <v>529</v>
      </c>
      <c r="B535" s="27">
        <v>39475</v>
      </c>
      <c r="C535" s="9" t="s">
        <v>16</v>
      </c>
      <c r="D535" s="16">
        <v>17</v>
      </c>
      <c r="E535">
        <v>113</v>
      </c>
    </row>
    <row r="536" spans="1:5">
      <c r="A536">
        <v>530</v>
      </c>
      <c r="B536" s="27">
        <v>39475</v>
      </c>
      <c r="C536" s="9" t="s">
        <v>16</v>
      </c>
      <c r="D536" s="16">
        <v>17</v>
      </c>
      <c r="E536">
        <v>95</v>
      </c>
    </row>
    <row r="537" spans="1:5">
      <c r="A537">
        <v>531</v>
      </c>
      <c r="B537" s="27">
        <v>39475</v>
      </c>
      <c r="C537" s="9" t="s">
        <v>16</v>
      </c>
      <c r="D537" s="16">
        <v>17</v>
      </c>
      <c r="E537">
        <v>90</v>
      </c>
    </row>
    <row r="538" spans="1:5">
      <c r="A538">
        <v>532</v>
      </c>
      <c r="B538" s="27">
        <v>39476</v>
      </c>
      <c r="C538" s="9" t="s">
        <v>16</v>
      </c>
      <c r="D538" s="16">
        <v>17</v>
      </c>
      <c r="E538">
        <v>102</v>
      </c>
    </row>
    <row r="539" spans="1:5">
      <c r="A539">
        <v>533</v>
      </c>
      <c r="B539" s="27">
        <v>39479</v>
      </c>
      <c r="C539" s="9" t="s">
        <v>16</v>
      </c>
      <c r="D539" s="16">
        <v>17</v>
      </c>
      <c r="E539">
        <v>110</v>
      </c>
    </row>
    <row r="540" spans="1:5">
      <c r="A540">
        <v>534</v>
      </c>
      <c r="B540" s="27">
        <v>39479</v>
      </c>
      <c r="C540" s="9" t="s">
        <v>16</v>
      </c>
      <c r="D540" s="16">
        <v>17</v>
      </c>
      <c r="E540">
        <v>119</v>
      </c>
    </row>
    <row r="541" spans="1:5">
      <c r="A541">
        <v>535</v>
      </c>
      <c r="B541" s="27">
        <v>39479</v>
      </c>
      <c r="C541" s="9" t="s">
        <v>16</v>
      </c>
      <c r="D541" s="16">
        <v>17</v>
      </c>
      <c r="E541">
        <v>105</v>
      </c>
    </row>
    <row r="542" spans="1:5">
      <c r="A542">
        <v>536</v>
      </c>
      <c r="B542" s="27">
        <v>39479</v>
      </c>
      <c r="C542" s="9" t="s">
        <v>16</v>
      </c>
      <c r="D542" s="16">
        <v>17</v>
      </c>
      <c r="E542">
        <v>101</v>
      </c>
    </row>
    <row r="543" spans="1:5">
      <c r="A543">
        <v>537</v>
      </c>
      <c r="B543" s="27">
        <v>39479</v>
      </c>
      <c r="C543" s="9" t="s">
        <v>16</v>
      </c>
      <c r="D543" s="16">
        <v>17</v>
      </c>
      <c r="E543">
        <v>124</v>
      </c>
    </row>
    <row r="544" spans="1:5">
      <c r="A544">
        <v>538</v>
      </c>
      <c r="B544" s="27">
        <v>39479</v>
      </c>
      <c r="C544" s="9" t="s">
        <v>16</v>
      </c>
      <c r="D544" s="16">
        <v>17</v>
      </c>
      <c r="E544">
        <v>89</v>
      </c>
    </row>
    <row r="545" spans="1:5">
      <c r="A545">
        <v>539</v>
      </c>
      <c r="B545" s="27">
        <v>39479</v>
      </c>
      <c r="C545" s="9" t="s">
        <v>16</v>
      </c>
      <c r="D545" s="16">
        <v>17</v>
      </c>
      <c r="E545">
        <v>89</v>
      </c>
    </row>
    <row r="546" spans="1:5">
      <c r="A546">
        <v>540</v>
      </c>
      <c r="B546" s="27">
        <v>39479</v>
      </c>
      <c r="C546" s="9" t="s">
        <v>16</v>
      </c>
      <c r="D546" s="16">
        <v>17</v>
      </c>
      <c r="E546">
        <v>101</v>
      </c>
    </row>
    <row r="547" spans="1:5">
      <c r="A547">
        <v>541</v>
      </c>
      <c r="B547" s="27">
        <v>39482</v>
      </c>
      <c r="C547" s="9" t="s">
        <v>16</v>
      </c>
      <c r="D547" s="16">
        <v>18</v>
      </c>
      <c r="E547">
        <v>84</v>
      </c>
    </row>
    <row r="548" spans="1:5">
      <c r="A548">
        <v>542</v>
      </c>
      <c r="B548" s="27">
        <v>39482</v>
      </c>
      <c r="C548" s="9" t="s">
        <v>16</v>
      </c>
      <c r="D548" s="16">
        <v>18</v>
      </c>
      <c r="E548">
        <v>120</v>
      </c>
    </row>
    <row r="549" spans="1:5">
      <c r="A549">
        <v>543</v>
      </c>
      <c r="B549" s="27">
        <v>39482</v>
      </c>
      <c r="C549" s="9" t="s">
        <v>16</v>
      </c>
      <c r="D549" s="16">
        <v>18</v>
      </c>
      <c r="E549">
        <v>101</v>
      </c>
    </row>
    <row r="550" spans="1:5">
      <c r="A550">
        <v>544</v>
      </c>
      <c r="B550" s="27">
        <v>39482</v>
      </c>
      <c r="C550" s="9" t="s">
        <v>16</v>
      </c>
      <c r="D550" s="16">
        <v>18</v>
      </c>
      <c r="E550">
        <v>97</v>
      </c>
    </row>
    <row r="551" spans="1:5">
      <c r="A551">
        <v>545</v>
      </c>
      <c r="B551" s="27">
        <v>39482</v>
      </c>
      <c r="C551" s="9" t="s">
        <v>16</v>
      </c>
      <c r="D551" s="16">
        <v>18</v>
      </c>
      <c r="E551">
        <v>96</v>
      </c>
    </row>
    <row r="552" spans="1:5">
      <c r="A552">
        <v>546</v>
      </c>
      <c r="B552" s="27">
        <v>39482</v>
      </c>
      <c r="C552" s="9" t="s">
        <v>16</v>
      </c>
      <c r="D552" s="16">
        <v>18</v>
      </c>
      <c r="E552">
        <v>130</v>
      </c>
    </row>
    <row r="553" spans="1:5">
      <c r="A553">
        <v>547</v>
      </c>
      <c r="B553" s="27">
        <v>39482</v>
      </c>
      <c r="C553" s="9" t="s">
        <v>16</v>
      </c>
      <c r="D553" s="16">
        <v>18</v>
      </c>
      <c r="E553">
        <v>102</v>
      </c>
    </row>
    <row r="554" spans="1:5">
      <c r="A554">
        <v>548</v>
      </c>
      <c r="B554" s="27">
        <v>39482</v>
      </c>
      <c r="C554" s="9" t="s">
        <v>16</v>
      </c>
      <c r="D554" s="16">
        <v>18</v>
      </c>
      <c r="E554">
        <v>102</v>
      </c>
    </row>
    <row r="555" spans="1:5">
      <c r="A555">
        <v>549</v>
      </c>
      <c r="B555" s="27">
        <v>39483</v>
      </c>
      <c r="C555" s="9" t="s">
        <v>16</v>
      </c>
      <c r="D555" s="16">
        <v>18</v>
      </c>
      <c r="E555">
        <v>96</v>
      </c>
    </row>
    <row r="556" spans="1:5">
      <c r="A556">
        <v>550</v>
      </c>
      <c r="B556" s="27">
        <v>39483</v>
      </c>
      <c r="C556" s="9" t="s">
        <v>16</v>
      </c>
      <c r="D556" s="16">
        <v>18</v>
      </c>
      <c r="E556">
        <v>96</v>
      </c>
    </row>
    <row r="557" spans="1:5">
      <c r="A557">
        <v>551</v>
      </c>
      <c r="B557" s="27">
        <v>39483</v>
      </c>
      <c r="C557" s="9" t="s">
        <v>16</v>
      </c>
      <c r="D557" s="16">
        <v>18</v>
      </c>
      <c r="E557">
        <v>94</v>
      </c>
    </row>
    <row r="558" spans="1:5">
      <c r="A558">
        <v>552</v>
      </c>
      <c r="B558" s="27">
        <v>39485</v>
      </c>
      <c r="C558" s="9" t="s">
        <v>16</v>
      </c>
      <c r="D558" s="16">
        <v>18</v>
      </c>
      <c r="E558">
        <v>90</v>
      </c>
    </row>
    <row r="559" spans="1:5">
      <c r="A559">
        <v>553</v>
      </c>
      <c r="B559" s="27">
        <v>39485</v>
      </c>
      <c r="C559" s="9" t="s">
        <v>16</v>
      </c>
      <c r="D559" s="16">
        <v>18</v>
      </c>
      <c r="E559">
        <v>103</v>
      </c>
    </row>
    <row r="560" spans="1:5">
      <c r="A560">
        <v>554</v>
      </c>
      <c r="B560" s="27">
        <v>39485</v>
      </c>
      <c r="C560" s="9" t="s">
        <v>16</v>
      </c>
      <c r="D560" s="16">
        <v>18</v>
      </c>
      <c r="E560">
        <v>100</v>
      </c>
    </row>
    <row r="561" spans="1:5">
      <c r="A561">
        <v>555</v>
      </c>
      <c r="B561" s="27">
        <v>39489</v>
      </c>
      <c r="C561" s="9" t="s">
        <v>16</v>
      </c>
      <c r="D561" s="16">
        <v>19</v>
      </c>
      <c r="E561">
        <v>100</v>
      </c>
    </row>
    <row r="562" spans="1:5">
      <c r="A562">
        <v>556</v>
      </c>
      <c r="B562" s="27">
        <v>39489</v>
      </c>
      <c r="C562" s="9" t="s">
        <v>16</v>
      </c>
      <c r="D562" s="16">
        <v>19</v>
      </c>
      <c r="E562">
        <v>125</v>
      </c>
    </row>
    <row r="563" spans="1:5">
      <c r="A563">
        <v>557</v>
      </c>
      <c r="B563" s="27">
        <v>39490</v>
      </c>
      <c r="C563" s="9" t="s">
        <v>16</v>
      </c>
      <c r="D563" s="16">
        <v>19</v>
      </c>
      <c r="E563">
        <v>95</v>
      </c>
    </row>
    <row r="564" spans="1:5">
      <c r="A564">
        <v>558</v>
      </c>
      <c r="B564" s="27">
        <v>39490</v>
      </c>
      <c r="C564" s="9" t="s">
        <v>16</v>
      </c>
      <c r="D564" s="16">
        <v>19</v>
      </c>
      <c r="E564">
        <v>112</v>
      </c>
    </row>
    <row r="565" spans="1:5">
      <c r="A565">
        <v>559</v>
      </c>
      <c r="B565" s="27">
        <v>39490</v>
      </c>
      <c r="C565" s="9" t="s">
        <v>16</v>
      </c>
      <c r="D565" s="16">
        <v>19</v>
      </c>
      <c r="E565">
        <v>97</v>
      </c>
    </row>
    <row r="566" spans="1:5">
      <c r="A566">
        <v>560</v>
      </c>
      <c r="B566" s="27">
        <v>39490</v>
      </c>
      <c r="C566" s="9" t="s">
        <v>16</v>
      </c>
      <c r="D566" s="16">
        <v>19</v>
      </c>
      <c r="E566">
        <v>86</v>
      </c>
    </row>
    <row r="567" spans="1:5">
      <c r="A567">
        <v>561</v>
      </c>
      <c r="B567" s="27">
        <v>39491</v>
      </c>
      <c r="C567" s="9" t="s">
        <v>16</v>
      </c>
      <c r="D567" s="16">
        <v>19</v>
      </c>
      <c r="E567">
        <v>117</v>
      </c>
    </row>
    <row r="568" spans="1:5">
      <c r="A568">
        <v>562</v>
      </c>
      <c r="B568" s="27">
        <v>39491</v>
      </c>
      <c r="C568" s="9" t="s">
        <v>16</v>
      </c>
      <c r="D568" s="16">
        <v>19</v>
      </c>
      <c r="E568">
        <v>100</v>
      </c>
    </row>
    <row r="569" spans="1:5">
      <c r="A569">
        <v>563</v>
      </c>
      <c r="B569" s="27">
        <v>39491</v>
      </c>
      <c r="C569" s="9" t="s">
        <v>16</v>
      </c>
      <c r="D569" s="16">
        <v>19</v>
      </c>
      <c r="E569">
        <v>112</v>
      </c>
    </row>
    <row r="570" spans="1:5">
      <c r="A570">
        <v>564</v>
      </c>
      <c r="B570" s="27">
        <v>39492</v>
      </c>
      <c r="C570" s="9" t="s">
        <v>16</v>
      </c>
      <c r="D570" s="16">
        <v>19</v>
      </c>
      <c r="E570">
        <v>102</v>
      </c>
    </row>
    <row r="571" spans="1:5">
      <c r="A571">
        <v>565</v>
      </c>
      <c r="B571" s="27">
        <v>39497</v>
      </c>
      <c r="C571" s="9" t="s">
        <v>16</v>
      </c>
      <c r="D571" s="16">
        <v>20</v>
      </c>
      <c r="E571">
        <v>106</v>
      </c>
    </row>
    <row r="572" spans="1:5">
      <c r="A572">
        <v>566</v>
      </c>
      <c r="B572" s="27">
        <v>39497</v>
      </c>
      <c r="C572" s="9" t="s">
        <v>16</v>
      </c>
      <c r="D572" s="16">
        <v>20</v>
      </c>
      <c r="E572">
        <v>121</v>
      </c>
    </row>
    <row r="573" spans="1:5">
      <c r="A573">
        <v>567</v>
      </c>
      <c r="B573" s="27">
        <v>39497</v>
      </c>
      <c r="C573" s="9" t="s">
        <v>16</v>
      </c>
      <c r="D573" s="16">
        <v>20</v>
      </c>
      <c r="E573">
        <v>111</v>
      </c>
    </row>
    <row r="574" spans="1:5">
      <c r="A574">
        <v>568</v>
      </c>
      <c r="B574" s="27">
        <v>39497</v>
      </c>
      <c r="C574" s="9" t="s">
        <v>16</v>
      </c>
      <c r="D574" s="16">
        <v>20</v>
      </c>
      <c r="E574">
        <v>115</v>
      </c>
    </row>
    <row r="575" spans="1:5">
      <c r="A575">
        <v>569</v>
      </c>
      <c r="B575" s="27">
        <v>39497</v>
      </c>
      <c r="C575" s="9" t="s">
        <v>16</v>
      </c>
      <c r="D575" s="16">
        <v>20</v>
      </c>
      <c r="E575">
        <v>101</v>
      </c>
    </row>
    <row r="576" spans="1:5">
      <c r="A576">
        <v>570</v>
      </c>
      <c r="B576" s="27">
        <v>39497</v>
      </c>
      <c r="C576" s="9" t="s">
        <v>16</v>
      </c>
      <c r="D576" s="16">
        <v>20</v>
      </c>
      <c r="E576">
        <v>122</v>
      </c>
    </row>
    <row r="577" spans="1:8">
      <c r="A577">
        <v>571</v>
      </c>
      <c r="B577" s="27">
        <v>39498</v>
      </c>
      <c r="C577" s="9" t="s">
        <v>16</v>
      </c>
      <c r="D577" s="16">
        <v>20</v>
      </c>
      <c r="E577">
        <v>92</v>
      </c>
    </row>
    <row r="578" spans="1:8">
      <c r="A578">
        <v>572</v>
      </c>
      <c r="B578" s="27">
        <v>39498</v>
      </c>
      <c r="C578" s="9" t="s">
        <v>16</v>
      </c>
      <c r="D578" s="16">
        <v>20</v>
      </c>
      <c r="E578">
        <v>121</v>
      </c>
    </row>
    <row r="579" spans="1:8">
      <c r="A579">
        <v>573</v>
      </c>
      <c r="B579" s="27">
        <v>39498</v>
      </c>
      <c r="C579" s="9" t="s">
        <v>16</v>
      </c>
      <c r="D579" s="16">
        <v>20</v>
      </c>
      <c r="E579">
        <v>100</v>
      </c>
    </row>
    <row r="580" spans="1:8">
      <c r="A580">
        <v>574</v>
      </c>
      <c r="B580" s="27">
        <v>39499</v>
      </c>
      <c r="C580" s="9" t="s">
        <v>16</v>
      </c>
      <c r="D580" s="16">
        <v>20</v>
      </c>
      <c r="E580">
        <v>102</v>
      </c>
      <c r="H580" s="16" t="s">
        <v>17</v>
      </c>
    </row>
    <row r="581" spans="1:8">
      <c r="A581">
        <v>575</v>
      </c>
      <c r="B581" s="27">
        <v>39503</v>
      </c>
      <c r="C581" s="9" t="s">
        <v>16</v>
      </c>
      <c r="D581" s="16">
        <v>21</v>
      </c>
      <c r="E581">
        <v>104</v>
      </c>
    </row>
    <row r="582" spans="1:8">
      <c r="A582">
        <v>576</v>
      </c>
      <c r="B582" s="27">
        <v>39503</v>
      </c>
      <c r="C582" s="9" t="s">
        <v>16</v>
      </c>
      <c r="D582" s="16">
        <v>21</v>
      </c>
      <c r="E582">
        <v>110</v>
      </c>
    </row>
    <row r="583" spans="1:8">
      <c r="A583">
        <v>577</v>
      </c>
      <c r="B583" s="27">
        <v>39503</v>
      </c>
      <c r="C583" s="9" t="s">
        <v>16</v>
      </c>
      <c r="D583" s="16">
        <v>21</v>
      </c>
      <c r="E583">
        <v>93</v>
      </c>
    </row>
    <row r="584" spans="1:8">
      <c r="A584">
        <v>578</v>
      </c>
      <c r="B584" s="27">
        <v>39504</v>
      </c>
      <c r="C584" s="9" t="s">
        <v>16</v>
      </c>
      <c r="D584" s="16">
        <v>21</v>
      </c>
      <c r="E584">
        <v>121</v>
      </c>
    </row>
    <row r="585" spans="1:8">
      <c r="A585">
        <v>579</v>
      </c>
      <c r="B585" s="27">
        <v>39504</v>
      </c>
      <c r="C585" s="9" t="s">
        <v>16</v>
      </c>
      <c r="D585" s="16">
        <v>21</v>
      </c>
      <c r="E585">
        <v>104</v>
      </c>
    </row>
    <row r="586" spans="1:8">
      <c r="A586">
        <v>580</v>
      </c>
      <c r="B586" s="27">
        <v>39504</v>
      </c>
      <c r="C586" s="9" t="s">
        <v>16</v>
      </c>
      <c r="D586" s="16">
        <v>21</v>
      </c>
      <c r="E586">
        <v>100</v>
      </c>
    </row>
    <row r="587" spans="1:8">
      <c r="A587">
        <v>581</v>
      </c>
      <c r="B587" s="27">
        <v>39504</v>
      </c>
      <c r="C587" s="9" t="s">
        <v>16</v>
      </c>
      <c r="D587" s="16">
        <v>21</v>
      </c>
      <c r="E587">
        <v>105</v>
      </c>
    </row>
    <row r="588" spans="1:8">
      <c r="A588">
        <v>582</v>
      </c>
      <c r="B588" s="27">
        <v>39504</v>
      </c>
      <c r="C588" s="9" t="s">
        <v>16</v>
      </c>
      <c r="D588" s="16">
        <v>21</v>
      </c>
      <c r="E588">
        <v>90</v>
      </c>
    </row>
    <row r="589" spans="1:8">
      <c r="A589">
        <v>583</v>
      </c>
      <c r="B589" s="27">
        <v>39504</v>
      </c>
      <c r="C589" s="9" t="s">
        <v>16</v>
      </c>
      <c r="D589" s="16">
        <v>21</v>
      </c>
      <c r="E589">
        <v>122</v>
      </c>
    </row>
    <row r="590" spans="1:8">
      <c r="A590">
        <v>584</v>
      </c>
      <c r="B590" s="27">
        <v>39504</v>
      </c>
      <c r="C590" s="9" t="s">
        <v>16</v>
      </c>
      <c r="D590" s="16">
        <v>21</v>
      </c>
      <c r="E590">
        <v>98</v>
      </c>
    </row>
    <row r="591" spans="1:8">
      <c r="A591">
        <v>585</v>
      </c>
      <c r="B591" s="27">
        <v>39505</v>
      </c>
      <c r="C591" s="9" t="s">
        <v>16</v>
      </c>
      <c r="D591" s="16">
        <v>21</v>
      </c>
      <c r="E591">
        <v>103</v>
      </c>
    </row>
    <row r="592" spans="1:8">
      <c r="A592">
        <v>586</v>
      </c>
      <c r="B592" s="27">
        <v>39505</v>
      </c>
      <c r="C592" s="9" t="s">
        <v>16</v>
      </c>
      <c r="D592" s="16">
        <v>21</v>
      </c>
      <c r="E592">
        <v>113</v>
      </c>
    </row>
    <row r="593" spans="1:5">
      <c r="A593">
        <v>587</v>
      </c>
      <c r="B593" s="27">
        <v>39505</v>
      </c>
      <c r="C593" s="9" t="s">
        <v>16</v>
      </c>
      <c r="D593" s="16">
        <v>21</v>
      </c>
      <c r="E593">
        <v>93</v>
      </c>
    </row>
    <row r="594" spans="1:5">
      <c r="A594">
        <v>588</v>
      </c>
      <c r="B594" s="27">
        <v>39506</v>
      </c>
      <c r="C594" s="9" t="s">
        <v>16</v>
      </c>
      <c r="D594" s="16">
        <v>21</v>
      </c>
      <c r="E594">
        <v>93</v>
      </c>
    </row>
    <row r="595" spans="1:5">
      <c r="A595">
        <v>589</v>
      </c>
      <c r="B595" s="27">
        <v>39506</v>
      </c>
      <c r="C595" s="9" t="s">
        <v>16</v>
      </c>
      <c r="D595" s="16">
        <v>21</v>
      </c>
      <c r="E595">
        <v>114</v>
      </c>
    </row>
    <row r="596" spans="1:5">
      <c r="A596">
        <v>590</v>
      </c>
      <c r="B596" s="27">
        <v>39506</v>
      </c>
      <c r="C596" s="9" t="s">
        <v>16</v>
      </c>
      <c r="D596" s="16">
        <v>21</v>
      </c>
      <c r="E596">
        <v>103</v>
      </c>
    </row>
    <row r="597" spans="1:5">
      <c r="A597">
        <v>591</v>
      </c>
      <c r="B597" s="27">
        <v>39507</v>
      </c>
      <c r="C597" s="9" t="s">
        <v>16</v>
      </c>
      <c r="D597" s="16">
        <v>21</v>
      </c>
      <c r="E597">
        <v>90</v>
      </c>
    </row>
    <row r="598" spans="1:5">
      <c r="A598">
        <v>592</v>
      </c>
      <c r="B598" s="27">
        <v>39507</v>
      </c>
      <c r="C598" s="9" t="s">
        <v>16</v>
      </c>
      <c r="D598" s="16">
        <v>21</v>
      </c>
      <c r="E598">
        <v>100</v>
      </c>
    </row>
    <row r="599" spans="1:5">
      <c r="A599">
        <v>593</v>
      </c>
      <c r="B599" s="27">
        <v>39507</v>
      </c>
      <c r="C599" s="9" t="s">
        <v>16</v>
      </c>
      <c r="D599" s="16">
        <v>21</v>
      </c>
      <c r="E599">
        <v>92</v>
      </c>
    </row>
    <row r="600" spans="1:5">
      <c r="A600">
        <v>594</v>
      </c>
      <c r="B600" s="27">
        <v>39507</v>
      </c>
      <c r="C600" s="9" t="s">
        <v>16</v>
      </c>
      <c r="D600" s="16">
        <v>21</v>
      </c>
      <c r="E600">
        <v>95</v>
      </c>
    </row>
    <row r="601" spans="1:5">
      <c r="A601">
        <v>595</v>
      </c>
      <c r="B601" s="27">
        <v>39507</v>
      </c>
      <c r="C601" s="9" t="s">
        <v>16</v>
      </c>
      <c r="D601" s="16">
        <v>21</v>
      </c>
      <c r="E601">
        <v>102</v>
      </c>
    </row>
    <row r="602" spans="1:5">
      <c r="A602">
        <v>596</v>
      </c>
      <c r="B602" s="27">
        <v>39507</v>
      </c>
      <c r="C602" s="10" t="s">
        <v>62</v>
      </c>
      <c r="D602" s="16">
        <v>21</v>
      </c>
      <c r="E602">
        <v>39</v>
      </c>
    </row>
    <row r="603" spans="1:5">
      <c r="A603">
        <v>597</v>
      </c>
      <c r="B603" s="27">
        <v>39510</v>
      </c>
      <c r="C603" s="9" t="s">
        <v>16</v>
      </c>
      <c r="D603" s="16">
        <v>22</v>
      </c>
      <c r="E603">
        <v>92</v>
      </c>
    </row>
    <row r="604" spans="1:5">
      <c r="A604">
        <v>598</v>
      </c>
      <c r="B604" s="27">
        <v>39512</v>
      </c>
      <c r="C604" s="9" t="s">
        <v>16</v>
      </c>
      <c r="D604" s="16">
        <v>22</v>
      </c>
      <c r="E604">
        <v>111</v>
      </c>
    </row>
    <row r="605" spans="1:5">
      <c r="A605">
        <v>599</v>
      </c>
      <c r="B605" s="27">
        <v>39512</v>
      </c>
      <c r="C605" s="9" t="s">
        <v>16</v>
      </c>
      <c r="D605" s="16">
        <v>22</v>
      </c>
      <c r="E605">
        <v>97</v>
      </c>
    </row>
    <row r="606" spans="1:5">
      <c r="A606">
        <v>600</v>
      </c>
      <c r="B606" s="27">
        <v>39512</v>
      </c>
      <c r="C606" s="9" t="s">
        <v>16</v>
      </c>
      <c r="D606" s="16">
        <v>22</v>
      </c>
      <c r="E606">
        <v>104</v>
      </c>
    </row>
    <row r="607" spans="1:5">
      <c r="A607">
        <v>601</v>
      </c>
      <c r="B607" s="27">
        <v>39512</v>
      </c>
      <c r="C607" s="9" t="s">
        <v>16</v>
      </c>
      <c r="D607" s="16">
        <v>22</v>
      </c>
      <c r="E607">
        <v>112</v>
      </c>
    </row>
    <row r="608" spans="1:5">
      <c r="A608">
        <v>602</v>
      </c>
      <c r="B608" s="27">
        <v>39512</v>
      </c>
      <c r="C608" s="9" t="s">
        <v>16</v>
      </c>
      <c r="D608" s="16">
        <v>22</v>
      </c>
      <c r="E608">
        <v>90</v>
      </c>
    </row>
    <row r="609" spans="1:8">
      <c r="A609">
        <v>603</v>
      </c>
      <c r="B609" s="27">
        <v>39512</v>
      </c>
      <c r="C609" s="9" t="s">
        <v>16</v>
      </c>
      <c r="D609" s="16">
        <v>22</v>
      </c>
      <c r="E609">
        <v>108</v>
      </c>
    </row>
    <row r="610" spans="1:8">
      <c r="A610">
        <v>604</v>
      </c>
      <c r="B610" s="27">
        <v>39513</v>
      </c>
      <c r="C610" s="9" t="s">
        <v>16</v>
      </c>
      <c r="D610" s="16">
        <v>22</v>
      </c>
      <c r="E610">
        <v>116</v>
      </c>
      <c r="H610" s="16" t="s">
        <v>17</v>
      </c>
    </row>
    <row r="611" spans="1:8">
      <c r="A611">
        <v>605</v>
      </c>
      <c r="B611" s="27">
        <v>39513</v>
      </c>
      <c r="C611" s="11" t="s">
        <v>63</v>
      </c>
      <c r="D611" s="16">
        <v>22</v>
      </c>
      <c r="E611">
        <v>38</v>
      </c>
    </row>
    <row r="612" spans="1:8">
      <c r="A612">
        <v>606</v>
      </c>
      <c r="B612" s="27">
        <v>39513</v>
      </c>
      <c r="C612" s="9" t="s">
        <v>16</v>
      </c>
      <c r="D612" s="16">
        <v>22</v>
      </c>
      <c r="E612">
        <v>95</v>
      </c>
    </row>
    <row r="613" spans="1:8">
      <c r="A613">
        <v>607</v>
      </c>
      <c r="B613" s="27">
        <v>39513</v>
      </c>
      <c r="C613" s="9" t="s">
        <v>16</v>
      </c>
      <c r="D613" s="16">
        <v>22</v>
      </c>
      <c r="E613">
        <v>97</v>
      </c>
    </row>
    <row r="614" spans="1:8">
      <c r="A614">
        <v>608</v>
      </c>
      <c r="B614" s="27">
        <v>39513</v>
      </c>
      <c r="C614" s="9" t="s">
        <v>16</v>
      </c>
      <c r="D614" s="16">
        <v>22</v>
      </c>
      <c r="E614">
        <v>86</v>
      </c>
    </row>
    <row r="615" spans="1:8">
      <c r="A615">
        <v>609</v>
      </c>
      <c r="B615" s="27">
        <v>39514</v>
      </c>
      <c r="C615" s="9" t="s">
        <v>16</v>
      </c>
      <c r="D615" s="16">
        <v>22</v>
      </c>
      <c r="E615">
        <v>110</v>
      </c>
    </row>
    <row r="616" spans="1:8">
      <c r="A616">
        <v>610</v>
      </c>
      <c r="B616" s="27">
        <v>39514</v>
      </c>
      <c r="C616" s="9" t="s">
        <v>16</v>
      </c>
      <c r="D616" s="16">
        <v>22</v>
      </c>
      <c r="E616">
        <v>104</v>
      </c>
    </row>
    <row r="617" spans="1:8">
      <c r="A617">
        <v>611</v>
      </c>
      <c r="B617" s="27">
        <v>39514</v>
      </c>
      <c r="C617" s="9" t="s">
        <v>16</v>
      </c>
      <c r="D617" s="16">
        <v>22</v>
      </c>
      <c r="E617">
        <v>110</v>
      </c>
    </row>
    <row r="618" spans="1:8">
      <c r="A618">
        <v>612</v>
      </c>
      <c r="B618" s="27">
        <v>39514</v>
      </c>
      <c r="C618" s="9" t="s">
        <v>16</v>
      </c>
      <c r="D618" s="16">
        <v>22</v>
      </c>
      <c r="E618">
        <v>102</v>
      </c>
    </row>
    <row r="619" spans="1:8">
      <c r="A619">
        <v>613</v>
      </c>
      <c r="B619" s="27">
        <v>39514</v>
      </c>
      <c r="C619" s="9" t="s">
        <v>16</v>
      </c>
      <c r="D619" s="16">
        <v>22</v>
      </c>
      <c r="E619">
        <v>100</v>
      </c>
    </row>
    <row r="620" spans="1:8">
      <c r="A620">
        <v>614</v>
      </c>
      <c r="B620" s="27">
        <v>39514</v>
      </c>
      <c r="C620" s="9" t="s">
        <v>16</v>
      </c>
      <c r="D620" s="16">
        <v>22</v>
      </c>
      <c r="E620">
        <v>117</v>
      </c>
    </row>
    <row r="621" spans="1:8">
      <c r="A621">
        <v>615</v>
      </c>
      <c r="B621" s="27">
        <v>39517</v>
      </c>
      <c r="C621" s="9" t="s">
        <v>16</v>
      </c>
      <c r="D621" s="16">
        <v>23</v>
      </c>
      <c r="E621">
        <v>92</v>
      </c>
    </row>
    <row r="622" spans="1:8">
      <c r="A622">
        <v>616</v>
      </c>
      <c r="B622" s="27">
        <v>39517</v>
      </c>
      <c r="C622" s="9" t="s">
        <v>16</v>
      </c>
      <c r="D622" s="16">
        <v>23</v>
      </c>
      <c r="E622">
        <v>94</v>
      </c>
    </row>
    <row r="623" spans="1:8">
      <c r="A623">
        <v>617</v>
      </c>
      <c r="B623" s="27">
        <v>39517</v>
      </c>
      <c r="C623" s="9" t="s">
        <v>16</v>
      </c>
      <c r="D623" s="16">
        <v>23</v>
      </c>
      <c r="E623">
        <v>92</v>
      </c>
    </row>
    <row r="624" spans="1:8">
      <c r="A624">
        <v>618</v>
      </c>
      <c r="B624" s="27">
        <v>39517</v>
      </c>
      <c r="C624" s="9" t="s">
        <v>16</v>
      </c>
      <c r="D624" s="16">
        <v>23</v>
      </c>
      <c r="E624">
        <v>108</v>
      </c>
    </row>
    <row r="625" spans="1:8">
      <c r="A625">
        <v>619</v>
      </c>
      <c r="B625" s="27">
        <v>39517</v>
      </c>
      <c r="C625" s="9" t="s">
        <v>16</v>
      </c>
      <c r="D625" s="16">
        <v>23</v>
      </c>
      <c r="E625">
        <v>91</v>
      </c>
    </row>
    <row r="626" spans="1:8">
      <c r="A626">
        <v>620</v>
      </c>
      <c r="B626" s="27">
        <v>39517</v>
      </c>
      <c r="C626" s="9" t="s">
        <v>16</v>
      </c>
      <c r="D626" s="16">
        <v>23</v>
      </c>
      <c r="E626">
        <v>93</v>
      </c>
    </row>
    <row r="627" spans="1:8">
      <c r="A627">
        <v>621</v>
      </c>
      <c r="B627" s="27">
        <v>39517</v>
      </c>
      <c r="C627" s="9" t="s">
        <v>16</v>
      </c>
      <c r="D627" s="16">
        <v>23</v>
      </c>
      <c r="E627">
        <v>112</v>
      </c>
    </row>
    <row r="628" spans="1:8">
      <c r="A628">
        <v>622</v>
      </c>
      <c r="B628" s="27">
        <v>39517</v>
      </c>
      <c r="C628" s="9" t="s">
        <v>16</v>
      </c>
      <c r="D628" s="16">
        <v>23</v>
      </c>
      <c r="E628">
        <v>101</v>
      </c>
    </row>
    <row r="629" spans="1:8">
      <c r="A629">
        <v>623</v>
      </c>
      <c r="B629" s="27">
        <v>39517</v>
      </c>
      <c r="C629" s="9" t="s">
        <v>16</v>
      </c>
      <c r="D629" s="16">
        <v>23</v>
      </c>
      <c r="E629">
        <v>110</v>
      </c>
    </row>
    <row r="630" spans="1:8">
      <c r="A630">
        <v>624</v>
      </c>
      <c r="B630" s="27">
        <v>39517</v>
      </c>
      <c r="C630" s="9" t="s">
        <v>16</v>
      </c>
      <c r="D630" s="16">
        <v>23</v>
      </c>
      <c r="E630">
        <v>92</v>
      </c>
    </row>
    <row r="631" spans="1:8">
      <c r="A631">
        <v>625</v>
      </c>
      <c r="B631" s="27">
        <v>39517</v>
      </c>
      <c r="C631" s="9" t="s">
        <v>16</v>
      </c>
      <c r="D631" s="16">
        <v>23</v>
      </c>
      <c r="E631">
        <v>115</v>
      </c>
    </row>
    <row r="632" spans="1:8">
      <c r="A632">
        <v>626</v>
      </c>
      <c r="B632" s="27">
        <v>39517</v>
      </c>
      <c r="C632" s="9" t="s">
        <v>16</v>
      </c>
      <c r="D632" s="16">
        <v>23</v>
      </c>
      <c r="E632">
        <v>110</v>
      </c>
    </row>
    <row r="633" spans="1:8">
      <c r="A633">
        <v>627</v>
      </c>
      <c r="B633" s="27">
        <v>39517</v>
      </c>
      <c r="C633" s="9" t="s">
        <v>16</v>
      </c>
      <c r="D633" s="16">
        <v>23</v>
      </c>
      <c r="E633">
        <v>96</v>
      </c>
    </row>
    <row r="634" spans="1:8">
      <c r="A634">
        <v>628</v>
      </c>
      <c r="B634" s="27">
        <v>39517</v>
      </c>
      <c r="C634" s="9" t="s">
        <v>16</v>
      </c>
      <c r="D634" s="16">
        <v>23</v>
      </c>
      <c r="E634">
        <v>96</v>
      </c>
    </row>
    <row r="635" spans="1:8">
      <c r="A635">
        <v>629</v>
      </c>
      <c r="B635" s="27">
        <v>39518</v>
      </c>
      <c r="C635" s="9" t="s">
        <v>16</v>
      </c>
      <c r="D635" s="16">
        <v>23</v>
      </c>
      <c r="E635">
        <v>93</v>
      </c>
    </row>
    <row r="636" spans="1:8">
      <c r="A636">
        <v>630</v>
      </c>
      <c r="B636" s="27">
        <v>39518</v>
      </c>
      <c r="C636" s="9" t="s">
        <v>16</v>
      </c>
      <c r="D636" s="16">
        <v>23</v>
      </c>
      <c r="E636">
        <v>87</v>
      </c>
    </row>
    <row r="637" spans="1:8">
      <c r="A637">
        <v>631</v>
      </c>
      <c r="B637" s="27">
        <v>39518</v>
      </c>
      <c r="C637" s="9" t="s">
        <v>16</v>
      </c>
      <c r="D637" s="16">
        <v>23</v>
      </c>
      <c r="E637">
        <v>88</v>
      </c>
    </row>
    <row r="638" spans="1:8">
      <c r="A638">
        <v>632</v>
      </c>
      <c r="B638" s="27">
        <v>39518</v>
      </c>
      <c r="C638" s="9" t="s">
        <v>16</v>
      </c>
      <c r="D638" s="16">
        <v>23</v>
      </c>
      <c r="E638">
        <v>105</v>
      </c>
    </row>
    <row r="639" spans="1:8">
      <c r="A639">
        <v>633</v>
      </c>
      <c r="B639" s="27">
        <v>39518</v>
      </c>
      <c r="C639" s="9" t="s">
        <v>16</v>
      </c>
      <c r="D639" s="16">
        <v>23</v>
      </c>
      <c r="E639">
        <v>93</v>
      </c>
    </row>
    <row r="640" spans="1:8">
      <c r="A640">
        <v>634</v>
      </c>
      <c r="B640" s="27">
        <v>39519</v>
      </c>
      <c r="C640" s="9" t="s">
        <v>16</v>
      </c>
      <c r="D640" s="16">
        <v>23</v>
      </c>
      <c r="E640">
        <v>111</v>
      </c>
      <c r="H640" s="16" t="s">
        <v>17</v>
      </c>
    </row>
    <row r="641" spans="1:8">
      <c r="A641">
        <v>635</v>
      </c>
      <c r="B641" s="27">
        <v>39519</v>
      </c>
      <c r="C641" s="9" t="s">
        <v>16</v>
      </c>
      <c r="D641" s="16">
        <v>23</v>
      </c>
      <c r="E641">
        <v>98</v>
      </c>
      <c r="H641" s="16" t="s">
        <v>17</v>
      </c>
    </row>
    <row r="642" spans="1:8">
      <c r="A642">
        <v>636</v>
      </c>
      <c r="B642" s="27">
        <v>39519</v>
      </c>
      <c r="C642" s="9" t="s">
        <v>16</v>
      </c>
      <c r="D642" s="16">
        <v>23</v>
      </c>
      <c r="E642">
        <v>104</v>
      </c>
      <c r="H642" s="16" t="s">
        <v>17</v>
      </c>
    </row>
    <row r="643" spans="1:8">
      <c r="A643">
        <v>637</v>
      </c>
      <c r="B643" s="27">
        <v>39519</v>
      </c>
      <c r="C643" s="9" t="s">
        <v>16</v>
      </c>
      <c r="D643" s="16">
        <v>23</v>
      </c>
      <c r="E643">
        <v>109</v>
      </c>
      <c r="H643" s="16" t="s">
        <v>17</v>
      </c>
    </row>
    <row r="644" spans="1:8">
      <c r="A644">
        <v>638</v>
      </c>
      <c r="B644" s="27">
        <v>39519</v>
      </c>
      <c r="C644" s="9" t="s">
        <v>16</v>
      </c>
      <c r="D644" s="16">
        <v>23</v>
      </c>
      <c r="E644">
        <v>99</v>
      </c>
      <c r="H644" s="16" t="s">
        <v>17</v>
      </c>
    </row>
    <row r="645" spans="1:8">
      <c r="A645">
        <v>639</v>
      </c>
      <c r="B645" s="27">
        <v>39519</v>
      </c>
      <c r="C645" s="9" t="s">
        <v>16</v>
      </c>
      <c r="D645" s="16">
        <v>23</v>
      </c>
      <c r="E645">
        <v>125</v>
      </c>
    </row>
    <row r="646" spans="1:8">
      <c r="A646">
        <v>640</v>
      </c>
      <c r="B646" s="27">
        <v>39519</v>
      </c>
      <c r="C646" s="9" t="s">
        <v>16</v>
      </c>
      <c r="D646" s="16">
        <v>23</v>
      </c>
      <c r="E646">
        <v>120</v>
      </c>
    </row>
    <row r="647" spans="1:8">
      <c r="A647">
        <v>641</v>
      </c>
      <c r="B647" s="27">
        <v>39520</v>
      </c>
      <c r="C647" s="9" t="s">
        <v>16</v>
      </c>
      <c r="D647" s="16">
        <v>23</v>
      </c>
      <c r="E647">
        <v>110</v>
      </c>
    </row>
    <row r="648" spans="1:8">
      <c r="A648">
        <v>642</v>
      </c>
      <c r="B648" s="27">
        <v>39520</v>
      </c>
      <c r="C648" s="9" t="s">
        <v>16</v>
      </c>
      <c r="D648" s="16">
        <v>23</v>
      </c>
      <c r="E648">
        <v>98</v>
      </c>
    </row>
    <row r="649" spans="1:8">
      <c r="A649">
        <v>643</v>
      </c>
      <c r="B649" s="27">
        <v>39520</v>
      </c>
      <c r="C649" s="9" t="s">
        <v>16</v>
      </c>
      <c r="D649" s="16">
        <v>23</v>
      </c>
      <c r="E649">
        <v>85</v>
      </c>
    </row>
    <row r="650" spans="1:8">
      <c r="A650">
        <v>644</v>
      </c>
      <c r="B650" s="27">
        <v>39520</v>
      </c>
      <c r="C650" s="9" t="s">
        <v>16</v>
      </c>
      <c r="D650" s="16">
        <v>23</v>
      </c>
      <c r="E650">
        <v>99</v>
      </c>
    </row>
    <row r="651" spans="1:8">
      <c r="A651">
        <v>645</v>
      </c>
      <c r="B651" s="27">
        <v>39520</v>
      </c>
      <c r="C651" s="9" t="s">
        <v>16</v>
      </c>
      <c r="D651" s="16">
        <v>23</v>
      </c>
      <c r="E651">
        <v>96</v>
      </c>
    </row>
    <row r="652" spans="1:8">
      <c r="A652">
        <v>646</v>
      </c>
      <c r="B652" s="27">
        <v>39520</v>
      </c>
      <c r="C652" s="9" t="s">
        <v>16</v>
      </c>
      <c r="D652" s="16">
        <v>23</v>
      </c>
      <c r="E652">
        <v>98</v>
      </c>
    </row>
    <row r="653" spans="1:8">
      <c r="A653">
        <v>647</v>
      </c>
      <c r="B653" s="27">
        <v>39520</v>
      </c>
      <c r="C653" s="9" t="s">
        <v>16</v>
      </c>
      <c r="D653" s="16">
        <v>23</v>
      </c>
      <c r="E653">
        <v>99</v>
      </c>
    </row>
    <row r="654" spans="1:8">
      <c r="A654">
        <v>648</v>
      </c>
      <c r="B654" s="27">
        <v>39521</v>
      </c>
      <c r="C654" s="9" t="s">
        <v>16</v>
      </c>
      <c r="D654" s="16">
        <v>23</v>
      </c>
      <c r="E654">
        <v>92</v>
      </c>
    </row>
    <row r="655" spans="1:8">
      <c r="A655">
        <v>649</v>
      </c>
      <c r="B655" s="27">
        <v>39521</v>
      </c>
      <c r="C655" s="9" t="s">
        <v>16</v>
      </c>
      <c r="D655" s="16">
        <v>23</v>
      </c>
      <c r="E655">
        <v>90</v>
      </c>
    </row>
    <row r="656" spans="1:8">
      <c r="A656">
        <v>650</v>
      </c>
      <c r="B656" s="27">
        <v>39521</v>
      </c>
      <c r="C656" s="9" t="s">
        <v>16</v>
      </c>
      <c r="D656" s="16">
        <v>23</v>
      </c>
      <c r="E656">
        <v>110</v>
      </c>
    </row>
    <row r="657" spans="1:5">
      <c r="A657">
        <v>651</v>
      </c>
      <c r="B657" s="27">
        <v>39521</v>
      </c>
      <c r="C657" s="9" t="s">
        <v>16</v>
      </c>
      <c r="D657" s="16">
        <v>23</v>
      </c>
      <c r="E657">
        <v>101</v>
      </c>
    </row>
    <row r="658" spans="1:5">
      <c r="A658">
        <v>652</v>
      </c>
      <c r="B658" s="27">
        <v>39521</v>
      </c>
      <c r="C658" s="9" t="s">
        <v>16</v>
      </c>
      <c r="D658" s="16">
        <v>23</v>
      </c>
      <c r="E658">
        <v>105</v>
      </c>
    </row>
    <row r="659" spans="1:5">
      <c r="A659">
        <v>653</v>
      </c>
      <c r="B659" s="27">
        <v>39521</v>
      </c>
      <c r="C659" s="9" t="s">
        <v>16</v>
      </c>
      <c r="D659" s="16">
        <v>23</v>
      </c>
      <c r="E659">
        <v>100</v>
      </c>
    </row>
    <row r="660" spans="1:5">
      <c r="A660">
        <v>654</v>
      </c>
      <c r="B660" s="27">
        <v>39521</v>
      </c>
      <c r="C660" s="9" t="s">
        <v>16</v>
      </c>
      <c r="D660" s="16">
        <v>23</v>
      </c>
      <c r="E660">
        <v>114</v>
      </c>
    </row>
    <row r="661" spans="1:5">
      <c r="A661">
        <v>655</v>
      </c>
      <c r="B661" s="27">
        <v>39521</v>
      </c>
      <c r="C661" s="9" t="s">
        <v>16</v>
      </c>
      <c r="D661" s="16">
        <v>23</v>
      </c>
      <c r="E661">
        <v>93</v>
      </c>
    </row>
    <row r="662" spans="1:5">
      <c r="A662">
        <v>656</v>
      </c>
      <c r="B662" s="27">
        <v>39521</v>
      </c>
      <c r="C662" s="9" t="s">
        <v>16</v>
      </c>
      <c r="D662" s="16">
        <v>23</v>
      </c>
      <c r="E662">
        <v>106</v>
      </c>
    </row>
    <row r="663" spans="1:5">
      <c r="A663">
        <v>657</v>
      </c>
      <c r="B663" s="27">
        <v>39521</v>
      </c>
      <c r="C663" s="9" t="s">
        <v>16</v>
      </c>
      <c r="D663" s="16">
        <v>23</v>
      </c>
      <c r="E663">
        <v>96</v>
      </c>
    </row>
    <row r="664" spans="1:5">
      <c r="A664">
        <v>658</v>
      </c>
      <c r="B664" s="27">
        <v>39521</v>
      </c>
      <c r="C664" s="9" t="s">
        <v>16</v>
      </c>
      <c r="D664" s="16">
        <v>23</v>
      </c>
      <c r="E664">
        <v>116</v>
      </c>
    </row>
    <row r="665" spans="1:5">
      <c r="A665">
        <v>659</v>
      </c>
      <c r="B665" s="27">
        <v>39524</v>
      </c>
      <c r="C665" s="11" t="s">
        <v>63</v>
      </c>
      <c r="D665" s="16">
        <v>24</v>
      </c>
      <c r="E665">
        <v>35</v>
      </c>
    </row>
    <row r="666" spans="1:5">
      <c r="A666">
        <v>660</v>
      </c>
      <c r="B666" s="27">
        <v>39524</v>
      </c>
      <c r="C666" s="11" t="s">
        <v>63</v>
      </c>
      <c r="D666" s="16">
        <v>24</v>
      </c>
      <c r="E666">
        <v>36</v>
      </c>
    </row>
    <row r="667" spans="1:5">
      <c r="A667">
        <v>661</v>
      </c>
      <c r="B667" s="27">
        <v>39524</v>
      </c>
      <c r="C667" s="11" t="s">
        <v>63</v>
      </c>
      <c r="D667" s="16">
        <v>24</v>
      </c>
      <c r="E667">
        <v>35</v>
      </c>
    </row>
    <row r="668" spans="1:5">
      <c r="A668">
        <v>662</v>
      </c>
      <c r="B668" s="27">
        <v>39524</v>
      </c>
      <c r="C668" s="9" t="s">
        <v>16</v>
      </c>
      <c r="D668" s="16">
        <v>24</v>
      </c>
      <c r="E668">
        <v>102</v>
      </c>
    </row>
    <row r="669" spans="1:5">
      <c r="A669">
        <v>663</v>
      </c>
      <c r="B669" s="27">
        <v>39524</v>
      </c>
      <c r="C669" s="9" t="s">
        <v>16</v>
      </c>
      <c r="D669" s="16">
        <v>24</v>
      </c>
      <c r="E669">
        <v>102</v>
      </c>
    </row>
    <row r="670" spans="1:5">
      <c r="A670">
        <v>664</v>
      </c>
      <c r="B670" s="27">
        <v>39524</v>
      </c>
      <c r="C670" s="9" t="s">
        <v>16</v>
      </c>
      <c r="D670" s="16">
        <v>24</v>
      </c>
      <c r="E670">
        <v>112</v>
      </c>
    </row>
    <row r="671" spans="1:5">
      <c r="A671">
        <v>665</v>
      </c>
      <c r="B671" s="27">
        <v>39524</v>
      </c>
      <c r="C671" s="9" t="s">
        <v>16</v>
      </c>
      <c r="D671" s="16">
        <v>24</v>
      </c>
      <c r="E671">
        <v>96</v>
      </c>
    </row>
    <row r="672" spans="1:5">
      <c r="A672">
        <v>666</v>
      </c>
      <c r="B672" s="27">
        <v>39524</v>
      </c>
      <c r="C672" s="9" t="s">
        <v>16</v>
      </c>
      <c r="D672" s="16">
        <v>24</v>
      </c>
      <c r="E672">
        <v>110</v>
      </c>
    </row>
    <row r="673" spans="1:5">
      <c r="A673">
        <v>667</v>
      </c>
      <c r="B673" s="27">
        <v>39524</v>
      </c>
      <c r="C673" s="9" t="s">
        <v>16</v>
      </c>
      <c r="D673" s="16">
        <v>24</v>
      </c>
      <c r="E673">
        <v>120</v>
      </c>
    </row>
    <row r="674" spans="1:5">
      <c r="A674">
        <v>668</v>
      </c>
      <c r="B674" s="27">
        <v>39524</v>
      </c>
      <c r="C674" s="9" t="s">
        <v>16</v>
      </c>
      <c r="D674" s="16">
        <v>24</v>
      </c>
      <c r="E674">
        <v>113</v>
      </c>
    </row>
    <row r="675" spans="1:5">
      <c r="A675">
        <v>669</v>
      </c>
      <c r="B675" s="27">
        <v>39524</v>
      </c>
      <c r="C675" s="9" t="s">
        <v>16</v>
      </c>
      <c r="D675" s="16">
        <v>24</v>
      </c>
      <c r="E675">
        <v>105</v>
      </c>
    </row>
    <row r="676" spans="1:5">
      <c r="A676">
        <v>670</v>
      </c>
      <c r="B676" s="27">
        <v>39524</v>
      </c>
      <c r="C676" s="9" t="s">
        <v>16</v>
      </c>
      <c r="D676" s="16">
        <v>24</v>
      </c>
      <c r="E676">
        <v>109</v>
      </c>
    </row>
    <row r="677" spans="1:5">
      <c r="A677">
        <v>671</v>
      </c>
      <c r="B677" s="27">
        <v>39524</v>
      </c>
      <c r="C677" s="9" t="s">
        <v>16</v>
      </c>
      <c r="D677" s="16">
        <v>24</v>
      </c>
      <c r="E677">
        <v>121</v>
      </c>
    </row>
    <row r="678" spans="1:5">
      <c r="A678">
        <v>672</v>
      </c>
      <c r="B678" s="27">
        <v>39524</v>
      </c>
      <c r="C678" s="9" t="s">
        <v>16</v>
      </c>
      <c r="D678" s="16">
        <v>24</v>
      </c>
      <c r="E678">
        <v>105</v>
      </c>
    </row>
    <row r="679" spans="1:5">
      <c r="A679">
        <v>673</v>
      </c>
      <c r="B679" s="27">
        <v>39525</v>
      </c>
      <c r="C679" s="11" t="s">
        <v>63</v>
      </c>
      <c r="D679" s="16">
        <v>24</v>
      </c>
      <c r="E679">
        <v>34</v>
      </c>
    </row>
    <row r="680" spans="1:5">
      <c r="A680">
        <v>674</v>
      </c>
      <c r="B680" s="27">
        <v>39525</v>
      </c>
      <c r="C680" s="9" t="s">
        <v>16</v>
      </c>
      <c r="D680" s="16">
        <v>24</v>
      </c>
      <c r="E680">
        <v>107</v>
      </c>
    </row>
    <row r="681" spans="1:5">
      <c r="A681">
        <v>675</v>
      </c>
      <c r="B681" s="27">
        <v>39525</v>
      </c>
      <c r="C681" s="9" t="s">
        <v>16</v>
      </c>
      <c r="D681" s="16">
        <v>24</v>
      </c>
      <c r="E681">
        <v>94</v>
      </c>
    </row>
    <row r="682" spans="1:5">
      <c r="A682">
        <v>676</v>
      </c>
      <c r="B682" s="27">
        <v>39525</v>
      </c>
      <c r="C682" s="9" t="s">
        <v>16</v>
      </c>
      <c r="D682" s="16">
        <v>24</v>
      </c>
      <c r="E682">
        <v>101</v>
      </c>
    </row>
    <row r="683" spans="1:5">
      <c r="A683">
        <v>677</v>
      </c>
      <c r="B683" s="27">
        <v>39525</v>
      </c>
      <c r="C683" s="9" t="s">
        <v>16</v>
      </c>
      <c r="D683" s="16">
        <v>24</v>
      </c>
      <c r="E683">
        <v>103</v>
      </c>
    </row>
    <row r="684" spans="1:5">
      <c r="A684">
        <v>678</v>
      </c>
      <c r="B684" s="27">
        <v>39525</v>
      </c>
      <c r="C684" s="9" t="s">
        <v>16</v>
      </c>
      <c r="D684" s="16">
        <v>24</v>
      </c>
      <c r="E684">
        <v>100</v>
      </c>
    </row>
    <row r="685" spans="1:5">
      <c r="A685">
        <v>679</v>
      </c>
      <c r="B685" s="27">
        <v>39525</v>
      </c>
      <c r="C685" s="9" t="s">
        <v>16</v>
      </c>
      <c r="D685" s="16">
        <v>24</v>
      </c>
      <c r="E685">
        <v>94</v>
      </c>
    </row>
    <row r="686" spans="1:5">
      <c r="A686">
        <v>680</v>
      </c>
      <c r="B686" s="27">
        <v>39525</v>
      </c>
      <c r="C686" s="9" t="s">
        <v>16</v>
      </c>
      <c r="D686" s="16">
        <v>24</v>
      </c>
      <c r="E686">
        <v>95</v>
      </c>
    </row>
    <row r="687" spans="1:5">
      <c r="A687">
        <v>681</v>
      </c>
      <c r="B687" s="27">
        <v>39525</v>
      </c>
      <c r="C687" s="9" t="s">
        <v>16</v>
      </c>
      <c r="D687" s="16">
        <v>24</v>
      </c>
      <c r="E687">
        <v>113</v>
      </c>
    </row>
    <row r="688" spans="1:5">
      <c r="A688">
        <v>682</v>
      </c>
      <c r="B688" s="27">
        <v>39525</v>
      </c>
      <c r="C688" s="9" t="s">
        <v>16</v>
      </c>
      <c r="D688" s="16">
        <v>24</v>
      </c>
      <c r="E688">
        <v>97</v>
      </c>
    </row>
    <row r="689" spans="1:5">
      <c r="A689">
        <v>683</v>
      </c>
      <c r="B689" s="27">
        <v>39525</v>
      </c>
      <c r="C689" s="9" t="s">
        <v>16</v>
      </c>
      <c r="D689" s="16">
        <v>24</v>
      </c>
      <c r="E689">
        <v>112</v>
      </c>
    </row>
    <row r="690" spans="1:5">
      <c r="A690">
        <v>684</v>
      </c>
      <c r="B690" s="27">
        <v>39525</v>
      </c>
      <c r="C690" s="9" t="s">
        <v>16</v>
      </c>
      <c r="D690" s="16">
        <v>24</v>
      </c>
      <c r="E690">
        <v>95</v>
      </c>
    </row>
    <row r="691" spans="1:5">
      <c r="A691">
        <v>685</v>
      </c>
      <c r="B691" s="27">
        <v>39525</v>
      </c>
      <c r="C691" s="9" t="s">
        <v>16</v>
      </c>
      <c r="D691" s="16">
        <v>24</v>
      </c>
      <c r="E691">
        <v>95</v>
      </c>
    </row>
    <row r="692" spans="1:5">
      <c r="A692">
        <v>686</v>
      </c>
      <c r="B692" s="27">
        <v>39525</v>
      </c>
      <c r="C692" s="9" t="s">
        <v>16</v>
      </c>
      <c r="D692" s="16">
        <v>24</v>
      </c>
      <c r="E692">
        <v>112</v>
      </c>
    </row>
    <row r="693" spans="1:5">
      <c r="A693">
        <v>687</v>
      </c>
      <c r="B693" s="27">
        <v>39525</v>
      </c>
      <c r="C693" s="9" t="s">
        <v>16</v>
      </c>
      <c r="D693" s="16">
        <v>24</v>
      </c>
      <c r="E693">
        <v>104</v>
      </c>
    </row>
    <row r="694" spans="1:5">
      <c r="A694">
        <v>688</v>
      </c>
      <c r="B694" s="27">
        <v>39526</v>
      </c>
      <c r="C694" s="9" t="s">
        <v>16</v>
      </c>
      <c r="D694" s="16">
        <v>24</v>
      </c>
      <c r="E694">
        <v>106</v>
      </c>
    </row>
    <row r="695" spans="1:5">
      <c r="A695">
        <v>689</v>
      </c>
      <c r="B695" s="27">
        <v>39526</v>
      </c>
      <c r="C695" s="9" t="s">
        <v>16</v>
      </c>
      <c r="D695" s="16">
        <v>24</v>
      </c>
      <c r="E695">
        <v>108</v>
      </c>
    </row>
    <row r="696" spans="1:5">
      <c r="A696">
        <v>690</v>
      </c>
      <c r="B696" s="27">
        <v>39526</v>
      </c>
      <c r="C696" s="9" t="s">
        <v>16</v>
      </c>
      <c r="D696" s="16">
        <v>24</v>
      </c>
      <c r="E696">
        <v>112</v>
      </c>
    </row>
    <row r="697" spans="1:5">
      <c r="A697">
        <v>691</v>
      </c>
      <c r="B697" s="27">
        <v>39526</v>
      </c>
      <c r="C697" s="9" t="s">
        <v>16</v>
      </c>
      <c r="D697" s="16">
        <v>24</v>
      </c>
      <c r="E697">
        <v>106</v>
      </c>
    </row>
    <row r="698" spans="1:5">
      <c r="A698">
        <v>692</v>
      </c>
      <c r="B698" s="27">
        <v>39526</v>
      </c>
      <c r="C698" s="9" t="s">
        <v>16</v>
      </c>
      <c r="D698" s="16">
        <v>24</v>
      </c>
      <c r="E698">
        <v>80</v>
      </c>
    </row>
    <row r="699" spans="1:5">
      <c r="A699">
        <v>693</v>
      </c>
      <c r="B699" s="27">
        <v>39526</v>
      </c>
      <c r="C699" s="9" t="s">
        <v>16</v>
      </c>
      <c r="D699" s="16">
        <v>24</v>
      </c>
      <c r="E699">
        <v>115</v>
      </c>
    </row>
    <row r="700" spans="1:5">
      <c r="A700">
        <v>694</v>
      </c>
      <c r="B700" s="27">
        <v>39526</v>
      </c>
      <c r="C700" s="9" t="s">
        <v>16</v>
      </c>
      <c r="D700" s="16">
        <v>24</v>
      </c>
      <c r="E700">
        <v>105</v>
      </c>
    </row>
    <row r="701" spans="1:5">
      <c r="A701">
        <v>695</v>
      </c>
      <c r="B701" s="27">
        <v>39527</v>
      </c>
      <c r="C701" s="9" t="s">
        <v>16</v>
      </c>
      <c r="D701" s="16">
        <v>24</v>
      </c>
      <c r="E701">
        <v>99</v>
      </c>
    </row>
    <row r="702" spans="1:5">
      <c r="A702">
        <v>696</v>
      </c>
      <c r="B702" s="27">
        <v>39527</v>
      </c>
      <c r="C702" s="9" t="s">
        <v>16</v>
      </c>
      <c r="D702" s="16">
        <v>24</v>
      </c>
      <c r="E702">
        <v>98</v>
      </c>
    </row>
    <row r="703" spans="1:5">
      <c r="A703">
        <v>697</v>
      </c>
      <c r="B703" s="27">
        <v>39527</v>
      </c>
      <c r="C703" s="9" t="s">
        <v>16</v>
      </c>
      <c r="D703" s="16">
        <v>24</v>
      </c>
      <c r="E703">
        <v>121</v>
      </c>
    </row>
    <row r="704" spans="1:5">
      <c r="A704">
        <v>698</v>
      </c>
      <c r="B704" s="27">
        <v>39527</v>
      </c>
      <c r="C704" s="9" t="s">
        <v>16</v>
      </c>
      <c r="D704" s="16">
        <v>24</v>
      </c>
      <c r="E704">
        <v>122</v>
      </c>
    </row>
    <row r="705" spans="1:5">
      <c r="A705">
        <v>699</v>
      </c>
      <c r="B705" s="27">
        <v>39527</v>
      </c>
      <c r="C705" s="9" t="s">
        <v>16</v>
      </c>
      <c r="D705" s="16">
        <v>24</v>
      </c>
      <c r="E705">
        <v>93</v>
      </c>
    </row>
    <row r="706" spans="1:5">
      <c r="A706">
        <v>700</v>
      </c>
      <c r="B706" s="27">
        <v>39527</v>
      </c>
      <c r="C706" s="9" t="s">
        <v>16</v>
      </c>
      <c r="D706" s="16">
        <v>24</v>
      </c>
      <c r="E706">
        <v>95</v>
      </c>
    </row>
    <row r="707" spans="1:5">
      <c r="A707">
        <v>701</v>
      </c>
      <c r="B707" s="27">
        <v>39527</v>
      </c>
      <c r="C707" s="9" t="s">
        <v>16</v>
      </c>
      <c r="D707" s="16">
        <v>24</v>
      </c>
      <c r="E707">
        <v>109</v>
      </c>
    </row>
    <row r="708" spans="1:5">
      <c r="A708">
        <v>702</v>
      </c>
      <c r="B708" s="27">
        <v>39527</v>
      </c>
      <c r="C708" s="9" t="s">
        <v>16</v>
      </c>
      <c r="D708" s="16">
        <v>24</v>
      </c>
      <c r="E708">
        <v>97</v>
      </c>
    </row>
    <row r="709" spans="1:5">
      <c r="A709">
        <v>703</v>
      </c>
      <c r="B709" s="27">
        <v>39527</v>
      </c>
      <c r="C709" s="9" t="s">
        <v>16</v>
      </c>
      <c r="D709" s="16">
        <v>24</v>
      </c>
      <c r="E709">
        <v>88</v>
      </c>
    </row>
    <row r="710" spans="1:5">
      <c r="A710">
        <v>704</v>
      </c>
      <c r="B710" s="27">
        <v>39527</v>
      </c>
      <c r="C710" s="9" t="s">
        <v>16</v>
      </c>
      <c r="D710" s="16">
        <v>24</v>
      </c>
      <c r="E710">
        <v>111</v>
      </c>
    </row>
    <row r="711" spans="1:5">
      <c r="A711">
        <v>705</v>
      </c>
      <c r="B711" s="27">
        <v>39527</v>
      </c>
      <c r="C711" s="9" t="s">
        <v>16</v>
      </c>
      <c r="D711" s="16">
        <v>24</v>
      </c>
      <c r="E711">
        <v>102</v>
      </c>
    </row>
    <row r="712" spans="1:5">
      <c r="A712">
        <v>706</v>
      </c>
      <c r="B712" s="27">
        <v>39527</v>
      </c>
      <c r="C712" s="9" t="s">
        <v>16</v>
      </c>
      <c r="D712" s="16">
        <v>24</v>
      </c>
      <c r="E712">
        <v>92</v>
      </c>
    </row>
    <row r="713" spans="1:5">
      <c r="A713">
        <v>707</v>
      </c>
      <c r="B713" s="27">
        <v>39527</v>
      </c>
      <c r="C713" s="9" t="s">
        <v>16</v>
      </c>
      <c r="D713" s="16">
        <v>24</v>
      </c>
      <c r="E713">
        <v>112</v>
      </c>
    </row>
    <row r="714" spans="1:5">
      <c r="A714">
        <v>708</v>
      </c>
      <c r="B714" s="27">
        <v>39528</v>
      </c>
      <c r="C714" s="9" t="s">
        <v>16</v>
      </c>
      <c r="D714" s="16">
        <v>24</v>
      </c>
      <c r="E714">
        <v>109</v>
      </c>
    </row>
    <row r="715" spans="1:5">
      <c r="A715">
        <v>709</v>
      </c>
      <c r="B715" s="27">
        <v>39528</v>
      </c>
      <c r="C715" s="9" t="s">
        <v>16</v>
      </c>
      <c r="D715" s="16">
        <v>24</v>
      </c>
      <c r="E715">
        <v>105</v>
      </c>
    </row>
    <row r="716" spans="1:5">
      <c r="A716">
        <v>710</v>
      </c>
      <c r="B716" s="27">
        <v>39528</v>
      </c>
      <c r="C716" s="9" t="s">
        <v>16</v>
      </c>
      <c r="D716" s="16">
        <v>24</v>
      </c>
      <c r="E716">
        <v>100</v>
      </c>
    </row>
    <row r="717" spans="1:5">
      <c r="A717">
        <v>711</v>
      </c>
      <c r="B717" s="27">
        <v>39528</v>
      </c>
      <c r="C717" s="9" t="s">
        <v>16</v>
      </c>
      <c r="D717" s="16">
        <v>24</v>
      </c>
      <c r="E717">
        <v>110</v>
      </c>
    </row>
    <row r="718" spans="1:5">
      <c r="A718">
        <v>712</v>
      </c>
      <c r="B718" s="27">
        <v>39528</v>
      </c>
      <c r="C718" s="9" t="s">
        <v>16</v>
      </c>
      <c r="D718" s="16">
        <v>24</v>
      </c>
      <c r="E718">
        <v>109</v>
      </c>
    </row>
    <row r="719" spans="1:5">
      <c r="A719">
        <v>713</v>
      </c>
      <c r="B719" s="27">
        <v>39528</v>
      </c>
      <c r="C719" s="9" t="s">
        <v>16</v>
      </c>
      <c r="D719" s="16">
        <v>24</v>
      </c>
      <c r="E719">
        <v>93</v>
      </c>
    </row>
    <row r="720" spans="1:5">
      <c r="A720">
        <v>714</v>
      </c>
      <c r="B720" s="27">
        <v>39528</v>
      </c>
      <c r="C720" s="9" t="s">
        <v>16</v>
      </c>
      <c r="D720" s="16">
        <v>24</v>
      </c>
      <c r="E720">
        <v>90</v>
      </c>
    </row>
    <row r="721" spans="1:8">
      <c r="A721">
        <v>715</v>
      </c>
      <c r="B721" s="27">
        <v>39528</v>
      </c>
      <c r="C721" s="9" t="s">
        <v>16</v>
      </c>
      <c r="D721" s="16">
        <v>24</v>
      </c>
      <c r="E721">
        <v>115</v>
      </c>
    </row>
    <row r="722" spans="1:8">
      <c r="A722">
        <v>716</v>
      </c>
      <c r="B722" s="27">
        <v>39528</v>
      </c>
      <c r="C722" s="9" t="s">
        <v>16</v>
      </c>
      <c r="D722" s="16">
        <v>24</v>
      </c>
      <c r="E722">
        <v>104</v>
      </c>
    </row>
    <row r="723" spans="1:8">
      <c r="A723">
        <v>717</v>
      </c>
      <c r="B723" s="27">
        <v>39528</v>
      </c>
      <c r="C723" s="9" t="s">
        <v>16</v>
      </c>
      <c r="D723" s="16">
        <v>24</v>
      </c>
      <c r="E723">
        <v>102</v>
      </c>
    </row>
    <row r="724" spans="1:8">
      <c r="A724">
        <v>718</v>
      </c>
      <c r="B724" s="27">
        <v>39528</v>
      </c>
      <c r="C724" s="9" t="s">
        <v>16</v>
      </c>
      <c r="D724" s="16">
        <v>24</v>
      </c>
      <c r="E724">
        <v>96</v>
      </c>
    </row>
    <row r="725" spans="1:8">
      <c r="A725">
        <v>719</v>
      </c>
      <c r="B725" s="27">
        <v>39528</v>
      </c>
      <c r="C725" s="9" t="s">
        <v>16</v>
      </c>
      <c r="D725" s="16">
        <v>24</v>
      </c>
      <c r="E725">
        <v>99</v>
      </c>
    </row>
    <row r="726" spans="1:8">
      <c r="A726">
        <v>720</v>
      </c>
      <c r="B726" s="27">
        <v>39531</v>
      </c>
      <c r="C726" s="9" t="s">
        <v>16</v>
      </c>
      <c r="D726" s="16">
        <v>25</v>
      </c>
      <c r="E726">
        <v>120</v>
      </c>
      <c r="H726" s="16" t="s">
        <v>65</v>
      </c>
    </row>
    <row r="727" spans="1:8">
      <c r="A727">
        <v>721</v>
      </c>
      <c r="B727" s="27">
        <v>39531</v>
      </c>
      <c r="C727" s="9" t="s">
        <v>16</v>
      </c>
      <c r="D727" s="16">
        <v>25</v>
      </c>
      <c r="E727">
        <v>119</v>
      </c>
    </row>
    <row r="728" spans="1:8">
      <c r="A728">
        <v>722</v>
      </c>
      <c r="B728" s="27">
        <v>39531</v>
      </c>
      <c r="C728" s="9" t="s">
        <v>16</v>
      </c>
      <c r="D728" s="16">
        <v>25</v>
      </c>
      <c r="E728">
        <v>94</v>
      </c>
    </row>
    <row r="729" spans="1:8">
      <c r="A729">
        <v>723</v>
      </c>
      <c r="B729" s="27">
        <v>39531</v>
      </c>
      <c r="C729" s="9" t="s">
        <v>16</v>
      </c>
      <c r="D729" s="16">
        <v>25</v>
      </c>
      <c r="E729">
        <v>103</v>
      </c>
    </row>
    <row r="730" spans="1:8">
      <c r="A730">
        <v>724</v>
      </c>
      <c r="B730" s="27">
        <v>39531</v>
      </c>
      <c r="C730" s="9" t="s">
        <v>16</v>
      </c>
      <c r="D730" s="16">
        <v>25</v>
      </c>
      <c r="E730">
        <v>115</v>
      </c>
    </row>
    <row r="731" spans="1:8">
      <c r="A731">
        <v>725</v>
      </c>
      <c r="B731" s="27">
        <v>39531</v>
      </c>
      <c r="C731" s="9" t="s">
        <v>16</v>
      </c>
      <c r="D731" s="16">
        <v>25</v>
      </c>
      <c r="E731">
        <v>101</v>
      </c>
    </row>
    <row r="732" spans="1:8">
      <c r="A732">
        <v>726</v>
      </c>
      <c r="B732" s="27">
        <v>39531</v>
      </c>
      <c r="C732" s="9" t="s">
        <v>16</v>
      </c>
      <c r="D732" s="16">
        <v>25</v>
      </c>
      <c r="E732">
        <v>115</v>
      </c>
    </row>
    <row r="733" spans="1:8">
      <c r="A733">
        <v>727</v>
      </c>
      <c r="B733" s="27">
        <v>39531</v>
      </c>
      <c r="C733" s="9" t="s">
        <v>16</v>
      </c>
      <c r="D733" s="16">
        <v>25</v>
      </c>
      <c r="E733">
        <v>96</v>
      </c>
    </row>
    <row r="734" spans="1:8">
      <c r="A734">
        <v>728</v>
      </c>
      <c r="B734" s="27">
        <v>39531</v>
      </c>
      <c r="C734" s="9" t="s">
        <v>16</v>
      </c>
      <c r="D734" s="16">
        <v>25</v>
      </c>
      <c r="E734">
        <v>105</v>
      </c>
    </row>
    <row r="735" spans="1:8">
      <c r="A735">
        <v>729</v>
      </c>
      <c r="B735" s="27">
        <v>39531</v>
      </c>
      <c r="C735" s="9" t="s">
        <v>16</v>
      </c>
      <c r="D735" s="16">
        <v>25</v>
      </c>
      <c r="E735">
        <v>110</v>
      </c>
    </row>
    <row r="736" spans="1:8">
      <c r="A736">
        <v>730</v>
      </c>
      <c r="B736" s="27">
        <v>39531</v>
      </c>
      <c r="C736" s="9" t="s">
        <v>16</v>
      </c>
      <c r="D736" s="16">
        <v>25</v>
      </c>
      <c r="E736">
        <v>95</v>
      </c>
    </row>
    <row r="737" spans="1:8">
      <c r="A737">
        <v>731</v>
      </c>
      <c r="B737" s="27">
        <v>39531</v>
      </c>
      <c r="C737" s="9" t="s">
        <v>16</v>
      </c>
      <c r="D737" s="16">
        <v>25</v>
      </c>
      <c r="E737">
        <v>100</v>
      </c>
    </row>
    <row r="738" spans="1:8">
      <c r="A738">
        <v>732</v>
      </c>
      <c r="B738" s="27">
        <v>39531</v>
      </c>
      <c r="C738" s="9" t="s">
        <v>16</v>
      </c>
      <c r="D738" s="16">
        <v>25</v>
      </c>
      <c r="E738">
        <v>104</v>
      </c>
    </row>
    <row r="739" spans="1:8">
      <c r="A739">
        <v>733</v>
      </c>
      <c r="B739" s="27">
        <v>39531</v>
      </c>
      <c r="C739" s="9" t="s">
        <v>16</v>
      </c>
      <c r="D739" s="16">
        <v>25</v>
      </c>
      <c r="E739">
        <v>110</v>
      </c>
    </row>
    <row r="740" spans="1:8">
      <c r="A740">
        <v>734</v>
      </c>
      <c r="B740" s="27">
        <v>39531</v>
      </c>
      <c r="C740" s="9" t="s">
        <v>16</v>
      </c>
      <c r="D740" s="16">
        <v>25</v>
      </c>
      <c r="E740">
        <v>104</v>
      </c>
    </row>
    <row r="741" spans="1:8">
      <c r="A741">
        <v>735</v>
      </c>
      <c r="B741" s="27">
        <v>39531</v>
      </c>
      <c r="C741" s="9" t="s">
        <v>16</v>
      </c>
      <c r="D741" s="16">
        <v>25</v>
      </c>
      <c r="E741">
        <v>94</v>
      </c>
    </row>
    <row r="742" spans="1:8">
      <c r="A742">
        <v>736</v>
      </c>
      <c r="B742" s="27">
        <v>39531</v>
      </c>
      <c r="C742" s="9" t="s">
        <v>16</v>
      </c>
      <c r="D742" s="16">
        <v>25</v>
      </c>
      <c r="E742">
        <v>110</v>
      </c>
    </row>
    <row r="743" spans="1:8">
      <c r="A743">
        <v>737</v>
      </c>
      <c r="B743" s="27">
        <v>39531</v>
      </c>
      <c r="C743" s="9" t="s">
        <v>16</v>
      </c>
      <c r="D743" s="16">
        <v>25</v>
      </c>
      <c r="E743">
        <v>90</v>
      </c>
    </row>
    <row r="744" spans="1:8">
      <c r="A744">
        <v>738</v>
      </c>
      <c r="B744" s="27">
        <v>39531</v>
      </c>
      <c r="C744" s="9" t="s">
        <v>16</v>
      </c>
      <c r="D744" s="16">
        <v>25</v>
      </c>
      <c r="E744">
        <v>111</v>
      </c>
    </row>
    <row r="745" spans="1:8">
      <c r="A745">
        <v>739</v>
      </c>
      <c r="B745" s="27">
        <v>39531</v>
      </c>
      <c r="C745" s="9" t="s">
        <v>16</v>
      </c>
      <c r="D745" s="16">
        <v>25</v>
      </c>
      <c r="E745">
        <v>113</v>
      </c>
    </row>
    <row r="746" spans="1:8">
      <c r="A746">
        <v>740</v>
      </c>
      <c r="B746" s="27">
        <v>39532</v>
      </c>
      <c r="C746" s="9" t="s">
        <v>16</v>
      </c>
      <c r="D746" s="16">
        <v>25</v>
      </c>
      <c r="E746">
        <v>120</v>
      </c>
      <c r="H746" s="16" t="s">
        <v>17</v>
      </c>
    </row>
    <row r="747" spans="1:8">
      <c r="A747">
        <v>741</v>
      </c>
      <c r="B747" s="27">
        <v>39532</v>
      </c>
      <c r="C747" s="9" t="s">
        <v>16</v>
      </c>
      <c r="D747" s="16">
        <v>25</v>
      </c>
      <c r="E747">
        <v>104</v>
      </c>
      <c r="H747" s="16" t="s">
        <v>17</v>
      </c>
    </row>
    <row r="748" spans="1:8">
      <c r="A748">
        <v>742</v>
      </c>
      <c r="B748" s="27">
        <v>39532</v>
      </c>
      <c r="C748" s="9" t="s">
        <v>16</v>
      </c>
      <c r="D748" s="16">
        <v>25</v>
      </c>
      <c r="E748">
        <v>99</v>
      </c>
      <c r="H748" s="16" t="s">
        <v>65</v>
      </c>
    </row>
    <row r="749" spans="1:8">
      <c r="A749">
        <v>743</v>
      </c>
      <c r="B749" s="27">
        <v>39532</v>
      </c>
      <c r="C749" s="9" t="s">
        <v>16</v>
      </c>
      <c r="D749" s="16">
        <v>25</v>
      </c>
      <c r="E749">
        <v>94</v>
      </c>
    </row>
    <row r="750" spans="1:8">
      <c r="A750">
        <v>744</v>
      </c>
      <c r="B750" s="27">
        <v>39532</v>
      </c>
      <c r="C750" s="9" t="s">
        <v>16</v>
      </c>
      <c r="D750" s="16">
        <v>25</v>
      </c>
      <c r="E750">
        <v>110</v>
      </c>
    </row>
    <row r="751" spans="1:8">
      <c r="A751">
        <v>745</v>
      </c>
      <c r="B751" s="27">
        <v>39532</v>
      </c>
      <c r="C751" s="9" t="s">
        <v>16</v>
      </c>
      <c r="D751" s="16">
        <v>25</v>
      </c>
      <c r="E751">
        <v>104</v>
      </c>
    </row>
    <row r="752" spans="1:8">
      <c r="A752">
        <v>746</v>
      </c>
      <c r="B752" s="27">
        <v>39532</v>
      </c>
      <c r="C752" s="9" t="s">
        <v>16</v>
      </c>
      <c r="D752" s="16">
        <v>25</v>
      </c>
      <c r="E752">
        <v>95</v>
      </c>
    </row>
    <row r="753" spans="1:8">
      <c r="A753">
        <v>747</v>
      </c>
      <c r="B753" s="27">
        <v>39532</v>
      </c>
      <c r="C753" s="9" t="s">
        <v>16</v>
      </c>
      <c r="D753" s="16">
        <v>25</v>
      </c>
      <c r="E753">
        <v>98</v>
      </c>
    </row>
    <row r="754" spans="1:8">
      <c r="A754">
        <v>748</v>
      </c>
      <c r="B754" s="27">
        <v>39532</v>
      </c>
      <c r="C754" s="9" t="s">
        <v>16</v>
      </c>
      <c r="D754" s="16">
        <v>25</v>
      </c>
      <c r="E754">
        <v>103</v>
      </c>
    </row>
    <row r="755" spans="1:8">
      <c r="A755">
        <v>749</v>
      </c>
      <c r="B755" s="27">
        <v>39532</v>
      </c>
      <c r="C755" s="9" t="s">
        <v>16</v>
      </c>
      <c r="D755" s="16">
        <v>25</v>
      </c>
      <c r="E755">
        <v>102</v>
      </c>
    </row>
    <row r="756" spans="1:8">
      <c r="A756">
        <v>750</v>
      </c>
      <c r="B756" s="27">
        <v>39532</v>
      </c>
      <c r="C756" s="9" t="s">
        <v>16</v>
      </c>
      <c r="D756" s="16">
        <v>25</v>
      </c>
      <c r="E756">
        <v>120</v>
      </c>
    </row>
    <row r="757" spans="1:8">
      <c r="A757">
        <v>751</v>
      </c>
      <c r="B757" s="27">
        <v>39532</v>
      </c>
      <c r="C757" s="9" t="s">
        <v>16</v>
      </c>
      <c r="D757" s="16">
        <v>25</v>
      </c>
      <c r="E757">
        <v>120</v>
      </c>
    </row>
    <row r="758" spans="1:8">
      <c r="A758">
        <v>752</v>
      </c>
      <c r="B758" s="27">
        <v>39532</v>
      </c>
      <c r="C758" s="9" t="s">
        <v>16</v>
      </c>
      <c r="D758" s="16">
        <v>25</v>
      </c>
      <c r="E758">
        <v>103</v>
      </c>
    </row>
    <row r="759" spans="1:8">
      <c r="A759">
        <v>753</v>
      </c>
      <c r="B759" s="27">
        <v>39532</v>
      </c>
      <c r="C759" s="9" t="s">
        <v>16</v>
      </c>
      <c r="D759" s="16">
        <v>25</v>
      </c>
      <c r="E759">
        <v>110</v>
      </c>
    </row>
    <row r="760" spans="1:8">
      <c r="A760">
        <v>754</v>
      </c>
      <c r="B760" s="27">
        <v>39532</v>
      </c>
      <c r="C760" s="9" t="s">
        <v>16</v>
      </c>
      <c r="D760" s="16">
        <v>25</v>
      </c>
      <c r="E760">
        <v>100</v>
      </c>
    </row>
    <row r="761" spans="1:8">
      <c r="A761">
        <v>755</v>
      </c>
      <c r="B761" s="27">
        <v>39532</v>
      </c>
      <c r="C761" s="9" t="s">
        <v>16</v>
      </c>
      <c r="D761" s="16">
        <v>25</v>
      </c>
      <c r="E761">
        <v>111</v>
      </c>
    </row>
    <row r="762" spans="1:8">
      <c r="A762">
        <v>756</v>
      </c>
      <c r="B762" s="27">
        <v>39532</v>
      </c>
      <c r="C762" s="9" t="s">
        <v>16</v>
      </c>
      <c r="D762" s="16">
        <v>25</v>
      </c>
      <c r="E762">
        <v>114</v>
      </c>
    </row>
    <row r="763" spans="1:8">
      <c r="A763">
        <v>757</v>
      </c>
      <c r="B763" s="27">
        <v>39532</v>
      </c>
      <c r="C763" s="9" t="s">
        <v>16</v>
      </c>
      <c r="D763" s="16">
        <v>25</v>
      </c>
      <c r="E763">
        <v>105</v>
      </c>
    </row>
    <row r="764" spans="1:8">
      <c r="A764">
        <v>758</v>
      </c>
      <c r="B764" s="27">
        <v>39532</v>
      </c>
      <c r="C764" s="9" t="s">
        <v>16</v>
      </c>
      <c r="D764" s="16">
        <v>25</v>
      </c>
      <c r="E764">
        <v>108</v>
      </c>
    </row>
    <row r="765" spans="1:8">
      <c r="A765">
        <v>759</v>
      </c>
      <c r="B765" s="27">
        <v>39532</v>
      </c>
      <c r="C765" s="9" t="s">
        <v>16</v>
      </c>
      <c r="D765" s="16">
        <v>25</v>
      </c>
      <c r="E765">
        <v>100</v>
      </c>
      <c r="H765" s="16" t="s">
        <v>65</v>
      </c>
    </row>
    <row r="766" spans="1:8">
      <c r="A766">
        <v>760</v>
      </c>
      <c r="B766" s="27">
        <v>39532</v>
      </c>
      <c r="C766" s="11" t="s">
        <v>14</v>
      </c>
      <c r="D766" s="16">
        <v>25</v>
      </c>
      <c r="E766">
        <v>121</v>
      </c>
      <c r="H766" s="16" t="s">
        <v>64</v>
      </c>
    </row>
    <row r="767" spans="1:8">
      <c r="A767">
        <v>761</v>
      </c>
      <c r="B767" s="27">
        <v>39533</v>
      </c>
      <c r="C767" s="9" t="s">
        <v>16</v>
      </c>
      <c r="D767" s="16">
        <v>25</v>
      </c>
      <c r="E767">
        <v>110</v>
      </c>
      <c r="H767" s="16" t="s">
        <v>17</v>
      </c>
    </row>
    <row r="768" spans="1:8">
      <c r="A768">
        <v>762</v>
      </c>
      <c r="B768" s="27">
        <v>39533</v>
      </c>
      <c r="C768" s="9" t="s">
        <v>16</v>
      </c>
      <c r="D768" s="16">
        <v>25</v>
      </c>
      <c r="E768">
        <v>115</v>
      </c>
    </row>
    <row r="769" spans="1:5">
      <c r="A769">
        <v>763</v>
      </c>
      <c r="B769" s="27">
        <v>39533</v>
      </c>
      <c r="C769" s="9" t="s">
        <v>16</v>
      </c>
      <c r="D769" s="16">
        <v>25</v>
      </c>
      <c r="E769">
        <v>109</v>
      </c>
    </row>
    <row r="770" spans="1:5">
      <c r="A770">
        <v>764</v>
      </c>
      <c r="B770" s="27">
        <v>39533</v>
      </c>
      <c r="C770" s="9" t="s">
        <v>16</v>
      </c>
      <c r="D770" s="16">
        <v>25</v>
      </c>
      <c r="E770">
        <v>99</v>
      </c>
    </row>
    <row r="771" spans="1:5">
      <c r="A771">
        <v>765</v>
      </c>
      <c r="B771" s="27">
        <v>39533</v>
      </c>
      <c r="C771" s="9" t="s">
        <v>16</v>
      </c>
      <c r="D771" s="16">
        <v>25</v>
      </c>
      <c r="E771">
        <v>110</v>
      </c>
    </row>
    <row r="772" spans="1:5">
      <c r="A772">
        <v>766</v>
      </c>
      <c r="B772" s="27">
        <v>39533</v>
      </c>
      <c r="C772" s="9" t="s">
        <v>16</v>
      </c>
      <c r="D772" s="16">
        <v>25</v>
      </c>
      <c r="E772">
        <v>115</v>
      </c>
    </row>
    <row r="773" spans="1:5">
      <c r="A773">
        <v>767</v>
      </c>
      <c r="B773" s="27">
        <v>39533</v>
      </c>
      <c r="C773" s="9" t="s">
        <v>16</v>
      </c>
      <c r="D773" s="16">
        <v>25</v>
      </c>
      <c r="E773">
        <v>120</v>
      </c>
    </row>
    <row r="774" spans="1:5">
      <c r="A774">
        <v>768</v>
      </c>
      <c r="B774" s="27">
        <v>39533</v>
      </c>
      <c r="C774" s="9" t="s">
        <v>16</v>
      </c>
      <c r="D774" s="16">
        <v>25</v>
      </c>
      <c r="E774">
        <v>99</v>
      </c>
    </row>
    <row r="775" spans="1:5">
      <c r="A775">
        <v>769</v>
      </c>
      <c r="B775" s="27">
        <v>39533</v>
      </c>
      <c r="C775" s="9" t="s">
        <v>16</v>
      </c>
      <c r="D775" s="16">
        <v>25</v>
      </c>
      <c r="E775">
        <v>109</v>
      </c>
    </row>
    <row r="776" spans="1:5">
      <c r="A776">
        <v>770</v>
      </c>
      <c r="B776" s="27">
        <v>39533</v>
      </c>
      <c r="C776" s="9" t="s">
        <v>16</v>
      </c>
      <c r="D776" s="16">
        <v>25</v>
      </c>
      <c r="E776">
        <v>110</v>
      </c>
    </row>
    <row r="777" spans="1:5">
      <c r="A777">
        <v>771</v>
      </c>
      <c r="B777" s="27">
        <v>39533</v>
      </c>
      <c r="C777" s="9" t="s">
        <v>16</v>
      </c>
      <c r="D777" s="16">
        <v>25</v>
      </c>
      <c r="E777">
        <v>104</v>
      </c>
    </row>
    <row r="778" spans="1:5">
      <c r="A778">
        <v>772</v>
      </c>
      <c r="B778" s="27">
        <v>39533</v>
      </c>
      <c r="C778" s="9" t="s">
        <v>16</v>
      </c>
      <c r="D778" s="16">
        <v>25</v>
      </c>
      <c r="E778">
        <v>103</v>
      </c>
    </row>
    <row r="779" spans="1:5">
      <c r="A779">
        <v>773</v>
      </c>
      <c r="B779" s="27">
        <v>39533</v>
      </c>
      <c r="C779" s="9" t="s">
        <v>16</v>
      </c>
      <c r="D779" s="16">
        <v>25</v>
      </c>
      <c r="E779">
        <v>93</v>
      </c>
    </row>
    <row r="780" spans="1:5">
      <c r="A780">
        <v>774</v>
      </c>
      <c r="B780" s="27">
        <v>39533</v>
      </c>
      <c r="C780" s="9" t="s">
        <v>16</v>
      </c>
      <c r="D780" s="16">
        <v>25</v>
      </c>
      <c r="E780">
        <v>102</v>
      </c>
    </row>
    <row r="781" spans="1:5">
      <c r="A781">
        <v>775</v>
      </c>
      <c r="B781" s="27">
        <v>39533</v>
      </c>
      <c r="C781" s="9" t="s">
        <v>16</v>
      </c>
      <c r="D781" s="16">
        <v>25</v>
      </c>
      <c r="E781">
        <v>99</v>
      </c>
    </row>
    <row r="782" spans="1:5">
      <c r="A782">
        <v>776</v>
      </c>
      <c r="B782" s="27">
        <v>39533</v>
      </c>
      <c r="C782" s="9" t="s">
        <v>16</v>
      </c>
      <c r="D782" s="16">
        <v>25</v>
      </c>
      <c r="E782">
        <v>124</v>
      </c>
    </row>
    <row r="783" spans="1:5">
      <c r="A783">
        <v>777</v>
      </c>
      <c r="B783" s="27">
        <v>39533</v>
      </c>
      <c r="C783" s="9" t="s">
        <v>16</v>
      </c>
      <c r="D783" s="16">
        <v>25</v>
      </c>
      <c r="E783">
        <v>101</v>
      </c>
    </row>
    <row r="784" spans="1:5">
      <c r="A784">
        <v>778</v>
      </c>
      <c r="B784" s="27">
        <v>39533</v>
      </c>
      <c r="C784" s="9" t="s">
        <v>16</v>
      </c>
      <c r="D784" s="16">
        <v>25</v>
      </c>
      <c r="E784">
        <v>96</v>
      </c>
    </row>
    <row r="785" spans="1:8">
      <c r="A785">
        <v>779</v>
      </c>
      <c r="B785" s="27">
        <v>39533</v>
      </c>
      <c r="C785" s="9" t="s">
        <v>16</v>
      </c>
      <c r="D785" s="16">
        <v>25</v>
      </c>
      <c r="E785">
        <v>85</v>
      </c>
    </row>
    <row r="786" spans="1:8">
      <c r="A786">
        <v>780</v>
      </c>
      <c r="B786" s="27">
        <v>39533</v>
      </c>
      <c r="C786" s="9" t="s">
        <v>16</v>
      </c>
      <c r="D786" s="16">
        <v>25</v>
      </c>
      <c r="E786">
        <v>112</v>
      </c>
    </row>
    <row r="787" spans="1:8">
      <c r="A787">
        <v>781</v>
      </c>
      <c r="B787" s="27">
        <v>39533</v>
      </c>
      <c r="C787" s="11" t="s">
        <v>14</v>
      </c>
      <c r="D787" s="16">
        <v>25</v>
      </c>
      <c r="E787">
        <v>135</v>
      </c>
      <c r="H787" s="16" t="s">
        <v>64</v>
      </c>
    </row>
    <row r="788" spans="1:8">
      <c r="A788">
        <v>782</v>
      </c>
      <c r="B788" s="27">
        <v>39534</v>
      </c>
      <c r="C788" s="9" t="s">
        <v>16</v>
      </c>
      <c r="D788" s="16">
        <v>25</v>
      </c>
      <c r="E788">
        <v>111</v>
      </c>
    </row>
    <row r="789" spans="1:8">
      <c r="A789">
        <v>783</v>
      </c>
      <c r="B789" s="27">
        <v>39534</v>
      </c>
      <c r="C789" s="9" t="s">
        <v>16</v>
      </c>
      <c r="D789" s="16">
        <v>25</v>
      </c>
      <c r="E789">
        <v>95</v>
      </c>
    </row>
    <row r="790" spans="1:8">
      <c r="A790">
        <v>784</v>
      </c>
      <c r="B790" s="27">
        <v>39534</v>
      </c>
      <c r="C790" s="9" t="s">
        <v>16</v>
      </c>
      <c r="D790" s="16">
        <v>25</v>
      </c>
      <c r="E790">
        <v>109</v>
      </c>
    </row>
    <row r="791" spans="1:8">
      <c r="A791">
        <v>785</v>
      </c>
      <c r="B791" s="27">
        <v>39534</v>
      </c>
      <c r="C791" s="9" t="s">
        <v>16</v>
      </c>
      <c r="D791" s="16">
        <v>25</v>
      </c>
      <c r="E791">
        <v>114</v>
      </c>
    </row>
    <row r="792" spans="1:8">
      <c r="A792">
        <v>786</v>
      </c>
      <c r="B792" s="27">
        <v>39534</v>
      </c>
      <c r="C792" s="9" t="s">
        <v>16</v>
      </c>
      <c r="D792" s="16">
        <v>25</v>
      </c>
      <c r="E792">
        <v>101</v>
      </c>
    </row>
    <row r="793" spans="1:8">
      <c r="A793">
        <v>787</v>
      </c>
      <c r="B793" s="27">
        <v>39534</v>
      </c>
      <c r="C793" s="9" t="s">
        <v>16</v>
      </c>
      <c r="D793" s="16">
        <v>25</v>
      </c>
      <c r="E793">
        <v>100</v>
      </c>
    </row>
    <row r="794" spans="1:8">
      <c r="A794">
        <v>788</v>
      </c>
      <c r="B794" s="27">
        <v>39534</v>
      </c>
      <c r="C794" s="9" t="s">
        <v>16</v>
      </c>
      <c r="D794" s="16">
        <v>25</v>
      </c>
      <c r="E794">
        <v>99</v>
      </c>
    </row>
    <row r="795" spans="1:8">
      <c r="A795">
        <v>789</v>
      </c>
      <c r="B795" s="27">
        <v>39534</v>
      </c>
      <c r="C795" s="9" t="s">
        <v>16</v>
      </c>
      <c r="D795" s="16">
        <v>25</v>
      </c>
      <c r="E795">
        <v>110</v>
      </c>
    </row>
    <row r="796" spans="1:8">
      <c r="A796">
        <v>790</v>
      </c>
      <c r="B796" s="27">
        <v>39534</v>
      </c>
      <c r="C796" s="9" t="s">
        <v>16</v>
      </c>
      <c r="D796" s="16">
        <v>25</v>
      </c>
      <c r="E796">
        <v>110</v>
      </c>
    </row>
    <row r="797" spans="1:8">
      <c r="A797">
        <v>791</v>
      </c>
      <c r="B797" s="27">
        <v>39534</v>
      </c>
      <c r="C797" s="9" t="s">
        <v>16</v>
      </c>
      <c r="D797" s="16">
        <v>25</v>
      </c>
      <c r="E797">
        <v>105</v>
      </c>
    </row>
    <row r="798" spans="1:8">
      <c r="A798">
        <v>792</v>
      </c>
      <c r="B798" s="27">
        <v>39534</v>
      </c>
      <c r="C798" s="9" t="s">
        <v>16</v>
      </c>
      <c r="D798" s="16">
        <v>25</v>
      </c>
      <c r="E798">
        <v>109</v>
      </c>
    </row>
    <row r="799" spans="1:8">
      <c r="A799">
        <v>793</v>
      </c>
      <c r="B799" s="27">
        <v>39534</v>
      </c>
      <c r="C799" s="9" t="s">
        <v>16</v>
      </c>
      <c r="D799" s="16">
        <v>25</v>
      </c>
      <c r="E799">
        <v>100</v>
      </c>
    </row>
    <row r="800" spans="1:8">
      <c r="A800">
        <v>794</v>
      </c>
      <c r="B800" s="27">
        <v>39534</v>
      </c>
      <c r="C800" s="9" t="s">
        <v>16</v>
      </c>
      <c r="D800" s="16">
        <v>25</v>
      </c>
      <c r="E800">
        <v>105</v>
      </c>
    </row>
    <row r="801" spans="1:5">
      <c r="A801">
        <v>795</v>
      </c>
      <c r="B801" s="27">
        <v>39534</v>
      </c>
      <c r="C801" s="9" t="s">
        <v>16</v>
      </c>
      <c r="D801" s="16">
        <v>25</v>
      </c>
      <c r="E801">
        <v>111</v>
      </c>
    </row>
    <row r="802" spans="1:5">
      <c r="A802">
        <v>796</v>
      </c>
      <c r="B802" s="27">
        <v>39534</v>
      </c>
      <c r="C802" s="9" t="s">
        <v>16</v>
      </c>
      <c r="D802" s="16">
        <v>25</v>
      </c>
      <c r="E802">
        <v>110</v>
      </c>
    </row>
    <row r="803" spans="1:5">
      <c r="A803">
        <v>797</v>
      </c>
      <c r="B803" s="27">
        <v>39534</v>
      </c>
      <c r="C803" s="9" t="s">
        <v>16</v>
      </c>
      <c r="D803" s="16">
        <v>25</v>
      </c>
      <c r="E803">
        <v>104</v>
      </c>
    </row>
    <row r="804" spans="1:5">
      <c r="A804">
        <v>798</v>
      </c>
      <c r="B804" s="27">
        <v>39534</v>
      </c>
      <c r="C804" s="9" t="s">
        <v>16</v>
      </c>
      <c r="D804" s="16">
        <v>25</v>
      </c>
      <c r="E804">
        <v>104</v>
      </c>
    </row>
    <row r="805" spans="1:5">
      <c r="A805">
        <v>799</v>
      </c>
      <c r="B805" s="27">
        <v>39534</v>
      </c>
      <c r="C805" s="9" t="s">
        <v>16</v>
      </c>
      <c r="D805" s="16">
        <v>25</v>
      </c>
      <c r="E805">
        <v>103</v>
      </c>
    </row>
    <row r="806" spans="1:5">
      <c r="A806">
        <v>800</v>
      </c>
      <c r="B806" s="27">
        <v>39534</v>
      </c>
      <c r="C806" s="9" t="s">
        <v>16</v>
      </c>
      <c r="D806" s="16">
        <v>25</v>
      </c>
      <c r="E806">
        <v>103</v>
      </c>
    </row>
    <row r="807" spans="1:5">
      <c r="A807">
        <v>801</v>
      </c>
      <c r="B807" s="27">
        <v>39534</v>
      </c>
      <c r="C807" s="9" t="s">
        <v>16</v>
      </c>
      <c r="D807" s="16">
        <v>25</v>
      </c>
      <c r="E807">
        <v>112</v>
      </c>
    </row>
    <row r="808" spans="1:5">
      <c r="A808">
        <v>802</v>
      </c>
      <c r="B808" s="27">
        <v>39535</v>
      </c>
      <c r="C808" s="9" t="s">
        <v>16</v>
      </c>
      <c r="D808" s="16">
        <v>25</v>
      </c>
      <c r="E808">
        <v>115</v>
      </c>
    </row>
    <row r="809" spans="1:5">
      <c r="A809">
        <v>803</v>
      </c>
      <c r="B809" s="27">
        <v>39535</v>
      </c>
      <c r="C809" s="9" t="s">
        <v>16</v>
      </c>
      <c r="D809" s="16">
        <v>25</v>
      </c>
      <c r="E809">
        <v>105</v>
      </c>
    </row>
    <row r="810" spans="1:5">
      <c r="A810">
        <v>804</v>
      </c>
      <c r="B810" s="27">
        <v>39535</v>
      </c>
      <c r="C810" s="9" t="s">
        <v>16</v>
      </c>
      <c r="D810" s="16">
        <v>25</v>
      </c>
      <c r="E810">
        <v>102</v>
      </c>
    </row>
    <row r="811" spans="1:5">
      <c r="A811">
        <v>805</v>
      </c>
      <c r="B811" s="27">
        <v>39535</v>
      </c>
      <c r="C811" s="9" t="s">
        <v>16</v>
      </c>
      <c r="D811" s="16">
        <v>25</v>
      </c>
      <c r="E811">
        <v>100</v>
      </c>
    </row>
    <row r="812" spans="1:5">
      <c r="A812">
        <v>806</v>
      </c>
      <c r="B812" s="27">
        <v>39535</v>
      </c>
      <c r="C812" s="9" t="s">
        <v>16</v>
      </c>
      <c r="D812" s="16">
        <v>25</v>
      </c>
      <c r="E812">
        <v>98</v>
      </c>
    </row>
    <row r="813" spans="1:5">
      <c r="A813">
        <v>807</v>
      </c>
      <c r="B813" s="27">
        <v>39535</v>
      </c>
      <c r="C813" s="9" t="s">
        <v>16</v>
      </c>
      <c r="D813" s="16">
        <v>25</v>
      </c>
      <c r="E813">
        <v>96</v>
      </c>
    </row>
    <row r="814" spans="1:5">
      <c r="A814">
        <v>808</v>
      </c>
      <c r="B814" s="27">
        <v>39535</v>
      </c>
      <c r="C814" s="9" t="s">
        <v>16</v>
      </c>
      <c r="D814" s="16">
        <v>25</v>
      </c>
      <c r="E814">
        <v>103</v>
      </c>
    </row>
    <row r="815" spans="1:5">
      <c r="A815">
        <v>809</v>
      </c>
      <c r="B815" s="27">
        <v>39535</v>
      </c>
      <c r="C815" s="9" t="s">
        <v>16</v>
      </c>
      <c r="D815" s="16">
        <v>25</v>
      </c>
      <c r="E815">
        <v>105</v>
      </c>
    </row>
    <row r="816" spans="1:5">
      <c r="A816">
        <v>810</v>
      </c>
      <c r="B816" s="27">
        <v>39535</v>
      </c>
      <c r="C816" s="9" t="s">
        <v>16</v>
      </c>
      <c r="D816" s="16">
        <v>25</v>
      </c>
      <c r="E816">
        <v>94</v>
      </c>
    </row>
    <row r="817" spans="1:5">
      <c r="A817">
        <v>811</v>
      </c>
      <c r="B817" s="27">
        <v>39535</v>
      </c>
      <c r="C817" s="9" t="s">
        <v>16</v>
      </c>
      <c r="D817" s="16">
        <v>25</v>
      </c>
      <c r="E817">
        <v>104</v>
      </c>
    </row>
    <row r="818" spans="1:5">
      <c r="A818">
        <v>812</v>
      </c>
      <c r="B818" s="27">
        <v>39535</v>
      </c>
      <c r="C818" s="9" t="s">
        <v>16</v>
      </c>
      <c r="D818" s="16">
        <v>25</v>
      </c>
      <c r="E818">
        <v>108</v>
      </c>
    </row>
    <row r="819" spans="1:5">
      <c r="A819">
        <v>813</v>
      </c>
      <c r="B819" s="27">
        <v>39535</v>
      </c>
      <c r="C819" s="9" t="s">
        <v>16</v>
      </c>
      <c r="D819" s="16">
        <v>25</v>
      </c>
      <c r="E819">
        <v>105</v>
      </c>
    </row>
    <row r="820" spans="1:5">
      <c r="A820">
        <v>814</v>
      </c>
      <c r="B820" s="27">
        <v>39535</v>
      </c>
      <c r="C820" s="9" t="s">
        <v>16</v>
      </c>
      <c r="D820" s="16">
        <v>25</v>
      </c>
      <c r="E820">
        <v>103</v>
      </c>
    </row>
    <row r="821" spans="1:5">
      <c r="A821">
        <v>815</v>
      </c>
      <c r="B821" s="27">
        <v>39535</v>
      </c>
      <c r="C821" s="9" t="s">
        <v>16</v>
      </c>
      <c r="D821" s="16">
        <v>25</v>
      </c>
      <c r="E821">
        <v>105</v>
      </c>
    </row>
    <row r="822" spans="1:5">
      <c r="A822">
        <v>816</v>
      </c>
      <c r="B822" s="27">
        <v>39535</v>
      </c>
      <c r="C822" s="9" t="s">
        <v>16</v>
      </c>
      <c r="D822" s="16">
        <v>25</v>
      </c>
      <c r="E822">
        <v>100</v>
      </c>
    </row>
    <row r="823" spans="1:5">
      <c r="A823">
        <v>817</v>
      </c>
      <c r="B823" s="27">
        <v>39535</v>
      </c>
      <c r="C823" s="9" t="s">
        <v>16</v>
      </c>
      <c r="D823" s="16">
        <v>25</v>
      </c>
      <c r="E823">
        <v>99</v>
      </c>
    </row>
    <row r="824" spans="1:5">
      <c r="A824">
        <v>818</v>
      </c>
      <c r="B824" s="27">
        <v>39535</v>
      </c>
      <c r="C824" s="9" t="s">
        <v>16</v>
      </c>
      <c r="D824" s="16">
        <v>25</v>
      </c>
      <c r="E824">
        <v>114</v>
      </c>
    </row>
    <row r="825" spans="1:5">
      <c r="A825">
        <v>819</v>
      </c>
      <c r="B825" s="27">
        <v>39535</v>
      </c>
      <c r="C825" s="9" t="s">
        <v>16</v>
      </c>
      <c r="D825" s="16">
        <v>25</v>
      </c>
      <c r="E825">
        <v>99</v>
      </c>
    </row>
    <row r="826" spans="1:5">
      <c r="A826">
        <v>820</v>
      </c>
      <c r="B826" s="27">
        <v>39535</v>
      </c>
      <c r="C826" s="9" t="s">
        <v>16</v>
      </c>
      <c r="D826" s="16">
        <v>25</v>
      </c>
      <c r="E826">
        <v>104</v>
      </c>
    </row>
    <row r="827" spans="1:5">
      <c r="A827">
        <v>821</v>
      </c>
      <c r="B827" s="27">
        <v>39535</v>
      </c>
      <c r="C827" s="9" t="s">
        <v>16</v>
      </c>
      <c r="D827" s="16">
        <v>25</v>
      </c>
      <c r="E827">
        <v>103</v>
      </c>
    </row>
    <row r="828" spans="1:5">
      <c r="A828">
        <v>822</v>
      </c>
      <c r="B828" s="27">
        <v>39535</v>
      </c>
      <c r="C828" s="10" t="s">
        <v>62</v>
      </c>
      <c r="D828" s="16">
        <v>25</v>
      </c>
      <c r="E828">
        <v>28</v>
      </c>
    </row>
    <row r="829" spans="1:5">
      <c r="A829">
        <v>823</v>
      </c>
      <c r="B829" s="27">
        <v>39535</v>
      </c>
      <c r="C829" s="10" t="s">
        <v>62</v>
      </c>
      <c r="D829" s="16">
        <v>25</v>
      </c>
      <c r="E829">
        <v>28</v>
      </c>
    </row>
    <row r="830" spans="1:5">
      <c r="A830">
        <v>824</v>
      </c>
      <c r="B830" s="27">
        <v>39535</v>
      </c>
      <c r="C830" s="10" t="s">
        <v>62</v>
      </c>
      <c r="D830" s="16">
        <v>25</v>
      </c>
      <c r="E830">
        <v>27</v>
      </c>
    </row>
    <row r="831" spans="1:5">
      <c r="A831">
        <v>825</v>
      </c>
      <c r="B831" s="27">
        <v>39535</v>
      </c>
      <c r="C831" s="10" t="s">
        <v>62</v>
      </c>
      <c r="D831" s="16">
        <v>25</v>
      </c>
      <c r="E831">
        <v>28</v>
      </c>
    </row>
    <row r="832" spans="1:5">
      <c r="A832">
        <v>826</v>
      </c>
      <c r="B832" s="27">
        <v>39538</v>
      </c>
      <c r="C832" s="11" t="s">
        <v>63</v>
      </c>
      <c r="D832" s="16">
        <v>26</v>
      </c>
      <c r="E832">
        <v>123</v>
      </c>
    </row>
    <row r="833" spans="1:5">
      <c r="A833">
        <v>827</v>
      </c>
      <c r="B833" s="27">
        <v>39539</v>
      </c>
      <c r="C833" s="11" t="s">
        <v>63</v>
      </c>
      <c r="D833" s="16">
        <v>26</v>
      </c>
      <c r="E833">
        <v>37</v>
      </c>
    </row>
    <row r="834" spans="1:5">
      <c r="A834">
        <v>828</v>
      </c>
      <c r="B834" s="27">
        <v>39539</v>
      </c>
      <c r="C834" s="10" t="s">
        <v>62</v>
      </c>
      <c r="D834" s="16">
        <v>26</v>
      </c>
      <c r="E834">
        <v>37</v>
      </c>
    </row>
    <row r="835" spans="1:5">
      <c r="A835">
        <v>829</v>
      </c>
      <c r="B835" s="27">
        <v>39540</v>
      </c>
      <c r="C835" s="9" t="s">
        <v>16</v>
      </c>
      <c r="D835" s="16">
        <v>26</v>
      </c>
      <c r="E835">
        <v>129</v>
      </c>
    </row>
    <row r="836" spans="1:5">
      <c r="A836">
        <v>830</v>
      </c>
      <c r="B836" s="27">
        <v>39540</v>
      </c>
      <c r="C836" s="9" t="s">
        <v>16</v>
      </c>
      <c r="D836" s="16">
        <v>26</v>
      </c>
      <c r="E836">
        <v>113</v>
      </c>
    </row>
    <row r="837" spans="1:5">
      <c r="A837">
        <v>831</v>
      </c>
      <c r="B837" s="27">
        <v>39539</v>
      </c>
      <c r="C837" s="9" t="s">
        <v>16</v>
      </c>
      <c r="D837" s="16">
        <v>26</v>
      </c>
      <c r="E837">
        <v>104</v>
      </c>
    </row>
    <row r="838" spans="1:5">
      <c r="A838">
        <v>832</v>
      </c>
      <c r="B838" s="27">
        <v>39539</v>
      </c>
      <c r="C838" s="9" t="s">
        <v>16</v>
      </c>
      <c r="D838" s="16">
        <v>26</v>
      </c>
      <c r="E838">
        <v>130</v>
      </c>
    </row>
    <row r="839" spans="1:5">
      <c r="A839">
        <v>833</v>
      </c>
      <c r="B839" s="27">
        <v>39539</v>
      </c>
      <c r="C839" s="9" t="s">
        <v>16</v>
      </c>
      <c r="D839" s="16">
        <v>26</v>
      </c>
      <c r="E839">
        <v>108</v>
      </c>
    </row>
    <row r="840" spans="1:5">
      <c r="A840">
        <v>834</v>
      </c>
      <c r="B840" s="27">
        <v>39539</v>
      </c>
      <c r="C840" s="9" t="s">
        <v>16</v>
      </c>
      <c r="D840" s="16">
        <v>26</v>
      </c>
      <c r="E840">
        <v>110</v>
      </c>
    </row>
    <row r="841" spans="1:5">
      <c r="A841">
        <v>835</v>
      </c>
      <c r="B841" s="27">
        <v>39539</v>
      </c>
      <c r="C841" s="9" t="s">
        <v>16</v>
      </c>
      <c r="D841" s="16">
        <v>26</v>
      </c>
      <c r="E841">
        <v>116</v>
      </c>
    </row>
    <row r="842" spans="1:5">
      <c r="A842">
        <v>836</v>
      </c>
      <c r="B842" s="27">
        <v>39539</v>
      </c>
      <c r="C842" s="9" t="s">
        <v>16</v>
      </c>
      <c r="D842" s="16">
        <v>26</v>
      </c>
      <c r="E842">
        <v>108</v>
      </c>
    </row>
    <row r="843" spans="1:5">
      <c r="A843">
        <v>837</v>
      </c>
      <c r="B843" s="27">
        <v>39539</v>
      </c>
      <c r="C843" s="9" t="s">
        <v>16</v>
      </c>
      <c r="D843" s="16">
        <v>26</v>
      </c>
      <c r="E843">
        <v>121</v>
      </c>
    </row>
    <row r="844" spans="1:5">
      <c r="A844">
        <v>838</v>
      </c>
      <c r="B844" s="27">
        <v>39539</v>
      </c>
      <c r="C844" s="9" t="s">
        <v>16</v>
      </c>
      <c r="D844" s="16">
        <v>26</v>
      </c>
      <c r="E844">
        <v>107</v>
      </c>
    </row>
    <row r="845" spans="1:5">
      <c r="A845">
        <v>839</v>
      </c>
      <c r="B845" s="27">
        <v>39539</v>
      </c>
      <c r="C845" s="9" t="s">
        <v>16</v>
      </c>
      <c r="D845" s="16">
        <v>26</v>
      </c>
      <c r="E845">
        <v>103</v>
      </c>
    </row>
    <row r="846" spans="1:5">
      <c r="A846">
        <v>840</v>
      </c>
      <c r="B846" s="27">
        <v>39539</v>
      </c>
      <c r="C846" s="9" t="s">
        <v>16</v>
      </c>
      <c r="D846" s="16">
        <v>26</v>
      </c>
      <c r="E846">
        <v>95</v>
      </c>
    </row>
    <row r="847" spans="1:5">
      <c r="A847">
        <v>841</v>
      </c>
      <c r="B847" s="27">
        <v>39539</v>
      </c>
      <c r="C847" s="9" t="s">
        <v>16</v>
      </c>
      <c r="D847" s="16">
        <v>26</v>
      </c>
      <c r="E847">
        <v>99</v>
      </c>
    </row>
    <row r="848" spans="1:5">
      <c r="A848">
        <v>842</v>
      </c>
      <c r="B848" s="27">
        <v>39539</v>
      </c>
      <c r="C848" s="9" t="s">
        <v>16</v>
      </c>
      <c r="D848" s="16">
        <v>26</v>
      </c>
      <c r="E848">
        <v>110</v>
      </c>
    </row>
    <row r="849" spans="1:5">
      <c r="A849">
        <v>843</v>
      </c>
      <c r="B849" s="27">
        <v>39539</v>
      </c>
      <c r="C849" s="9" t="s">
        <v>16</v>
      </c>
      <c r="D849" s="16">
        <v>26</v>
      </c>
      <c r="E849">
        <v>104</v>
      </c>
    </row>
    <row r="850" spans="1:5">
      <c r="A850">
        <v>844</v>
      </c>
      <c r="B850" s="27">
        <v>39539</v>
      </c>
      <c r="C850" s="9" t="s">
        <v>16</v>
      </c>
      <c r="D850" s="16">
        <v>26</v>
      </c>
      <c r="E850">
        <v>106</v>
      </c>
    </row>
    <row r="851" spans="1:5">
      <c r="A851">
        <v>845</v>
      </c>
      <c r="B851" s="27">
        <v>39539</v>
      </c>
      <c r="C851" s="9" t="s">
        <v>16</v>
      </c>
      <c r="D851" s="16">
        <v>26</v>
      </c>
      <c r="E851">
        <v>105</v>
      </c>
    </row>
    <row r="852" spans="1:5">
      <c r="A852">
        <v>846</v>
      </c>
      <c r="B852" s="27">
        <v>39539</v>
      </c>
      <c r="C852" s="9" t="s">
        <v>16</v>
      </c>
      <c r="D852" s="16">
        <v>26</v>
      </c>
      <c r="E852">
        <v>98</v>
      </c>
    </row>
    <row r="853" spans="1:5">
      <c r="A853">
        <v>847</v>
      </c>
      <c r="B853" s="27">
        <v>39539</v>
      </c>
      <c r="C853" s="9" t="s">
        <v>16</v>
      </c>
      <c r="D853" s="16">
        <v>26</v>
      </c>
      <c r="E853">
        <v>95</v>
      </c>
    </row>
    <row r="854" spans="1:5">
      <c r="A854">
        <v>848</v>
      </c>
      <c r="B854" s="27">
        <v>39539</v>
      </c>
      <c r="C854" s="9" t="s">
        <v>16</v>
      </c>
      <c r="D854" s="16">
        <v>26</v>
      </c>
      <c r="E854">
        <v>106</v>
      </c>
    </row>
    <row r="855" spans="1:5">
      <c r="A855">
        <v>849</v>
      </c>
      <c r="B855" s="27">
        <v>39540</v>
      </c>
      <c r="C855" s="9" t="s">
        <v>16</v>
      </c>
      <c r="D855" s="16">
        <v>26</v>
      </c>
      <c r="E855">
        <v>110</v>
      </c>
    </row>
    <row r="856" spans="1:5">
      <c r="A856">
        <v>850</v>
      </c>
      <c r="B856" s="27">
        <v>39540</v>
      </c>
      <c r="C856" s="9" t="s">
        <v>16</v>
      </c>
      <c r="D856" s="16">
        <v>26</v>
      </c>
      <c r="E856">
        <v>100</v>
      </c>
    </row>
    <row r="857" spans="1:5">
      <c r="A857">
        <v>851</v>
      </c>
      <c r="B857" s="27">
        <v>39540</v>
      </c>
      <c r="C857" s="9" t="s">
        <v>16</v>
      </c>
      <c r="D857" s="16">
        <v>26</v>
      </c>
      <c r="E857">
        <v>120</v>
      </c>
    </row>
    <row r="858" spans="1:5">
      <c r="A858">
        <v>852</v>
      </c>
      <c r="B858" s="27">
        <v>39540</v>
      </c>
      <c r="C858" s="9" t="s">
        <v>16</v>
      </c>
      <c r="D858" s="16">
        <v>26</v>
      </c>
      <c r="E858">
        <v>91</v>
      </c>
    </row>
    <row r="859" spans="1:5">
      <c r="A859">
        <v>853</v>
      </c>
      <c r="B859" s="27">
        <v>39540</v>
      </c>
      <c r="C859" s="9" t="s">
        <v>16</v>
      </c>
      <c r="D859" s="16">
        <v>26</v>
      </c>
      <c r="E859">
        <v>105</v>
      </c>
    </row>
    <row r="860" spans="1:5">
      <c r="A860">
        <v>854</v>
      </c>
      <c r="B860" s="27">
        <v>39540</v>
      </c>
      <c r="C860" s="9" t="s">
        <v>16</v>
      </c>
      <c r="D860" s="16">
        <v>26</v>
      </c>
      <c r="E860">
        <v>100</v>
      </c>
    </row>
    <row r="861" spans="1:5">
      <c r="A861">
        <v>855</v>
      </c>
      <c r="B861" s="27">
        <v>39540</v>
      </c>
      <c r="C861" s="9" t="s">
        <v>16</v>
      </c>
      <c r="D861" s="16">
        <v>26</v>
      </c>
      <c r="E861">
        <v>90</v>
      </c>
    </row>
    <row r="862" spans="1:5">
      <c r="A862">
        <v>856</v>
      </c>
      <c r="B862" s="27">
        <v>39541</v>
      </c>
      <c r="C862" s="9" t="s">
        <v>16</v>
      </c>
      <c r="D862" s="16">
        <v>26</v>
      </c>
      <c r="E862">
        <v>115</v>
      </c>
    </row>
    <row r="863" spans="1:5">
      <c r="A863">
        <v>857</v>
      </c>
      <c r="B863" s="27">
        <v>39541</v>
      </c>
      <c r="C863" s="9" t="s">
        <v>16</v>
      </c>
      <c r="D863" s="16">
        <v>26</v>
      </c>
      <c r="E863">
        <v>112</v>
      </c>
    </row>
    <row r="864" spans="1:5">
      <c r="A864">
        <v>858</v>
      </c>
      <c r="B864" s="27">
        <v>39541</v>
      </c>
      <c r="C864" s="9" t="s">
        <v>16</v>
      </c>
      <c r="D864" s="16">
        <v>26</v>
      </c>
      <c r="E864">
        <v>121</v>
      </c>
    </row>
    <row r="865" spans="1:7">
      <c r="A865">
        <v>859</v>
      </c>
      <c r="B865" s="27">
        <v>39541</v>
      </c>
      <c r="C865" s="9" t="s">
        <v>16</v>
      </c>
      <c r="D865" s="16">
        <v>26</v>
      </c>
      <c r="E865">
        <v>112</v>
      </c>
    </row>
    <row r="866" spans="1:7">
      <c r="A866">
        <v>860</v>
      </c>
      <c r="B866" s="27">
        <v>39541</v>
      </c>
      <c r="C866" s="9" t="s">
        <v>16</v>
      </c>
      <c r="D866" s="16">
        <v>26</v>
      </c>
      <c r="E866">
        <v>103</v>
      </c>
    </row>
    <row r="867" spans="1:7">
      <c r="A867">
        <v>861</v>
      </c>
      <c r="B867" s="27">
        <v>39541</v>
      </c>
      <c r="C867" s="9" t="s">
        <v>16</v>
      </c>
      <c r="D867" s="16">
        <v>26</v>
      </c>
      <c r="E867">
        <v>115</v>
      </c>
    </row>
    <row r="868" spans="1:7">
      <c r="A868">
        <v>862</v>
      </c>
      <c r="B868" s="27">
        <v>39541</v>
      </c>
      <c r="C868" s="9" t="s">
        <v>16</v>
      </c>
      <c r="D868" s="16">
        <v>26</v>
      </c>
      <c r="E868">
        <v>105</v>
      </c>
    </row>
    <row r="869" spans="1:7">
      <c r="A869">
        <v>863</v>
      </c>
      <c r="B869" s="27">
        <v>39541</v>
      </c>
      <c r="C869" s="9" t="s">
        <v>16</v>
      </c>
      <c r="D869" s="16">
        <v>26</v>
      </c>
      <c r="E869">
        <v>103</v>
      </c>
    </row>
    <row r="870" spans="1:7">
      <c r="A870">
        <v>864</v>
      </c>
      <c r="B870" s="27">
        <v>39541</v>
      </c>
      <c r="C870" s="9" t="s">
        <v>16</v>
      </c>
      <c r="D870" s="16">
        <v>26</v>
      </c>
      <c r="E870">
        <v>100</v>
      </c>
    </row>
    <row r="871" spans="1:7">
      <c r="A871">
        <v>865</v>
      </c>
      <c r="B871" s="27">
        <v>39541</v>
      </c>
      <c r="C871" s="9" t="s">
        <v>16</v>
      </c>
      <c r="D871" s="16">
        <v>26</v>
      </c>
      <c r="E871">
        <v>109</v>
      </c>
    </row>
    <row r="872" spans="1:7">
      <c r="A872">
        <v>866</v>
      </c>
      <c r="B872" s="27">
        <v>39541</v>
      </c>
      <c r="C872" s="9" t="s">
        <v>16</v>
      </c>
      <c r="D872" s="16">
        <v>26</v>
      </c>
      <c r="E872">
        <v>94</v>
      </c>
    </row>
    <row r="873" spans="1:7">
      <c r="A873">
        <v>867</v>
      </c>
      <c r="B873" s="27">
        <v>39541</v>
      </c>
      <c r="C873" s="9" t="s">
        <v>16</v>
      </c>
      <c r="D873" s="16">
        <v>26</v>
      </c>
      <c r="E873">
        <v>110</v>
      </c>
    </row>
    <row r="874" spans="1:7">
      <c r="A874">
        <v>868</v>
      </c>
      <c r="B874" s="27">
        <v>39541</v>
      </c>
      <c r="C874" s="9" t="s">
        <v>16</v>
      </c>
      <c r="D874" s="16">
        <v>26</v>
      </c>
      <c r="E874">
        <v>107</v>
      </c>
    </row>
    <row r="875" spans="1:7">
      <c r="A875">
        <v>869</v>
      </c>
      <c r="B875" s="27">
        <v>39541</v>
      </c>
      <c r="C875" s="9" t="s">
        <v>16</v>
      </c>
      <c r="D875" s="16">
        <v>26</v>
      </c>
      <c r="E875">
        <v>108</v>
      </c>
    </row>
    <row r="876" spans="1:7">
      <c r="A876">
        <v>870</v>
      </c>
      <c r="B876" s="27">
        <v>39541</v>
      </c>
      <c r="C876" s="9" t="s">
        <v>16</v>
      </c>
      <c r="D876" s="16">
        <v>26</v>
      </c>
      <c r="E876">
        <v>88</v>
      </c>
    </row>
    <row r="877" spans="1:7">
      <c r="A877">
        <v>871</v>
      </c>
      <c r="B877" s="27">
        <v>39542</v>
      </c>
      <c r="C877" s="11" t="s">
        <v>63</v>
      </c>
      <c r="D877" s="16">
        <v>26</v>
      </c>
      <c r="E877">
        <v>46</v>
      </c>
    </row>
    <row r="878" spans="1:7">
      <c r="A878">
        <v>872</v>
      </c>
      <c r="B878" s="27">
        <v>39542</v>
      </c>
      <c r="C878" s="9" t="s">
        <v>16</v>
      </c>
      <c r="D878" s="16">
        <v>26</v>
      </c>
      <c r="E878">
        <v>110</v>
      </c>
      <c r="F878">
        <v>13.4</v>
      </c>
      <c r="G878" s="24">
        <f>F878*100000/(E878*E878*E878)</f>
        <v>1.0067618332081143</v>
      </c>
    </row>
    <row r="879" spans="1:7">
      <c r="A879">
        <v>873</v>
      </c>
      <c r="B879" s="27">
        <v>39542</v>
      </c>
      <c r="C879" s="9" t="s">
        <v>16</v>
      </c>
      <c r="D879" s="16">
        <v>26</v>
      </c>
      <c r="E879">
        <v>110</v>
      </c>
    </row>
    <row r="880" spans="1:7">
      <c r="A880">
        <v>874</v>
      </c>
      <c r="B880" s="27">
        <v>39542</v>
      </c>
      <c r="C880" s="9" t="s">
        <v>16</v>
      </c>
      <c r="D880" s="16">
        <v>26</v>
      </c>
      <c r="E880">
        <v>129</v>
      </c>
    </row>
    <row r="881" spans="1:5">
      <c r="A881">
        <v>875</v>
      </c>
      <c r="B881" s="27">
        <v>39542</v>
      </c>
      <c r="C881" s="9" t="s">
        <v>16</v>
      </c>
      <c r="D881" s="16">
        <v>26</v>
      </c>
      <c r="E881">
        <v>91</v>
      </c>
    </row>
    <row r="882" spans="1:5">
      <c r="A882">
        <v>876</v>
      </c>
      <c r="B882" s="27">
        <v>39542</v>
      </c>
      <c r="C882" s="9" t="s">
        <v>16</v>
      </c>
      <c r="D882" s="16">
        <v>26</v>
      </c>
      <c r="E882">
        <v>115</v>
      </c>
    </row>
    <row r="883" spans="1:5">
      <c r="A883">
        <v>877</v>
      </c>
      <c r="B883" s="27">
        <v>39542</v>
      </c>
      <c r="C883" s="9" t="s">
        <v>16</v>
      </c>
      <c r="D883" s="16">
        <v>26</v>
      </c>
      <c r="E883">
        <v>120</v>
      </c>
    </row>
    <row r="884" spans="1:5">
      <c r="A884">
        <v>878</v>
      </c>
      <c r="B884" s="27">
        <v>39542</v>
      </c>
      <c r="C884" s="9" t="s">
        <v>16</v>
      </c>
      <c r="D884" s="16">
        <v>26</v>
      </c>
      <c r="E884">
        <v>115</v>
      </c>
    </row>
    <row r="885" spans="1:5">
      <c r="A885">
        <v>879</v>
      </c>
      <c r="B885" s="27">
        <v>39542</v>
      </c>
      <c r="C885" s="9" t="s">
        <v>16</v>
      </c>
      <c r="D885" s="16">
        <v>26</v>
      </c>
      <c r="E885">
        <v>121</v>
      </c>
    </row>
    <row r="886" spans="1:5">
      <c r="A886">
        <v>880</v>
      </c>
      <c r="B886" s="27">
        <v>39542</v>
      </c>
      <c r="C886" s="9" t="s">
        <v>16</v>
      </c>
      <c r="D886" s="16">
        <v>26</v>
      </c>
      <c r="E886">
        <v>110</v>
      </c>
    </row>
    <row r="887" spans="1:5">
      <c r="A887">
        <v>881</v>
      </c>
      <c r="B887" s="27">
        <v>39542</v>
      </c>
      <c r="C887" s="9" t="s">
        <v>16</v>
      </c>
      <c r="D887" s="16">
        <v>26</v>
      </c>
      <c r="E887">
        <v>103</v>
      </c>
    </row>
    <row r="888" spans="1:5">
      <c r="A888">
        <v>882</v>
      </c>
      <c r="B888" s="27">
        <v>39542</v>
      </c>
      <c r="C888" s="9" t="s">
        <v>16</v>
      </c>
      <c r="D888" s="16">
        <v>26</v>
      </c>
      <c r="E888">
        <v>107</v>
      </c>
    </row>
    <row r="889" spans="1:5">
      <c r="A889">
        <v>883</v>
      </c>
      <c r="B889" s="27">
        <v>39542</v>
      </c>
      <c r="C889" s="9" t="s">
        <v>16</v>
      </c>
      <c r="D889" s="16">
        <v>26</v>
      </c>
      <c r="E889">
        <v>110</v>
      </c>
    </row>
    <row r="890" spans="1:5">
      <c r="A890">
        <v>884</v>
      </c>
      <c r="B890" s="27">
        <v>39542</v>
      </c>
      <c r="C890" s="9" t="s">
        <v>16</v>
      </c>
      <c r="D890" s="16">
        <v>26</v>
      </c>
      <c r="E890">
        <v>107</v>
      </c>
    </row>
    <row r="891" spans="1:5">
      <c r="A891">
        <v>885</v>
      </c>
      <c r="B891" s="27">
        <v>39542</v>
      </c>
      <c r="C891" s="9" t="s">
        <v>16</v>
      </c>
      <c r="D891" s="16">
        <v>26</v>
      </c>
      <c r="E891">
        <v>114</v>
      </c>
    </row>
    <row r="892" spans="1:5">
      <c r="A892">
        <v>886</v>
      </c>
      <c r="B892" s="27">
        <v>39542</v>
      </c>
      <c r="C892" s="9" t="s">
        <v>16</v>
      </c>
      <c r="D892" s="16">
        <v>26</v>
      </c>
      <c r="E892">
        <v>110</v>
      </c>
    </row>
    <row r="893" spans="1:5">
      <c r="A893">
        <v>887</v>
      </c>
      <c r="B893" s="27">
        <v>39542</v>
      </c>
      <c r="C893" s="9" t="s">
        <v>16</v>
      </c>
      <c r="D893" s="16">
        <v>26</v>
      </c>
      <c r="E893">
        <v>107</v>
      </c>
    </row>
    <row r="894" spans="1:5">
      <c r="A894">
        <v>888</v>
      </c>
      <c r="B894" s="27">
        <v>39542</v>
      </c>
      <c r="C894" s="9" t="s">
        <v>16</v>
      </c>
      <c r="D894" s="16">
        <v>26</v>
      </c>
      <c r="E894">
        <v>114</v>
      </c>
    </row>
    <row r="895" spans="1:5">
      <c r="A895">
        <v>889</v>
      </c>
      <c r="B895" s="27">
        <v>39542</v>
      </c>
      <c r="C895" s="9" t="s">
        <v>16</v>
      </c>
      <c r="D895" s="16">
        <v>26</v>
      </c>
      <c r="E895">
        <v>111</v>
      </c>
    </row>
    <row r="896" spans="1:5">
      <c r="A896">
        <v>890</v>
      </c>
      <c r="B896" s="27">
        <v>39542</v>
      </c>
      <c r="C896" s="9" t="s">
        <v>16</v>
      </c>
      <c r="D896" s="16">
        <v>26</v>
      </c>
      <c r="E896">
        <v>105</v>
      </c>
    </row>
    <row r="897" spans="1:5">
      <c r="A897">
        <v>891</v>
      </c>
      <c r="B897" s="27">
        <v>39542</v>
      </c>
      <c r="C897" s="9" t="s">
        <v>16</v>
      </c>
      <c r="D897" s="16">
        <v>26</v>
      </c>
      <c r="E897">
        <v>120</v>
      </c>
    </row>
    <row r="898" spans="1:5">
      <c r="A898">
        <v>892</v>
      </c>
      <c r="B898" s="27">
        <v>39545</v>
      </c>
      <c r="C898" s="11" t="s">
        <v>63</v>
      </c>
      <c r="D898" s="16">
        <v>27</v>
      </c>
      <c r="E898">
        <v>130</v>
      </c>
    </row>
    <row r="899" spans="1:5">
      <c r="A899">
        <v>893</v>
      </c>
      <c r="B899" s="27">
        <v>39545</v>
      </c>
      <c r="C899" s="11" t="s">
        <v>63</v>
      </c>
      <c r="D899" s="16">
        <v>27</v>
      </c>
      <c r="E899">
        <v>132</v>
      </c>
    </row>
    <row r="900" spans="1:5">
      <c r="A900">
        <v>894</v>
      </c>
      <c r="B900" s="27">
        <v>39545</v>
      </c>
      <c r="C900" s="11" t="s">
        <v>63</v>
      </c>
      <c r="D900" s="16">
        <v>27</v>
      </c>
      <c r="E900">
        <v>49</v>
      </c>
    </row>
    <row r="901" spans="1:5">
      <c r="A901">
        <v>895</v>
      </c>
      <c r="B901" s="27">
        <v>39545</v>
      </c>
      <c r="C901" s="10" t="s">
        <v>62</v>
      </c>
      <c r="D901" s="16">
        <v>27</v>
      </c>
      <c r="E901">
        <v>38</v>
      </c>
    </row>
    <row r="902" spans="1:5">
      <c r="A902">
        <v>896</v>
      </c>
      <c r="B902" s="27">
        <v>39545</v>
      </c>
      <c r="C902" s="9" t="s">
        <v>16</v>
      </c>
      <c r="D902" s="16">
        <v>27</v>
      </c>
      <c r="E902">
        <v>128</v>
      </c>
    </row>
    <row r="903" spans="1:5">
      <c r="A903">
        <v>897</v>
      </c>
      <c r="B903" s="27">
        <v>39545</v>
      </c>
      <c r="C903" s="9" t="s">
        <v>16</v>
      </c>
      <c r="D903" s="16">
        <v>27</v>
      </c>
      <c r="E903">
        <v>96</v>
      </c>
    </row>
    <row r="904" spans="1:5">
      <c r="A904">
        <v>898</v>
      </c>
      <c r="B904" s="27">
        <v>39545</v>
      </c>
      <c r="C904" s="9" t="s">
        <v>16</v>
      </c>
      <c r="D904" s="16">
        <v>27</v>
      </c>
      <c r="E904">
        <v>121</v>
      </c>
    </row>
    <row r="905" spans="1:5">
      <c r="A905">
        <v>899</v>
      </c>
      <c r="B905" s="27">
        <v>39545</v>
      </c>
      <c r="C905" s="9" t="s">
        <v>16</v>
      </c>
      <c r="D905" s="16">
        <v>27</v>
      </c>
      <c r="E905">
        <v>100</v>
      </c>
    </row>
    <row r="906" spans="1:5">
      <c r="A906">
        <v>900</v>
      </c>
      <c r="B906" s="27">
        <v>39545</v>
      </c>
      <c r="C906" s="9" t="s">
        <v>16</v>
      </c>
      <c r="D906" s="16">
        <v>27</v>
      </c>
      <c r="E906">
        <v>118</v>
      </c>
    </row>
    <row r="907" spans="1:5">
      <c r="A907">
        <v>901</v>
      </c>
      <c r="B907" s="27">
        <v>39545</v>
      </c>
      <c r="C907" s="9" t="s">
        <v>16</v>
      </c>
      <c r="D907" s="16">
        <v>27</v>
      </c>
      <c r="E907">
        <v>95</v>
      </c>
    </row>
    <row r="908" spans="1:5">
      <c r="A908">
        <v>902</v>
      </c>
      <c r="B908" s="27">
        <v>39545</v>
      </c>
      <c r="C908" s="9" t="s">
        <v>16</v>
      </c>
      <c r="D908" s="16">
        <v>27</v>
      </c>
      <c r="E908">
        <v>131</v>
      </c>
    </row>
    <row r="909" spans="1:5">
      <c r="A909">
        <v>903</v>
      </c>
      <c r="B909" s="27">
        <v>39545</v>
      </c>
      <c r="C909" s="9" t="s">
        <v>16</v>
      </c>
      <c r="D909" s="16">
        <v>27</v>
      </c>
      <c r="E909">
        <v>103</v>
      </c>
    </row>
    <row r="910" spans="1:5">
      <c r="A910">
        <v>904</v>
      </c>
      <c r="B910" s="27">
        <v>39545</v>
      </c>
      <c r="C910" s="9" t="s">
        <v>16</v>
      </c>
      <c r="D910" s="16">
        <v>27</v>
      </c>
      <c r="E910">
        <v>104</v>
      </c>
    </row>
    <row r="911" spans="1:5">
      <c r="A911">
        <v>905</v>
      </c>
      <c r="B911" s="27">
        <v>39545</v>
      </c>
      <c r="C911" s="9" t="s">
        <v>16</v>
      </c>
      <c r="D911" s="16">
        <v>27</v>
      </c>
      <c r="E911">
        <v>101</v>
      </c>
    </row>
    <row r="912" spans="1:5">
      <c r="A912">
        <v>906</v>
      </c>
      <c r="B912" s="27">
        <v>39545</v>
      </c>
      <c r="C912" s="9" t="s">
        <v>16</v>
      </c>
      <c r="D912" s="16">
        <v>27</v>
      </c>
      <c r="E912">
        <v>107</v>
      </c>
    </row>
    <row r="913" spans="1:5">
      <c r="A913">
        <v>907</v>
      </c>
      <c r="B913" s="27">
        <v>39545</v>
      </c>
      <c r="C913" s="9" t="s">
        <v>16</v>
      </c>
      <c r="D913" s="16">
        <v>27</v>
      </c>
      <c r="E913">
        <v>111</v>
      </c>
    </row>
    <row r="914" spans="1:5">
      <c r="A914">
        <v>908</v>
      </c>
      <c r="B914" s="27">
        <v>39545</v>
      </c>
      <c r="C914" s="9" t="s">
        <v>16</v>
      </c>
      <c r="D914" s="16">
        <v>27</v>
      </c>
      <c r="E914">
        <v>123</v>
      </c>
    </row>
    <row r="915" spans="1:5">
      <c r="A915">
        <v>909</v>
      </c>
      <c r="B915" s="27">
        <v>39545</v>
      </c>
      <c r="C915" s="9" t="s">
        <v>16</v>
      </c>
      <c r="D915" s="16">
        <v>27</v>
      </c>
      <c r="E915">
        <v>109</v>
      </c>
    </row>
    <row r="916" spans="1:5">
      <c r="A916">
        <v>910</v>
      </c>
      <c r="B916" s="27">
        <v>39545</v>
      </c>
      <c r="C916" s="9" t="s">
        <v>16</v>
      </c>
      <c r="D916" s="16">
        <v>27</v>
      </c>
      <c r="E916">
        <v>109</v>
      </c>
    </row>
    <row r="917" spans="1:5">
      <c r="A917">
        <v>911</v>
      </c>
      <c r="B917" s="27">
        <v>39545</v>
      </c>
      <c r="C917" s="9" t="s">
        <v>16</v>
      </c>
      <c r="D917" s="16">
        <v>27</v>
      </c>
      <c r="E917">
        <v>107</v>
      </c>
    </row>
    <row r="918" spans="1:5">
      <c r="A918">
        <v>912</v>
      </c>
      <c r="B918" s="27">
        <v>39545</v>
      </c>
      <c r="C918" s="9" t="s">
        <v>16</v>
      </c>
      <c r="D918" s="16">
        <v>27</v>
      </c>
      <c r="E918">
        <v>115</v>
      </c>
    </row>
    <row r="919" spans="1:5">
      <c r="A919">
        <v>913</v>
      </c>
      <c r="B919" s="27">
        <v>39545</v>
      </c>
      <c r="C919" s="9" t="s">
        <v>16</v>
      </c>
      <c r="D919" s="16">
        <v>27</v>
      </c>
      <c r="E919">
        <v>112</v>
      </c>
    </row>
    <row r="920" spans="1:5">
      <c r="A920">
        <v>914</v>
      </c>
      <c r="B920" s="27">
        <v>39545</v>
      </c>
      <c r="C920" s="9" t="s">
        <v>16</v>
      </c>
      <c r="D920" s="16">
        <v>27</v>
      </c>
      <c r="E920">
        <v>102</v>
      </c>
    </row>
    <row r="921" spans="1:5">
      <c r="A921">
        <v>915</v>
      </c>
      <c r="B921" s="27">
        <v>39545</v>
      </c>
      <c r="C921" s="9" t="s">
        <v>16</v>
      </c>
      <c r="D921" s="16">
        <v>27</v>
      </c>
      <c r="E921">
        <v>95</v>
      </c>
    </row>
    <row r="922" spans="1:5">
      <c r="A922">
        <v>916</v>
      </c>
      <c r="B922" s="27">
        <v>39546</v>
      </c>
      <c r="C922" s="9" t="s">
        <v>16</v>
      </c>
      <c r="D922" s="16">
        <v>27</v>
      </c>
      <c r="E922">
        <v>113</v>
      </c>
    </row>
    <row r="923" spans="1:5">
      <c r="A923">
        <v>917</v>
      </c>
      <c r="B923" s="27">
        <v>39546</v>
      </c>
      <c r="C923" s="9" t="s">
        <v>16</v>
      </c>
      <c r="D923" s="16">
        <v>27</v>
      </c>
      <c r="E923">
        <v>112</v>
      </c>
    </row>
    <row r="924" spans="1:5">
      <c r="A924">
        <v>918</v>
      </c>
      <c r="B924" s="27">
        <v>39546</v>
      </c>
      <c r="C924" s="9" t="s">
        <v>16</v>
      </c>
      <c r="D924" s="16">
        <v>27</v>
      </c>
      <c r="E924">
        <v>109</v>
      </c>
    </row>
    <row r="925" spans="1:5">
      <c r="A925">
        <v>919</v>
      </c>
      <c r="B925" s="27">
        <v>39546</v>
      </c>
      <c r="C925" s="9" t="s">
        <v>16</v>
      </c>
      <c r="D925" s="16">
        <v>27</v>
      </c>
      <c r="E925">
        <v>113</v>
      </c>
    </row>
    <row r="926" spans="1:5">
      <c r="A926">
        <v>920</v>
      </c>
      <c r="B926" s="27">
        <v>39546</v>
      </c>
      <c r="C926" s="9" t="s">
        <v>16</v>
      </c>
      <c r="D926" s="16">
        <v>27</v>
      </c>
      <c r="E926">
        <v>100</v>
      </c>
    </row>
    <row r="927" spans="1:5">
      <c r="A927">
        <v>921</v>
      </c>
      <c r="B927" s="27">
        <v>39546</v>
      </c>
      <c r="C927" s="9" t="s">
        <v>16</v>
      </c>
      <c r="D927" s="16">
        <v>27</v>
      </c>
      <c r="E927">
        <v>94</v>
      </c>
    </row>
    <row r="928" spans="1:5">
      <c r="A928">
        <v>922</v>
      </c>
      <c r="B928" s="27">
        <v>39547</v>
      </c>
      <c r="C928" s="10" t="s">
        <v>62</v>
      </c>
      <c r="D928" s="16">
        <v>27</v>
      </c>
      <c r="E928">
        <v>41</v>
      </c>
    </row>
    <row r="929" spans="1:5">
      <c r="A929">
        <v>923</v>
      </c>
      <c r="B929" s="27">
        <v>39547</v>
      </c>
      <c r="C929" s="10" t="s">
        <v>62</v>
      </c>
      <c r="D929" s="16">
        <v>27</v>
      </c>
      <c r="E929">
        <v>38</v>
      </c>
    </row>
    <row r="930" spans="1:5">
      <c r="A930">
        <v>924</v>
      </c>
      <c r="B930" s="27">
        <v>39547</v>
      </c>
      <c r="C930" s="9" t="s">
        <v>16</v>
      </c>
      <c r="D930" s="16">
        <v>27</v>
      </c>
      <c r="E930">
        <v>104</v>
      </c>
    </row>
    <row r="931" spans="1:5">
      <c r="A931">
        <v>925</v>
      </c>
      <c r="B931" s="27">
        <v>39547</v>
      </c>
      <c r="C931" s="9" t="s">
        <v>16</v>
      </c>
      <c r="D931" s="16">
        <v>27</v>
      </c>
      <c r="E931">
        <v>119</v>
      </c>
    </row>
    <row r="932" spans="1:5">
      <c r="A932">
        <v>926</v>
      </c>
      <c r="B932" s="27">
        <v>39547</v>
      </c>
      <c r="C932" s="9" t="s">
        <v>16</v>
      </c>
      <c r="D932" s="16">
        <v>27</v>
      </c>
      <c r="E932">
        <v>114</v>
      </c>
    </row>
    <row r="933" spans="1:5">
      <c r="A933">
        <v>927</v>
      </c>
      <c r="B933" s="27">
        <v>39547</v>
      </c>
      <c r="C933" s="9" t="s">
        <v>16</v>
      </c>
      <c r="D933" s="16">
        <v>27</v>
      </c>
      <c r="E933">
        <v>98</v>
      </c>
    </row>
    <row r="934" spans="1:5">
      <c r="A934">
        <v>928</v>
      </c>
      <c r="B934" s="27">
        <v>39547</v>
      </c>
      <c r="C934" s="9" t="s">
        <v>16</v>
      </c>
      <c r="D934" s="16">
        <v>27</v>
      </c>
      <c r="E934">
        <v>93</v>
      </c>
    </row>
    <row r="935" spans="1:5">
      <c r="A935">
        <v>929</v>
      </c>
      <c r="B935" s="27">
        <v>39547</v>
      </c>
      <c r="C935" s="9" t="s">
        <v>16</v>
      </c>
      <c r="D935" s="16">
        <v>27</v>
      </c>
      <c r="E935">
        <v>98</v>
      </c>
    </row>
    <row r="936" spans="1:5">
      <c r="A936">
        <v>930</v>
      </c>
      <c r="B936" s="27">
        <v>39547</v>
      </c>
      <c r="C936" s="9" t="s">
        <v>16</v>
      </c>
      <c r="D936" s="16">
        <v>27</v>
      </c>
      <c r="E936">
        <v>124</v>
      </c>
    </row>
    <row r="937" spans="1:5">
      <c r="A937">
        <v>931</v>
      </c>
      <c r="B937" s="27">
        <v>39547</v>
      </c>
      <c r="C937" s="9" t="s">
        <v>16</v>
      </c>
      <c r="D937" s="16">
        <v>27</v>
      </c>
      <c r="E937">
        <v>100</v>
      </c>
    </row>
    <row r="938" spans="1:5">
      <c r="A938">
        <v>932</v>
      </c>
      <c r="B938" s="27">
        <v>39547</v>
      </c>
      <c r="C938" s="9" t="s">
        <v>16</v>
      </c>
      <c r="D938" s="16">
        <v>27</v>
      </c>
      <c r="E938">
        <v>104</v>
      </c>
    </row>
    <row r="939" spans="1:5">
      <c r="A939">
        <v>933</v>
      </c>
      <c r="B939" s="27">
        <v>39547</v>
      </c>
      <c r="C939" s="9" t="s">
        <v>16</v>
      </c>
      <c r="D939" s="16">
        <v>27</v>
      </c>
      <c r="E939">
        <v>124</v>
      </c>
    </row>
    <row r="940" spans="1:5">
      <c r="A940">
        <v>934</v>
      </c>
      <c r="B940" s="27">
        <v>39547</v>
      </c>
      <c r="C940" s="9" t="s">
        <v>16</v>
      </c>
      <c r="D940" s="16">
        <v>27</v>
      </c>
      <c r="E940">
        <v>124</v>
      </c>
    </row>
    <row r="941" spans="1:5">
      <c r="A941">
        <v>935</v>
      </c>
      <c r="B941" s="27">
        <v>39547</v>
      </c>
      <c r="C941" s="9" t="s">
        <v>16</v>
      </c>
      <c r="D941" s="16">
        <v>27</v>
      </c>
      <c r="E941">
        <v>100</v>
      </c>
    </row>
    <row r="942" spans="1:5">
      <c r="A942">
        <v>936</v>
      </c>
      <c r="B942" s="27">
        <v>39547</v>
      </c>
      <c r="C942" s="11" t="s">
        <v>63</v>
      </c>
      <c r="D942" s="16">
        <v>27</v>
      </c>
      <c r="E942">
        <v>45</v>
      </c>
    </row>
    <row r="943" spans="1:5">
      <c r="A943">
        <v>937</v>
      </c>
      <c r="B943" s="27">
        <v>39547</v>
      </c>
      <c r="C943" s="9" t="s">
        <v>16</v>
      </c>
      <c r="D943" s="16">
        <v>27</v>
      </c>
      <c r="E943">
        <v>114</v>
      </c>
    </row>
    <row r="944" spans="1:5">
      <c r="A944">
        <v>938</v>
      </c>
      <c r="B944" s="27">
        <v>39547</v>
      </c>
      <c r="C944" s="9" t="s">
        <v>16</v>
      </c>
      <c r="D944" s="16">
        <v>27</v>
      </c>
      <c r="E944">
        <v>105</v>
      </c>
    </row>
    <row r="945" spans="1:5">
      <c r="A945">
        <v>939</v>
      </c>
      <c r="B945" s="27">
        <v>39547</v>
      </c>
      <c r="C945" s="9" t="s">
        <v>16</v>
      </c>
      <c r="D945" s="16">
        <v>27</v>
      </c>
      <c r="E945">
        <v>100</v>
      </c>
    </row>
    <row r="946" spans="1:5">
      <c r="A946">
        <v>940</v>
      </c>
      <c r="B946" s="27">
        <v>39548</v>
      </c>
      <c r="C946" s="9" t="s">
        <v>16</v>
      </c>
      <c r="D946" s="16">
        <v>27</v>
      </c>
      <c r="E946">
        <v>106</v>
      </c>
    </row>
    <row r="947" spans="1:5">
      <c r="A947">
        <v>941</v>
      </c>
      <c r="B947" s="27">
        <v>39548</v>
      </c>
      <c r="C947" s="9" t="s">
        <v>16</v>
      </c>
      <c r="D947" s="16">
        <v>27</v>
      </c>
      <c r="E947">
        <v>115</v>
      </c>
    </row>
    <row r="948" spans="1:5">
      <c r="A948">
        <v>942</v>
      </c>
      <c r="B948" s="27">
        <v>39548</v>
      </c>
      <c r="C948" s="9" t="s">
        <v>16</v>
      </c>
      <c r="D948" s="16">
        <v>27</v>
      </c>
      <c r="E948">
        <v>112</v>
      </c>
    </row>
    <row r="949" spans="1:5">
      <c r="A949">
        <v>943</v>
      </c>
      <c r="B949" s="27">
        <v>39548</v>
      </c>
      <c r="C949" s="9" t="s">
        <v>16</v>
      </c>
      <c r="D949" s="16">
        <v>27</v>
      </c>
      <c r="E949">
        <v>108</v>
      </c>
    </row>
    <row r="950" spans="1:5">
      <c r="A950">
        <v>944</v>
      </c>
      <c r="B950" s="27">
        <v>39548</v>
      </c>
      <c r="C950" s="9" t="s">
        <v>16</v>
      </c>
      <c r="D950" s="16">
        <v>27</v>
      </c>
      <c r="E950">
        <v>111</v>
      </c>
    </row>
    <row r="951" spans="1:5">
      <c r="A951">
        <v>945</v>
      </c>
      <c r="B951" s="27">
        <v>39548</v>
      </c>
      <c r="C951" s="9" t="s">
        <v>16</v>
      </c>
      <c r="D951" s="16">
        <v>27</v>
      </c>
      <c r="E951">
        <v>110</v>
      </c>
    </row>
    <row r="952" spans="1:5">
      <c r="A952">
        <v>946</v>
      </c>
      <c r="B952" s="27">
        <v>39548</v>
      </c>
      <c r="C952" s="9" t="s">
        <v>16</v>
      </c>
      <c r="D952" s="16">
        <v>27</v>
      </c>
      <c r="E952">
        <v>103</v>
      </c>
    </row>
    <row r="953" spans="1:5">
      <c r="A953">
        <v>947</v>
      </c>
      <c r="B953" s="27">
        <v>39548</v>
      </c>
      <c r="C953" s="9" t="s">
        <v>16</v>
      </c>
      <c r="D953" s="16">
        <v>27</v>
      </c>
      <c r="E953">
        <v>123</v>
      </c>
    </row>
    <row r="954" spans="1:5">
      <c r="A954">
        <v>948</v>
      </c>
      <c r="B954" s="27">
        <v>39548</v>
      </c>
      <c r="C954" s="9" t="s">
        <v>16</v>
      </c>
      <c r="D954" s="16">
        <v>27</v>
      </c>
      <c r="E954">
        <v>114</v>
      </c>
    </row>
    <row r="955" spans="1:5">
      <c r="A955">
        <v>949</v>
      </c>
      <c r="B955" s="27">
        <v>39548</v>
      </c>
      <c r="C955" s="9" t="s">
        <v>16</v>
      </c>
      <c r="D955" s="16">
        <v>27</v>
      </c>
      <c r="E955">
        <v>105</v>
      </c>
    </row>
    <row r="956" spans="1:5">
      <c r="A956">
        <v>950</v>
      </c>
      <c r="B956" s="27">
        <v>39548</v>
      </c>
      <c r="C956" s="9" t="s">
        <v>16</v>
      </c>
      <c r="D956" s="16">
        <v>27</v>
      </c>
      <c r="E956">
        <v>102</v>
      </c>
    </row>
    <row r="957" spans="1:5">
      <c r="A957">
        <v>951</v>
      </c>
      <c r="B957" s="27">
        <v>39548</v>
      </c>
      <c r="C957" s="9" t="s">
        <v>16</v>
      </c>
      <c r="D957" s="16">
        <v>27</v>
      </c>
      <c r="E957">
        <v>130</v>
      </c>
    </row>
    <row r="958" spans="1:5">
      <c r="A958">
        <v>952</v>
      </c>
      <c r="B958" s="27">
        <v>39548</v>
      </c>
      <c r="C958" s="9" t="s">
        <v>16</v>
      </c>
      <c r="D958" s="16">
        <v>27</v>
      </c>
      <c r="E958">
        <v>100</v>
      </c>
    </row>
    <row r="959" spans="1:5">
      <c r="A959">
        <v>953</v>
      </c>
      <c r="B959" s="27">
        <v>39549</v>
      </c>
      <c r="C959" s="10" t="s">
        <v>62</v>
      </c>
      <c r="D959" s="16">
        <v>27</v>
      </c>
      <c r="E959">
        <v>39</v>
      </c>
    </row>
    <row r="960" spans="1:5">
      <c r="A960">
        <v>954</v>
      </c>
      <c r="B960" s="27">
        <v>39549</v>
      </c>
      <c r="C960" s="10" t="s">
        <v>62</v>
      </c>
      <c r="D960" s="16">
        <v>27</v>
      </c>
      <c r="E960">
        <v>39</v>
      </c>
    </row>
    <row r="961" spans="1:5">
      <c r="A961">
        <v>955</v>
      </c>
      <c r="B961" s="27">
        <v>39549</v>
      </c>
      <c r="C961" s="10" t="s">
        <v>62</v>
      </c>
      <c r="D961" s="16">
        <v>27</v>
      </c>
      <c r="E961">
        <v>39</v>
      </c>
    </row>
    <row r="962" spans="1:5">
      <c r="A962">
        <v>956</v>
      </c>
      <c r="B962" s="27">
        <v>39549</v>
      </c>
      <c r="C962" s="9" t="s">
        <v>16</v>
      </c>
      <c r="D962" s="16">
        <v>27</v>
      </c>
      <c r="E962">
        <v>94</v>
      </c>
    </row>
    <row r="963" spans="1:5">
      <c r="A963">
        <v>957</v>
      </c>
      <c r="B963" s="27">
        <v>39549</v>
      </c>
      <c r="C963" s="9" t="s">
        <v>16</v>
      </c>
      <c r="D963" s="16">
        <v>27</v>
      </c>
      <c r="E963">
        <v>114</v>
      </c>
    </row>
    <row r="964" spans="1:5">
      <c r="A964">
        <v>958</v>
      </c>
      <c r="B964" s="27">
        <v>39549</v>
      </c>
      <c r="C964" s="9" t="s">
        <v>16</v>
      </c>
      <c r="D964" s="16">
        <v>27</v>
      </c>
      <c r="E964">
        <v>105</v>
      </c>
    </row>
    <row r="965" spans="1:5">
      <c r="A965">
        <v>959</v>
      </c>
      <c r="B965" s="27">
        <v>39549</v>
      </c>
      <c r="C965" s="9" t="s">
        <v>16</v>
      </c>
      <c r="D965" s="16">
        <v>27</v>
      </c>
      <c r="E965">
        <v>108</v>
      </c>
    </row>
    <row r="966" spans="1:5">
      <c r="A966">
        <v>960</v>
      </c>
      <c r="B966" s="27">
        <v>39549</v>
      </c>
      <c r="C966" s="9" t="s">
        <v>16</v>
      </c>
      <c r="D966" s="16">
        <v>27</v>
      </c>
      <c r="E966">
        <v>107</v>
      </c>
    </row>
    <row r="967" spans="1:5">
      <c r="A967">
        <v>961</v>
      </c>
      <c r="B967" s="27">
        <v>39549</v>
      </c>
      <c r="C967" s="9" t="s">
        <v>16</v>
      </c>
      <c r="D967" s="16">
        <v>27</v>
      </c>
      <c r="E967">
        <v>124</v>
      </c>
    </row>
    <row r="968" spans="1:5">
      <c r="A968">
        <v>962</v>
      </c>
      <c r="B968" s="27">
        <v>39549</v>
      </c>
      <c r="C968" s="9" t="s">
        <v>16</v>
      </c>
      <c r="D968" s="16">
        <v>27</v>
      </c>
      <c r="E968">
        <v>111</v>
      </c>
    </row>
    <row r="969" spans="1:5">
      <c r="A969">
        <v>963</v>
      </c>
      <c r="B969" s="27">
        <v>39552</v>
      </c>
      <c r="C969" s="11" t="s">
        <v>63</v>
      </c>
      <c r="D969" s="16">
        <v>28</v>
      </c>
      <c r="E969">
        <v>122</v>
      </c>
    </row>
    <row r="970" spans="1:5">
      <c r="A970">
        <v>964</v>
      </c>
      <c r="B970" s="27">
        <v>39552</v>
      </c>
      <c r="C970" s="9" t="s">
        <v>16</v>
      </c>
      <c r="D970" s="16">
        <v>28</v>
      </c>
      <c r="E970">
        <v>124</v>
      </c>
    </row>
    <row r="971" spans="1:5">
      <c r="A971">
        <v>965</v>
      </c>
      <c r="B971" s="27">
        <v>39552</v>
      </c>
      <c r="C971" s="9" t="s">
        <v>16</v>
      </c>
      <c r="D971" s="16">
        <v>28</v>
      </c>
      <c r="E971">
        <v>102</v>
      </c>
    </row>
    <row r="972" spans="1:5">
      <c r="A972">
        <v>966</v>
      </c>
      <c r="B972" s="27">
        <v>39552</v>
      </c>
      <c r="C972" s="9" t="s">
        <v>16</v>
      </c>
      <c r="D972" s="16">
        <v>28</v>
      </c>
      <c r="E972">
        <v>117</v>
      </c>
    </row>
    <row r="973" spans="1:5">
      <c r="A973">
        <v>967</v>
      </c>
      <c r="B973" s="27">
        <v>39552</v>
      </c>
      <c r="C973" s="9" t="s">
        <v>16</v>
      </c>
      <c r="D973" s="16">
        <v>28</v>
      </c>
      <c r="E973">
        <v>132</v>
      </c>
    </row>
    <row r="974" spans="1:5">
      <c r="A974">
        <v>968</v>
      </c>
      <c r="B974" s="27">
        <v>39552</v>
      </c>
      <c r="C974" s="9" t="s">
        <v>16</v>
      </c>
      <c r="D974" s="16">
        <v>28</v>
      </c>
      <c r="E974">
        <v>113</v>
      </c>
    </row>
    <row r="975" spans="1:5">
      <c r="A975">
        <v>969</v>
      </c>
      <c r="B975" s="27">
        <v>39552</v>
      </c>
      <c r="C975" s="9" t="s">
        <v>16</v>
      </c>
      <c r="D975" s="16">
        <v>28</v>
      </c>
      <c r="E975">
        <v>113</v>
      </c>
    </row>
    <row r="976" spans="1:5">
      <c r="A976">
        <v>970</v>
      </c>
      <c r="B976" s="27">
        <v>39552</v>
      </c>
      <c r="C976" s="9" t="s">
        <v>16</v>
      </c>
      <c r="D976" s="16">
        <v>28</v>
      </c>
      <c r="E976">
        <v>106</v>
      </c>
    </row>
    <row r="977" spans="1:5">
      <c r="A977">
        <v>971</v>
      </c>
      <c r="B977" s="27">
        <v>39552</v>
      </c>
      <c r="C977" s="9" t="s">
        <v>16</v>
      </c>
      <c r="D977" s="16">
        <v>28</v>
      </c>
      <c r="E977">
        <v>113</v>
      </c>
    </row>
    <row r="978" spans="1:5">
      <c r="A978">
        <v>972</v>
      </c>
      <c r="B978" s="27">
        <v>39552</v>
      </c>
      <c r="C978" s="9" t="s">
        <v>16</v>
      </c>
      <c r="D978" s="16">
        <v>28</v>
      </c>
      <c r="E978">
        <v>103</v>
      </c>
    </row>
    <row r="979" spans="1:5">
      <c r="A979">
        <v>973</v>
      </c>
      <c r="B979" s="27">
        <v>39552</v>
      </c>
      <c r="C979" s="9" t="s">
        <v>16</v>
      </c>
      <c r="D979" s="16">
        <v>28</v>
      </c>
      <c r="E979">
        <v>96</v>
      </c>
    </row>
    <row r="980" spans="1:5">
      <c r="A980">
        <v>974</v>
      </c>
      <c r="B980" s="27">
        <v>39552</v>
      </c>
      <c r="C980" s="9" t="s">
        <v>16</v>
      </c>
      <c r="D980" s="16">
        <v>28</v>
      </c>
      <c r="E980">
        <v>90</v>
      </c>
    </row>
    <row r="981" spans="1:5">
      <c r="A981">
        <v>975</v>
      </c>
      <c r="B981" s="27">
        <v>39552</v>
      </c>
      <c r="C981" s="9" t="s">
        <v>16</v>
      </c>
      <c r="D981" s="16">
        <v>28</v>
      </c>
      <c r="E981">
        <v>105</v>
      </c>
    </row>
    <row r="982" spans="1:5">
      <c r="A982">
        <v>976</v>
      </c>
      <c r="B982" s="27">
        <v>39552</v>
      </c>
      <c r="C982" s="9" t="s">
        <v>16</v>
      </c>
      <c r="D982" s="16">
        <v>28</v>
      </c>
      <c r="E982">
        <v>88</v>
      </c>
    </row>
    <row r="983" spans="1:5">
      <c r="A983">
        <v>977</v>
      </c>
      <c r="B983" s="27">
        <v>39552</v>
      </c>
      <c r="C983" s="9" t="s">
        <v>16</v>
      </c>
      <c r="D983" s="16">
        <v>28</v>
      </c>
      <c r="E983">
        <v>113</v>
      </c>
    </row>
    <row r="984" spans="1:5">
      <c r="A984">
        <v>978</v>
      </c>
      <c r="B984" s="27">
        <v>39552</v>
      </c>
      <c r="C984" s="9" t="s">
        <v>16</v>
      </c>
      <c r="D984" s="16">
        <v>28</v>
      </c>
      <c r="E984">
        <v>110</v>
      </c>
    </row>
    <row r="985" spans="1:5">
      <c r="A985">
        <v>979</v>
      </c>
      <c r="B985" s="27">
        <v>39552</v>
      </c>
      <c r="C985" s="9" t="s">
        <v>16</v>
      </c>
      <c r="D985" s="16">
        <v>28</v>
      </c>
      <c r="E985">
        <v>118</v>
      </c>
    </row>
    <row r="986" spans="1:5">
      <c r="A986">
        <v>980</v>
      </c>
      <c r="B986" s="27">
        <v>39552</v>
      </c>
      <c r="C986" s="11" t="s">
        <v>63</v>
      </c>
      <c r="D986" s="16">
        <v>28</v>
      </c>
      <c r="E986">
        <v>128</v>
      </c>
    </row>
    <row r="987" spans="1:5">
      <c r="A987">
        <v>981</v>
      </c>
      <c r="B987" s="27">
        <v>39552</v>
      </c>
      <c r="C987" s="9" t="s">
        <v>16</v>
      </c>
      <c r="D987" s="16">
        <v>28</v>
      </c>
      <c r="E987">
        <v>113</v>
      </c>
    </row>
    <row r="988" spans="1:5">
      <c r="A988">
        <v>982</v>
      </c>
      <c r="B988" s="27">
        <v>39553</v>
      </c>
      <c r="C988" s="9" t="s">
        <v>16</v>
      </c>
      <c r="D988" s="16">
        <v>28</v>
      </c>
      <c r="E988">
        <v>38</v>
      </c>
    </row>
    <row r="989" spans="1:5">
      <c r="A989">
        <v>983</v>
      </c>
      <c r="B989" s="27">
        <v>39553</v>
      </c>
      <c r="C989" s="10" t="s">
        <v>62</v>
      </c>
      <c r="D989" s="16">
        <v>28</v>
      </c>
      <c r="E989">
        <v>39</v>
      </c>
    </row>
    <row r="990" spans="1:5">
      <c r="A990">
        <v>984</v>
      </c>
      <c r="B990" s="27">
        <v>39553</v>
      </c>
      <c r="C990" s="10" t="s">
        <v>62</v>
      </c>
      <c r="D990" s="16">
        <v>28</v>
      </c>
      <c r="E990">
        <v>39</v>
      </c>
    </row>
    <row r="991" spans="1:5">
      <c r="A991">
        <v>985</v>
      </c>
      <c r="B991" s="27">
        <v>39553</v>
      </c>
      <c r="C991" s="10" t="s">
        <v>62</v>
      </c>
      <c r="D991" s="16">
        <v>28</v>
      </c>
      <c r="E991">
        <v>37</v>
      </c>
    </row>
    <row r="992" spans="1:5">
      <c r="A992">
        <v>986</v>
      </c>
      <c r="B992" s="27">
        <v>39553</v>
      </c>
      <c r="C992" s="10" t="s">
        <v>62</v>
      </c>
      <c r="D992" s="16">
        <v>28</v>
      </c>
      <c r="E992">
        <v>38</v>
      </c>
    </row>
    <row r="993" spans="1:8">
      <c r="A993">
        <v>987</v>
      </c>
      <c r="B993" s="27">
        <v>39553</v>
      </c>
      <c r="C993" s="10" t="s">
        <v>62</v>
      </c>
      <c r="D993" s="16">
        <v>28</v>
      </c>
      <c r="E993">
        <v>36</v>
      </c>
    </row>
    <row r="994" spans="1:8">
      <c r="A994">
        <v>988</v>
      </c>
      <c r="B994" s="27">
        <v>39553</v>
      </c>
      <c r="C994" s="9" t="s">
        <v>16</v>
      </c>
      <c r="D994" s="16">
        <v>28</v>
      </c>
      <c r="E994">
        <v>102</v>
      </c>
      <c r="H994" s="16" t="s">
        <v>17</v>
      </c>
    </row>
    <row r="995" spans="1:8">
      <c r="A995">
        <v>989</v>
      </c>
      <c r="B995" s="27">
        <v>39553</v>
      </c>
      <c r="C995" s="10" t="s">
        <v>62</v>
      </c>
      <c r="D995" s="16">
        <v>28</v>
      </c>
      <c r="E995">
        <v>37</v>
      </c>
    </row>
    <row r="996" spans="1:8">
      <c r="A996">
        <v>990</v>
      </c>
      <c r="B996" s="27">
        <v>39553</v>
      </c>
      <c r="C996" s="9" t="s">
        <v>16</v>
      </c>
      <c r="D996" s="16">
        <v>28</v>
      </c>
      <c r="E996">
        <v>126</v>
      </c>
      <c r="F996">
        <v>22.5</v>
      </c>
      <c r="G996" s="24">
        <f>F996*100000/(E996*E996*E996)</f>
        <v>1.1247885397545261</v>
      </c>
    </row>
    <row r="997" spans="1:8">
      <c r="A997">
        <v>991</v>
      </c>
      <c r="B997" s="27">
        <v>39553</v>
      </c>
      <c r="C997" s="9" t="s">
        <v>16</v>
      </c>
      <c r="D997" s="16">
        <v>28</v>
      </c>
      <c r="E997">
        <v>113</v>
      </c>
    </row>
    <row r="998" spans="1:8">
      <c r="A998">
        <v>992</v>
      </c>
      <c r="B998" s="27">
        <v>39553</v>
      </c>
      <c r="C998" s="9" t="s">
        <v>16</v>
      </c>
      <c r="D998" s="16">
        <v>28</v>
      </c>
      <c r="E998">
        <v>119</v>
      </c>
    </row>
    <row r="999" spans="1:8">
      <c r="A999">
        <v>993</v>
      </c>
      <c r="B999" s="27">
        <v>39554</v>
      </c>
      <c r="C999" s="10" t="s">
        <v>62</v>
      </c>
      <c r="D999" s="16">
        <v>28</v>
      </c>
      <c r="E999">
        <v>37</v>
      </c>
    </row>
    <row r="1000" spans="1:8">
      <c r="A1000">
        <v>994</v>
      </c>
      <c r="B1000" s="27">
        <v>39554</v>
      </c>
      <c r="C1000" s="10" t="s">
        <v>62</v>
      </c>
      <c r="D1000" s="16">
        <v>28</v>
      </c>
      <c r="E1000">
        <v>39</v>
      </c>
    </row>
    <row r="1001" spans="1:8">
      <c r="A1001">
        <v>995</v>
      </c>
      <c r="B1001" s="27">
        <v>39554</v>
      </c>
      <c r="C1001" s="9" t="s">
        <v>16</v>
      </c>
      <c r="D1001" s="16">
        <v>28</v>
      </c>
      <c r="E1001">
        <v>111</v>
      </c>
    </row>
    <row r="1002" spans="1:8">
      <c r="A1002">
        <v>996</v>
      </c>
      <c r="B1002" s="27">
        <v>39554</v>
      </c>
      <c r="C1002" s="9" t="s">
        <v>16</v>
      </c>
      <c r="D1002" s="16">
        <v>28</v>
      </c>
      <c r="E1002">
        <v>115</v>
      </c>
    </row>
    <row r="1003" spans="1:8">
      <c r="A1003">
        <v>997</v>
      </c>
      <c r="B1003" s="27">
        <v>39554</v>
      </c>
      <c r="C1003" s="9" t="s">
        <v>16</v>
      </c>
      <c r="D1003" s="16">
        <v>28</v>
      </c>
      <c r="E1003">
        <v>113</v>
      </c>
    </row>
    <row r="1004" spans="1:8">
      <c r="A1004">
        <v>998</v>
      </c>
      <c r="B1004" s="27">
        <v>39554</v>
      </c>
      <c r="C1004" s="9" t="s">
        <v>16</v>
      </c>
      <c r="D1004" s="16">
        <v>28</v>
      </c>
      <c r="E1004">
        <v>110</v>
      </c>
    </row>
    <row r="1005" spans="1:8">
      <c r="A1005">
        <v>999</v>
      </c>
      <c r="B1005" s="27">
        <v>39554</v>
      </c>
      <c r="C1005" s="9" t="s">
        <v>16</v>
      </c>
      <c r="D1005" s="16">
        <v>28</v>
      </c>
      <c r="E1005">
        <v>125</v>
      </c>
    </row>
    <row r="1006" spans="1:8">
      <c r="A1006">
        <v>1000</v>
      </c>
      <c r="B1006" s="27">
        <v>39554</v>
      </c>
      <c r="C1006" s="9" t="s">
        <v>16</v>
      </c>
      <c r="D1006" s="16">
        <v>28</v>
      </c>
      <c r="E1006">
        <v>118</v>
      </c>
    </row>
    <row r="1007" spans="1:8">
      <c r="A1007">
        <v>1001</v>
      </c>
      <c r="B1007" s="27">
        <v>39554</v>
      </c>
      <c r="C1007" s="9" t="s">
        <v>16</v>
      </c>
      <c r="D1007" s="16">
        <v>28</v>
      </c>
      <c r="E1007">
        <v>100</v>
      </c>
    </row>
    <row r="1008" spans="1:8">
      <c r="A1008">
        <v>1002</v>
      </c>
      <c r="B1008" s="27">
        <v>39554</v>
      </c>
      <c r="C1008" s="9" t="s">
        <v>16</v>
      </c>
      <c r="D1008" s="16">
        <v>28</v>
      </c>
      <c r="E1008">
        <v>119</v>
      </c>
    </row>
    <row r="1009" spans="1:8">
      <c r="A1009">
        <v>1003</v>
      </c>
      <c r="B1009" s="27">
        <v>39554</v>
      </c>
      <c r="C1009" s="9" t="s">
        <v>16</v>
      </c>
      <c r="D1009" s="16">
        <v>28</v>
      </c>
      <c r="E1009">
        <v>117</v>
      </c>
    </row>
    <row r="1010" spans="1:8">
      <c r="A1010">
        <v>1004</v>
      </c>
      <c r="B1010" s="27">
        <v>39554</v>
      </c>
      <c r="C1010" s="9" t="s">
        <v>16</v>
      </c>
      <c r="D1010" s="16">
        <v>28</v>
      </c>
      <c r="E1010">
        <v>111</v>
      </c>
    </row>
    <row r="1011" spans="1:8">
      <c r="A1011">
        <v>1005</v>
      </c>
      <c r="B1011" s="27">
        <v>39554</v>
      </c>
      <c r="C1011" s="9" t="s">
        <v>16</v>
      </c>
      <c r="D1011" s="16">
        <v>28</v>
      </c>
      <c r="E1011">
        <v>101</v>
      </c>
    </row>
    <row r="1012" spans="1:8">
      <c r="A1012">
        <v>1006</v>
      </c>
      <c r="B1012" s="27">
        <v>39554</v>
      </c>
      <c r="C1012" s="9" t="s">
        <v>16</v>
      </c>
      <c r="D1012" s="16">
        <v>28</v>
      </c>
      <c r="E1012">
        <v>114</v>
      </c>
    </row>
    <row r="1013" spans="1:8">
      <c r="A1013">
        <v>1007</v>
      </c>
      <c r="B1013" s="27">
        <v>39554</v>
      </c>
      <c r="C1013" s="9" t="s">
        <v>16</v>
      </c>
      <c r="D1013" s="16">
        <v>28</v>
      </c>
      <c r="E1013">
        <v>111</v>
      </c>
    </row>
    <row r="1014" spans="1:8">
      <c r="A1014">
        <v>1008</v>
      </c>
      <c r="B1014" s="27">
        <v>39554</v>
      </c>
      <c r="C1014" s="9" t="s">
        <v>16</v>
      </c>
      <c r="D1014" s="16">
        <v>28</v>
      </c>
      <c r="E1014">
        <v>116</v>
      </c>
    </row>
    <row r="1015" spans="1:8">
      <c r="A1015">
        <v>1009</v>
      </c>
      <c r="B1015" s="27">
        <v>39554</v>
      </c>
      <c r="C1015" s="9" t="s">
        <v>16</v>
      </c>
      <c r="D1015" s="16">
        <v>28</v>
      </c>
      <c r="E1015">
        <v>117</v>
      </c>
    </row>
    <row r="1016" spans="1:8">
      <c r="A1016">
        <v>1010</v>
      </c>
      <c r="B1016" s="27">
        <v>39554</v>
      </c>
      <c r="C1016" s="9" t="s">
        <v>16</v>
      </c>
      <c r="D1016" s="16">
        <v>28</v>
      </c>
      <c r="E1016">
        <v>119</v>
      </c>
    </row>
    <row r="1017" spans="1:8">
      <c r="A1017">
        <v>1011</v>
      </c>
      <c r="B1017" s="27">
        <v>39554</v>
      </c>
      <c r="C1017" s="9" t="s">
        <v>16</v>
      </c>
      <c r="D1017" s="16">
        <v>28</v>
      </c>
      <c r="E1017">
        <v>105</v>
      </c>
    </row>
    <row r="1018" spans="1:8">
      <c r="A1018">
        <v>1012</v>
      </c>
      <c r="B1018" s="27">
        <v>39554</v>
      </c>
      <c r="C1018" s="9" t="s">
        <v>16</v>
      </c>
      <c r="D1018" s="16">
        <v>28</v>
      </c>
      <c r="E1018">
        <v>113</v>
      </c>
    </row>
    <row r="1019" spans="1:8">
      <c r="A1019">
        <v>1013</v>
      </c>
      <c r="B1019" s="27">
        <v>39554</v>
      </c>
      <c r="C1019" s="9" t="s">
        <v>16</v>
      </c>
      <c r="D1019" s="16">
        <v>28</v>
      </c>
      <c r="E1019">
        <v>112</v>
      </c>
    </row>
    <row r="1020" spans="1:8">
      <c r="A1020">
        <v>1014</v>
      </c>
      <c r="B1020" s="27">
        <v>39554</v>
      </c>
      <c r="C1020" s="9" t="s">
        <v>16</v>
      </c>
      <c r="D1020" s="16">
        <v>28</v>
      </c>
      <c r="E1020">
        <v>115</v>
      </c>
    </row>
    <row r="1021" spans="1:8">
      <c r="A1021">
        <v>1015</v>
      </c>
      <c r="B1021" s="27">
        <v>39554</v>
      </c>
      <c r="C1021" s="9" t="s">
        <v>16</v>
      </c>
      <c r="D1021" s="16">
        <v>28</v>
      </c>
      <c r="E1021">
        <v>115</v>
      </c>
    </row>
    <row r="1022" spans="1:8">
      <c r="A1022">
        <v>1016</v>
      </c>
      <c r="B1022" s="27">
        <v>39554</v>
      </c>
      <c r="C1022" s="9" t="s">
        <v>16</v>
      </c>
      <c r="D1022" s="16">
        <v>28</v>
      </c>
      <c r="E1022">
        <v>130</v>
      </c>
      <c r="H1022" s="16" t="s">
        <v>17</v>
      </c>
    </row>
    <row r="1023" spans="1:8">
      <c r="A1023">
        <v>1017</v>
      </c>
      <c r="B1023" s="27">
        <v>39555</v>
      </c>
      <c r="C1023" s="10" t="s">
        <v>62</v>
      </c>
      <c r="D1023" s="16">
        <v>28</v>
      </c>
      <c r="E1023">
        <v>38</v>
      </c>
    </row>
    <row r="1024" spans="1:8">
      <c r="A1024">
        <v>1018</v>
      </c>
      <c r="B1024" s="27">
        <v>39555</v>
      </c>
      <c r="C1024" s="10" t="s">
        <v>62</v>
      </c>
      <c r="D1024" s="16">
        <v>28</v>
      </c>
      <c r="E1024">
        <v>38</v>
      </c>
    </row>
    <row r="1025" spans="1:5">
      <c r="A1025">
        <v>1019</v>
      </c>
      <c r="B1025" s="27">
        <v>39555</v>
      </c>
      <c r="C1025" s="10" t="s">
        <v>62</v>
      </c>
      <c r="D1025" s="16">
        <v>28</v>
      </c>
      <c r="E1025">
        <v>40</v>
      </c>
    </row>
    <row r="1026" spans="1:5">
      <c r="A1026">
        <v>1020</v>
      </c>
      <c r="B1026" s="27">
        <v>39555</v>
      </c>
      <c r="C1026" s="9" t="s">
        <v>16</v>
      </c>
      <c r="D1026" s="16">
        <v>28</v>
      </c>
      <c r="E1026">
        <v>104</v>
      </c>
    </row>
    <row r="1027" spans="1:5">
      <c r="A1027">
        <v>1021</v>
      </c>
      <c r="B1027" s="27">
        <v>39555</v>
      </c>
      <c r="C1027" s="9" t="s">
        <v>16</v>
      </c>
      <c r="D1027" s="16">
        <v>28</v>
      </c>
      <c r="E1027">
        <v>118</v>
      </c>
    </row>
    <row r="1028" spans="1:5">
      <c r="A1028">
        <v>1022</v>
      </c>
      <c r="B1028" s="27">
        <v>39555</v>
      </c>
      <c r="C1028" s="9" t="s">
        <v>16</v>
      </c>
      <c r="D1028" s="16">
        <v>28</v>
      </c>
      <c r="E1028">
        <v>104</v>
      </c>
    </row>
    <row r="1029" spans="1:5">
      <c r="A1029">
        <v>1023</v>
      </c>
      <c r="B1029" s="27">
        <v>39555</v>
      </c>
      <c r="C1029" s="9" t="s">
        <v>16</v>
      </c>
      <c r="D1029" s="16">
        <v>28</v>
      </c>
      <c r="E1029">
        <v>123</v>
      </c>
    </row>
    <row r="1030" spans="1:5">
      <c r="A1030">
        <v>1024</v>
      </c>
      <c r="B1030" s="27">
        <v>39555</v>
      </c>
      <c r="C1030" s="9" t="s">
        <v>16</v>
      </c>
      <c r="D1030" s="16">
        <v>28</v>
      </c>
      <c r="E1030">
        <v>103</v>
      </c>
    </row>
    <row r="1031" spans="1:5">
      <c r="A1031">
        <v>1025</v>
      </c>
      <c r="B1031" s="27">
        <v>39555</v>
      </c>
      <c r="C1031" s="9" t="s">
        <v>16</v>
      </c>
      <c r="D1031" s="16">
        <v>28</v>
      </c>
      <c r="E1031">
        <v>105</v>
      </c>
    </row>
    <row r="1032" spans="1:5">
      <c r="A1032">
        <v>1026</v>
      </c>
      <c r="B1032" s="27">
        <v>39555</v>
      </c>
      <c r="C1032" s="9" t="s">
        <v>16</v>
      </c>
      <c r="D1032" s="16">
        <v>28</v>
      </c>
      <c r="E1032">
        <v>110</v>
      </c>
    </row>
    <row r="1033" spans="1:5">
      <c r="A1033">
        <v>1027</v>
      </c>
      <c r="B1033" s="27">
        <v>39555</v>
      </c>
      <c r="C1033" s="9" t="s">
        <v>16</v>
      </c>
      <c r="D1033" s="16">
        <v>28</v>
      </c>
      <c r="E1033">
        <v>111</v>
      </c>
    </row>
    <row r="1034" spans="1:5">
      <c r="A1034">
        <v>1028</v>
      </c>
      <c r="B1034" s="27">
        <v>39555</v>
      </c>
      <c r="C1034" s="9" t="s">
        <v>16</v>
      </c>
      <c r="D1034" s="16">
        <v>28</v>
      </c>
      <c r="E1034">
        <v>105</v>
      </c>
    </row>
    <row r="1035" spans="1:5">
      <c r="A1035">
        <v>1029</v>
      </c>
      <c r="B1035" s="27">
        <v>39555</v>
      </c>
      <c r="C1035" s="9" t="s">
        <v>16</v>
      </c>
      <c r="D1035" s="16">
        <v>28</v>
      </c>
      <c r="E1035">
        <v>115</v>
      </c>
    </row>
    <row r="1036" spans="1:5">
      <c r="A1036">
        <v>1030</v>
      </c>
      <c r="B1036" s="27">
        <v>39555</v>
      </c>
      <c r="C1036" s="9" t="s">
        <v>16</v>
      </c>
      <c r="D1036" s="16">
        <v>28</v>
      </c>
      <c r="E1036">
        <v>112</v>
      </c>
    </row>
    <row r="1037" spans="1:5">
      <c r="A1037">
        <v>1031</v>
      </c>
      <c r="B1037" s="27">
        <v>39555</v>
      </c>
      <c r="C1037" s="9" t="s">
        <v>16</v>
      </c>
      <c r="D1037" s="16">
        <v>28</v>
      </c>
      <c r="E1037">
        <v>108</v>
      </c>
    </row>
    <row r="1038" spans="1:5">
      <c r="A1038">
        <v>1032</v>
      </c>
      <c r="B1038" s="27">
        <v>39555</v>
      </c>
      <c r="C1038" s="9" t="s">
        <v>16</v>
      </c>
      <c r="D1038" s="16">
        <v>28</v>
      </c>
      <c r="E1038">
        <v>106</v>
      </c>
    </row>
    <row r="1039" spans="1:5">
      <c r="A1039">
        <v>1033</v>
      </c>
      <c r="B1039" s="27">
        <v>39555</v>
      </c>
      <c r="C1039" s="9" t="s">
        <v>16</v>
      </c>
      <c r="D1039" s="16">
        <v>28</v>
      </c>
      <c r="E1039">
        <v>113</v>
      </c>
    </row>
    <row r="1040" spans="1:5">
      <c r="A1040">
        <v>1034</v>
      </c>
      <c r="B1040" s="27">
        <v>39555</v>
      </c>
      <c r="C1040" s="9" t="s">
        <v>16</v>
      </c>
      <c r="D1040" s="16">
        <v>28</v>
      </c>
      <c r="E1040">
        <v>99</v>
      </c>
    </row>
    <row r="1041" spans="1:5">
      <c r="A1041">
        <v>1035</v>
      </c>
      <c r="B1041" s="27">
        <v>39555</v>
      </c>
      <c r="C1041" s="9" t="s">
        <v>16</v>
      </c>
      <c r="D1041" s="16">
        <v>28</v>
      </c>
      <c r="E1041">
        <v>128</v>
      </c>
    </row>
    <row r="1042" spans="1:5">
      <c r="A1042">
        <v>1036</v>
      </c>
      <c r="B1042" s="27">
        <v>39555</v>
      </c>
      <c r="C1042" s="9" t="s">
        <v>16</v>
      </c>
      <c r="D1042" s="16">
        <v>28</v>
      </c>
      <c r="E1042">
        <v>108</v>
      </c>
    </row>
    <row r="1043" spans="1:5">
      <c r="A1043">
        <v>1037</v>
      </c>
      <c r="B1043" s="27">
        <v>39555</v>
      </c>
      <c r="C1043" s="9" t="s">
        <v>16</v>
      </c>
      <c r="D1043" s="16">
        <v>28</v>
      </c>
      <c r="E1043">
        <v>111</v>
      </c>
    </row>
    <row r="1044" spans="1:5">
      <c r="A1044">
        <v>1038</v>
      </c>
      <c r="B1044" s="27">
        <v>39555</v>
      </c>
      <c r="C1044" s="9" t="s">
        <v>16</v>
      </c>
      <c r="D1044" s="16">
        <v>28</v>
      </c>
      <c r="E1044">
        <v>105</v>
      </c>
    </row>
    <row r="1045" spans="1:5">
      <c r="A1045">
        <v>1039</v>
      </c>
      <c r="B1045" s="27">
        <v>39555</v>
      </c>
      <c r="C1045" s="9" t="s">
        <v>16</v>
      </c>
      <c r="D1045" s="16">
        <v>28</v>
      </c>
      <c r="E1045">
        <v>111</v>
      </c>
    </row>
    <row r="1046" spans="1:5">
      <c r="A1046">
        <v>1040</v>
      </c>
      <c r="B1046" s="27">
        <v>39555</v>
      </c>
      <c r="C1046" s="10" t="s">
        <v>62</v>
      </c>
      <c r="D1046" s="16">
        <v>28</v>
      </c>
      <c r="E1046">
        <v>47</v>
      </c>
    </row>
    <row r="1047" spans="1:5">
      <c r="A1047">
        <v>1041</v>
      </c>
      <c r="B1047" s="27">
        <v>39555</v>
      </c>
      <c r="C1047" s="11" t="s">
        <v>63</v>
      </c>
      <c r="D1047" s="16">
        <v>28</v>
      </c>
      <c r="E1047">
        <v>52</v>
      </c>
    </row>
    <row r="1048" spans="1:5">
      <c r="A1048">
        <v>1042</v>
      </c>
      <c r="B1048" s="27">
        <v>39555</v>
      </c>
      <c r="C1048" s="9" t="s">
        <v>16</v>
      </c>
      <c r="D1048" s="16">
        <v>28</v>
      </c>
      <c r="E1048">
        <v>115</v>
      </c>
    </row>
    <row r="1049" spans="1:5">
      <c r="A1049">
        <v>1043</v>
      </c>
      <c r="B1049" s="27">
        <v>39555</v>
      </c>
      <c r="C1049" s="9" t="s">
        <v>16</v>
      </c>
      <c r="D1049" s="16">
        <v>28</v>
      </c>
      <c r="E1049">
        <v>120</v>
      </c>
    </row>
    <row r="1050" spans="1:5">
      <c r="A1050">
        <v>1044</v>
      </c>
      <c r="B1050" s="27">
        <v>39555</v>
      </c>
      <c r="C1050" s="9" t="s">
        <v>16</v>
      </c>
      <c r="D1050" s="16">
        <v>28</v>
      </c>
      <c r="E1050">
        <v>105</v>
      </c>
    </row>
    <row r="1051" spans="1:5">
      <c r="A1051">
        <v>1045</v>
      </c>
      <c r="B1051" s="27">
        <v>39555</v>
      </c>
      <c r="C1051" s="9" t="s">
        <v>16</v>
      </c>
      <c r="D1051" s="16">
        <v>28</v>
      </c>
      <c r="E1051">
        <v>107</v>
      </c>
    </row>
    <row r="1052" spans="1:5">
      <c r="A1052">
        <v>1046</v>
      </c>
      <c r="B1052" s="27">
        <v>39555</v>
      </c>
      <c r="C1052" s="9" t="s">
        <v>16</v>
      </c>
      <c r="D1052" s="16">
        <v>28</v>
      </c>
      <c r="E1052">
        <v>115</v>
      </c>
    </row>
    <row r="1053" spans="1:5">
      <c r="A1053">
        <v>1047</v>
      </c>
      <c r="B1053" s="27">
        <v>39555</v>
      </c>
      <c r="C1053" s="9" t="s">
        <v>16</v>
      </c>
      <c r="D1053" s="16">
        <v>28</v>
      </c>
      <c r="E1053">
        <v>105</v>
      </c>
    </row>
    <row r="1054" spans="1:5">
      <c r="A1054">
        <v>1048</v>
      </c>
      <c r="B1054" s="27">
        <v>39555</v>
      </c>
      <c r="C1054" s="9" t="s">
        <v>16</v>
      </c>
      <c r="D1054" s="16">
        <v>28</v>
      </c>
      <c r="E1054">
        <v>105</v>
      </c>
    </row>
    <row r="1055" spans="1:5">
      <c r="A1055">
        <v>1049</v>
      </c>
      <c r="B1055" s="27">
        <v>39555</v>
      </c>
      <c r="C1055" s="9" t="s">
        <v>16</v>
      </c>
      <c r="D1055" s="16">
        <v>28</v>
      </c>
      <c r="E1055">
        <v>108</v>
      </c>
    </row>
    <row r="1056" spans="1:5">
      <c r="A1056">
        <v>1050</v>
      </c>
      <c r="B1056" s="27">
        <v>39555</v>
      </c>
      <c r="C1056" s="9" t="s">
        <v>16</v>
      </c>
      <c r="D1056" s="16">
        <v>28</v>
      </c>
      <c r="E1056">
        <v>110</v>
      </c>
    </row>
    <row r="1057" spans="1:5">
      <c r="A1057">
        <v>1051</v>
      </c>
      <c r="B1057" s="27">
        <v>39555</v>
      </c>
      <c r="C1057" s="9" t="s">
        <v>16</v>
      </c>
      <c r="D1057" s="16">
        <v>28</v>
      </c>
      <c r="E1057">
        <v>112</v>
      </c>
    </row>
    <row r="1058" spans="1:5">
      <c r="A1058">
        <v>1052</v>
      </c>
      <c r="B1058" s="27">
        <v>39555</v>
      </c>
      <c r="C1058" s="9" t="s">
        <v>16</v>
      </c>
      <c r="D1058" s="16">
        <v>28</v>
      </c>
      <c r="E1058">
        <v>110</v>
      </c>
    </row>
    <row r="1059" spans="1:5">
      <c r="A1059">
        <v>1053</v>
      </c>
      <c r="B1059" s="27">
        <v>39555</v>
      </c>
      <c r="C1059" s="9" t="s">
        <v>16</v>
      </c>
      <c r="D1059" s="16">
        <v>28</v>
      </c>
      <c r="E1059">
        <v>105</v>
      </c>
    </row>
    <row r="1060" spans="1:5">
      <c r="A1060">
        <v>1054</v>
      </c>
      <c r="B1060" s="27">
        <v>39555</v>
      </c>
      <c r="C1060" s="9" t="s">
        <v>16</v>
      </c>
      <c r="D1060" s="16">
        <v>28</v>
      </c>
      <c r="E1060">
        <v>108</v>
      </c>
    </row>
    <row r="1061" spans="1:5">
      <c r="A1061">
        <v>1055</v>
      </c>
      <c r="B1061" s="27">
        <v>39555</v>
      </c>
      <c r="C1061" s="9" t="s">
        <v>16</v>
      </c>
      <c r="D1061" s="16">
        <v>28</v>
      </c>
      <c r="E1061">
        <v>112</v>
      </c>
    </row>
    <row r="1062" spans="1:5">
      <c r="A1062">
        <v>1056</v>
      </c>
      <c r="B1062" s="27">
        <v>39556</v>
      </c>
      <c r="C1062" s="10" t="s">
        <v>62</v>
      </c>
      <c r="D1062" s="16">
        <v>28</v>
      </c>
      <c r="E1062">
        <v>38</v>
      </c>
    </row>
    <row r="1063" spans="1:5">
      <c r="A1063">
        <v>1057</v>
      </c>
      <c r="B1063" s="27">
        <v>39556</v>
      </c>
      <c r="C1063" s="10" t="s">
        <v>62</v>
      </c>
      <c r="D1063" s="16">
        <v>28</v>
      </c>
      <c r="E1063">
        <v>38</v>
      </c>
    </row>
    <row r="1064" spans="1:5">
      <c r="A1064">
        <v>1058</v>
      </c>
      <c r="B1064" s="27">
        <v>39556</v>
      </c>
      <c r="C1064" s="9" t="s">
        <v>16</v>
      </c>
      <c r="D1064" s="16">
        <v>28</v>
      </c>
      <c r="E1064">
        <v>107</v>
      </c>
    </row>
    <row r="1065" spans="1:5">
      <c r="A1065">
        <v>1059</v>
      </c>
      <c r="B1065" s="27">
        <v>39556</v>
      </c>
      <c r="C1065" s="9" t="s">
        <v>16</v>
      </c>
      <c r="D1065" s="16">
        <v>28</v>
      </c>
      <c r="E1065">
        <v>108</v>
      </c>
    </row>
    <row r="1066" spans="1:5">
      <c r="A1066">
        <v>1060</v>
      </c>
      <c r="B1066" s="27">
        <v>39556</v>
      </c>
      <c r="C1066" s="9" t="s">
        <v>16</v>
      </c>
      <c r="D1066" s="16">
        <v>28</v>
      </c>
      <c r="E1066">
        <v>116</v>
      </c>
    </row>
    <row r="1067" spans="1:5">
      <c r="A1067">
        <v>1061</v>
      </c>
      <c r="B1067" s="27">
        <v>39556</v>
      </c>
      <c r="C1067" s="9" t="s">
        <v>16</v>
      </c>
      <c r="D1067" s="16">
        <v>28</v>
      </c>
      <c r="E1067">
        <v>113</v>
      </c>
    </row>
    <row r="1068" spans="1:5">
      <c r="A1068">
        <v>1062</v>
      </c>
      <c r="B1068" s="27">
        <v>39556</v>
      </c>
      <c r="C1068" s="9" t="s">
        <v>16</v>
      </c>
      <c r="D1068" s="16">
        <v>28</v>
      </c>
      <c r="E1068">
        <v>104</v>
      </c>
    </row>
    <row r="1069" spans="1:5">
      <c r="A1069">
        <v>1063</v>
      </c>
      <c r="B1069" s="27">
        <v>39556</v>
      </c>
      <c r="C1069" s="9" t="s">
        <v>16</v>
      </c>
      <c r="D1069" s="16">
        <v>28</v>
      </c>
      <c r="E1069">
        <v>109</v>
      </c>
    </row>
    <row r="1070" spans="1:5">
      <c r="A1070">
        <v>1064</v>
      </c>
      <c r="B1070" s="27">
        <v>39556</v>
      </c>
      <c r="C1070" s="9" t="s">
        <v>16</v>
      </c>
      <c r="D1070" s="16">
        <v>28</v>
      </c>
      <c r="E1070">
        <v>122</v>
      </c>
    </row>
    <row r="1071" spans="1:5">
      <c r="A1071">
        <v>1065</v>
      </c>
      <c r="B1071" s="27">
        <v>39556</v>
      </c>
      <c r="C1071" s="9" t="s">
        <v>16</v>
      </c>
      <c r="D1071" s="16">
        <v>28</v>
      </c>
      <c r="E1071">
        <v>114</v>
      </c>
    </row>
    <row r="1072" spans="1:5">
      <c r="A1072">
        <v>1066</v>
      </c>
      <c r="B1072" s="27">
        <v>39556</v>
      </c>
      <c r="C1072" s="9" t="s">
        <v>16</v>
      </c>
      <c r="D1072" s="16">
        <v>28</v>
      </c>
      <c r="E1072">
        <v>110</v>
      </c>
    </row>
    <row r="1073" spans="1:7">
      <c r="A1073">
        <v>1067</v>
      </c>
      <c r="B1073" s="27">
        <v>39556</v>
      </c>
      <c r="C1073" s="9" t="s">
        <v>16</v>
      </c>
      <c r="D1073" s="16">
        <v>28</v>
      </c>
      <c r="E1073">
        <v>112</v>
      </c>
    </row>
    <row r="1074" spans="1:7">
      <c r="A1074">
        <v>1068</v>
      </c>
      <c r="B1074" s="27">
        <v>39556</v>
      </c>
      <c r="C1074" s="9" t="s">
        <v>16</v>
      </c>
      <c r="D1074" s="16">
        <v>28</v>
      </c>
      <c r="E1074">
        <v>114</v>
      </c>
    </row>
    <row r="1075" spans="1:7">
      <c r="A1075">
        <v>1069</v>
      </c>
      <c r="B1075" s="27">
        <v>39556</v>
      </c>
      <c r="C1075" s="9" t="s">
        <v>16</v>
      </c>
      <c r="D1075" s="16">
        <v>28</v>
      </c>
      <c r="E1075">
        <v>113</v>
      </c>
    </row>
    <row r="1076" spans="1:7">
      <c r="A1076">
        <v>1070</v>
      </c>
      <c r="B1076" s="27">
        <v>39556</v>
      </c>
      <c r="C1076" s="9" t="s">
        <v>16</v>
      </c>
      <c r="D1076" s="16">
        <v>28</v>
      </c>
      <c r="E1076">
        <v>115</v>
      </c>
    </row>
    <row r="1077" spans="1:7">
      <c r="A1077">
        <v>1071</v>
      </c>
      <c r="B1077" s="27">
        <v>39556</v>
      </c>
      <c r="C1077" s="9" t="s">
        <v>16</v>
      </c>
      <c r="D1077" s="16">
        <v>28</v>
      </c>
      <c r="E1077">
        <v>114</v>
      </c>
    </row>
    <row r="1078" spans="1:7">
      <c r="A1078">
        <v>1072</v>
      </c>
      <c r="B1078" s="27">
        <v>39556</v>
      </c>
      <c r="C1078" s="9" t="s">
        <v>16</v>
      </c>
      <c r="D1078" s="16">
        <v>28</v>
      </c>
      <c r="E1078">
        <v>114</v>
      </c>
    </row>
    <row r="1079" spans="1:7">
      <c r="A1079">
        <v>1073</v>
      </c>
      <c r="B1079" s="27">
        <v>39556</v>
      </c>
      <c r="C1079" s="9" t="s">
        <v>16</v>
      </c>
      <c r="D1079" s="16">
        <v>28</v>
      </c>
      <c r="E1079">
        <v>112</v>
      </c>
    </row>
    <row r="1080" spans="1:7">
      <c r="A1080">
        <v>1074</v>
      </c>
      <c r="B1080" s="27">
        <v>39556</v>
      </c>
      <c r="C1080" s="9" t="s">
        <v>16</v>
      </c>
      <c r="D1080" s="16">
        <v>28</v>
      </c>
      <c r="E1080">
        <v>109</v>
      </c>
    </row>
    <row r="1081" spans="1:7">
      <c r="A1081">
        <v>1075</v>
      </c>
      <c r="B1081" s="27">
        <v>39556</v>
      </c>
      <c r="C1081" s="9" t="s">
        <v>16</v>
      </c>
      <c r="D1081" s="16">
        <v>28</v>
      </c>
      <c r="E1081">
        <v>114</v>
      </c>
    </row>
    <row r="1082" spans="1:7">
      <c r="A1082">
        <v>1076</v>
      </c>
      <c r="B1082" s="27">
        <v>39556</v>
      </c>
      <c r="C1082" s="10" t="s">
        <v>62</v>
      </c>
      <c r="D1082" s="16">
        <v>28</v>
      </c>
      <c r="E1082">
        <v>38</v>
      </c>
    </row>
    <row r="1083" spans="1:7">
      <c r="A1083">
        <v>1077</v>
      </c>
      <c r="B1083" s="27">
        <v>39556</v>
      </c>
      <c r="C1083" s="10" t="s">
        <v>62</v>
      </c>
      <c r="D1083" s="16">
        <v>28</v>
      </c>
      <c r="E1083">
        <v>39</v>
      </c>
    </row>
    <row r="1084" spans="1:7">
      <c r="A1084">
        <v>1078</v>
      </c>
      <c r="B1084" s="27">
        <v>39556</v>
      </c>
      <c r="C1084" s="9" t="s">
        <v>16</v>
      </c>
      <c r="D1084" s="16">
        <v>28</v>
      </c>
      <c r="E1084">
        <v>115</v>
      </c>
      <c r="F1084">
        <v>21.4</v>
      </c>
      <c r="G1084" s="24">
        <f>F1084*100000/(E1084*E1084*E1084)</f>
        <v>1.4070847374044546</v>
      </c>
    </row>
    <row r="1085" spans="1:7">
      <c r="A1085">
        <v>1079</v>
      </c>
      <c r="B1085" s="27">
        <v>39556</v>
      </c>
      <c r="C1085" s="9" t="s">
        <v>16</v>
      </c>
      <c r="D1085" s="16">
        <v>28</v>
      </c>
      <c r="E1085">
        <v>110</v>
      </c>
      <c r="F1085">
        <v>16.600000000000001</v>
      </c>
      <c r="G1085" s="24">
        <f t="shared" ref="G1085:G1103" si="0">F1085*100000/(E1085*E1085*E1085)</f>
        <v>1.2471825694966192</v>
      </c>
    </row>
    <row r="1086" spans="1:7">
      <c r="A1086">
        <v>1080</v>
      </c>
      <c r="B1086" s="27">
        <v>39556</v>
      </c>
      <c r="C1086" s="9" t="s">
        <v>16</v>
      </c>
      <c r="D1086" s="16">
        <v>28</v>
      </c>
      <c r="E1086">
        <v>124</v>
      </c>
      <c r="F1086">
        <v>24.8</v>
      </c>
      <c r="G1086" s="24">
        <f t="shared" si="0"/>
        <v>1.3007284079084287</v>
      </c>
    </row>
    <row r="1087" spans="1:7">
      <c r="A1087">
        <v>1081</v>
      </c>
      <c r="B1087" s="27">
        <v>39556</v>
      </c>
      <c r="C1087" s="9" t="s">
        <v>16</v>
      </c>
      <c r="D1087" s="16">
        <v>28</v>
      </c>
      <c r="E1087">
        <v>108</v>
      </c>
      <c r="F1087">
        <v>18.8</v>
      </c>
      <c r="G1087" s="24">
        <f t="shared" si="0"/>
        <v>1.4924046131179189</v>
      </c>
    </row>
    <row r="1088" spans="1:7">
      <c r="A1088">
        <v>1082</v>
      </c>
      <c r="B1088" s="27">
        <v>39556</v>
      </c>
      <c r="C1088" s="9" t="s">
        <v>16</v>
      </c>
      <c r="D1088" s="16">
        <v>28</v>
      </c>
      <c r="E1088">
        <v>111</v>
      </c>
      <c r="F1088">
        <v>17.100000000000001</v>
      </c>
      <c r="G1088" s="24">
        <f t="shared" si="0"/>
        <v>1.2503372620246251</v>
      </c>
    </row>
    <row r="1089" spans="1:7">
      <c r="A1089">
        <v>1083</v>
      </c>
      <c r="B1089" s="27">
        <v>39556</v>
      </c>
      <c r="C1089" s="9" t="s">
        <v>16</v>
      </c>
      <c r="D1089" s="16">
        <v>28</v>
      </c>
      <c r="E1089">
        <v>101</v>
      </c>
      <c r="F1089">
        <v>17.3</v>
      </c>
      <c r="G1089" s="24">
        <f t="shared" si="0"/>
        <v>1.6791209559148248</v>
      </c>
    </row>
    <row r="1090" spans="1:7">
      <c r="A1090">
        <v>1084</v>
      </c>
      <c r="B1090" s="27">
        <v>39556</v>
      </c>
      <c r="C1090" s="9" t="s">
        <v>16</v>
      </c>
      <c r="D1090" s="16">
        <v>28</v>
      </c>
      <c r="E1090">
        <v>126</v>
      </c>
      <c r="F1090">
        <v>26.2</v>
      </c>
      <c r="G1090" s="24">
        <f t="shared" si="0"/>
        <v>1.3097537662919372</v>
      </c>
    </row>
    <row r="1091" spans="1:7">
      <c r="A1091">
        <v>1085</v>
      </c>
      <c r="B1091" s="27">
        <v>39556</v>
      </c>
      <c r="C1091" s="9" t="s">
        <v>16</v>
      </c>
      <c r="D1091" s="16">
        <v>28</v>
      </c>
      <c r="E1091">
        <v>104</v>
      </c>
      <c r="F1091">
        <v>21</v>
      </c>
      <c r="G1091" s="24">
        <f t="shared" si="0"/>
        <v>1.8668923532089212</v>
      </c>
    </row>
    <row r="1092" spans="1:7">
      <c r="A1092">
        <v>1086</v>
      </c>
      <c r="B1092" s="27">
        <v>39556</v>
      </c>
      <c r="C1092" s="9" t="s">
        <v>16</v>
      </c>
      <c r="D1092" s="16">
        <v>28</v>
      </c>
      <c r="E1092">
        <v>108</v>
      </c>
      <c r="F1092">
        <v>21.5</v>
      </c>
      <c r="G1092" s="24">
        <f t="shared" si="0"/>
        <v>1.7067393181933648</v>
      </c>
    </row>
    <row r="1093" spans="1:7">
      <c r="A1093">
        <v>1087</v>
      </c>
      <c r="B1093" s="27">
        <v>39556</v>
      </c>
      <c r="C1093" s="9" t="s">
        <v>16</v>
      </c>
      <c r="D1093" s="16">
        <v>28</v>
      </c>
      <c r="E1093">
        <v>103</v>
      </c>
      <c r="F1093">
        <v>18.2</v>
      </c>
      <c r="G1093" s="24">
        <f t="shared" si="0"/>
        <v>1.6655578200227503</v>
      </c>
    </row>
    <row r="1094" spans="1:7">
      <c r="A1094">
        <v>1088</v>
      </c>
      <c r="B1094" s="27">
        <v>39556</v>
      </c>
      <c r="C1094" s="9" t="s">
        <v>16</v>
      </c>
      <c r="D1094" s="16">
        <v>28</v>
      </c>
      <c r="E1094">
        <v>104</v>
      </c>
      <c r="F1094">
        <v>17.899999999999999</v>
      </c>
      <c r="G1094" s="24">
        <f t="shared" si="0"/>
        <v>1.5913034820209375</v>
      </c>
    </row>
    <row r="1095" spans="1:7">
      <c r="A1095">
        <v>1089</v>
      </c>
      <c r="B1095" s="27">
        <v>39556</v>
      </c>
      <c r="C1095" s="9" t="s">
        <v>16</v>
      </c>
      <c r="D1095" s="16">
        <v>28</v>
      </c>
      <c r="E1095">
        <v>119</v>
      </c>
      <c r="F1095">
        <v>24.6</v>
      </c>
      <c r="G1095" s="24">
        <f t="shared" si="0"/>
        <v>1.4598029028714798</v>
      </c>
    </row>
    <row r="1096" spans="1:7">
      <c r="A1096">
        <v>1090</v>
      </c>
      <c r="B1096" s="27">
        <v>39556</v>
      </c>
      <c r="C1096" s="9" t="s">
        <v>16</v>
      </c>
      <c r="D1096" s="16">
        <v>28</v>
      </c>
      <c r="E1096">
        <v>109</v>
      </c>
      <c r="F1096">
        <v>19</v>
      </c>
      <c r="G1096" s="24">
        <f t="shared" si="0"/>
        <v>1.4671486121160222</v>
      </c>
    </row>
    <row r="1097" spans="1:7">
      <c r="A1097">
        <v>1091</v>
      </c>
      <c r="B1097" s="27">
        <v>39556</v>
      </c>
      <c r="C1097" s="9" t="s">
        <v>16</v>
      </c>
      <c r="D1097" s="16">
        <v>28</v>
      </c>
      <c r="E1097">
        <v>112</v>
      </c>
      <c r="F1097">
        <v>18.600000000000001</v>
      </c>
      <c r="G1097" s="24">
        <f t="shared" si="0"/>
        <v>1.3239112609329449</v>
      </c>
    </row>
    <row r="1098" spans="1:7">
      <c r="A1098">
        <v>1092</v>
      </c>
      <c r="B1098" s="27">
        <v>39556</v>
      </c>
      <c r="C1098" s="9" t="s">
        <v>16</v>
      </c>
      <c r="D1098" s="16">
        <v>28</v>
      </c>
      <c r="E1098">
        <v>106</v>
      </c>
      <c r="F1098">
        <v>17.8</v>
      </c>
      <c r="G1098" s="24">
        <f t="shared" si="0"/>
        <v>1.4945223237974972</v>
      </c>
    </row>
    <row r="1099" spans="1:7">
      <c r="A1099">
        <v>1093</v>
      </c>
      <c r="B1099" s="27">
        <v>39556</v>
      </c>
      <c r="C1099" s="9" t="s">
        <v>16</v>
      </c>
      <c r="D1099" s="16">
        <v>28</v>
      </c>
      <c r="E1099">
        <v>116</v>
      </c>
      <c r="F1099">
        <v>21.7</v>
      </c>
      <c r="G1099" s="24">
        <f t="shared" si="0"/>
        <v>1.3902271515847309</v>
      </c>
    </row>
    <row r="1100" spans="1:7">
      <c r="A1100">
        <v>1094</v>
      </c>
      <c r="B1100" s="27">
        <v>39556</v>
      </c>
      <c r="C1100" s="9" t="s">
        <v>16</v>
      </c>
      <c r="D1100" s="16">
        <v>28</v>
      </c>
      <c r="E1100">
        <v>106</v>
      </c>
      <c r="F1100">
        <v>18.3</v>
      </c>
      <c r="G1100" s="24">
        <f t="shared" si="0"/>
        <v>1.5365032879491123</v>
      </c>
    </row>
    <row r="1101" spans="1:7">
      <c r="A1101">
        <v>1095</v>
      </c>
      <c r="B1101" s="27">
        <v>39556</v>
      </c>
      <c r="C1101" s="9" t="s">
        <v>16</v>
      </c>
      <c r="D1101" s="16">
        <v>28</v>
      </c>
      <c r="E1101">
        <v>121</v>
      </c>
      <c r="F1101">
        <v>26.4</v>
      </c>
      <c r="G1101" s="24">
        <f t="shared" si="0"/>
        <v>1.4902111753419724</v>
      </c>
    </row>
    <row r="1102" spans="1:7">
      <c r="A1102">
        <v>1096</v>
      </c>
      <c r="B1102" s="27">
        <v>39556</v>
      </c>
      <c r="C1102" s="9" t="s">
        <v>16</v>
      </c>
      <c r="D1102" s="16">
        <v>28</v>
      </c>
      <c r="E1102">
        <v>114</v>
      </c>
      <c r="F1102">
        <v>16.899999999999999</v>
      </c>
      <c r="G1102" s="24">
        <f t="shared" si="0"/>
        <v>1.1407018623814074</v>
      </c>
    </row>
    <row r="1103" spans="1:7">
      <c r="A1103">
        <v>1097</v>
      </c>
      <c r="B1103" s="27">
        <v>39556</v>
      </c>
      <c r="C1103" s="9" t="s">
        <v>16</v>
      </c>
      <c r="D1103" s="16">
        <v>28</v>
      </c>
      <c r="E1103">
        <v>102</v>
      </c>
      <c r="F1103">
        <v>13</v>
      </c>
      <c r="G1103" s="24">
        <f t="shared" si="0"/>
        <v>1.2250190349111578</v>
      </c>
    </row>
    <row r="1104" spans="1:7">
      <c r="A1104">
        <v>1098</v>
      </c>
      <c r="B1104" s="27">
        <v>39556</v>
      </c>
      <c r="C1104" s="9" t="s">
        <v>16</v>
      </c>
      <c r="D1104" s="16">
        <v>28</v>
      </c>
      <c r="E1104">
        <v>125</v>
      </c>
    </row>
    <row r="1105" spans="1:5">
      <c r="A1105">
        <v>1099</v>
      </c>
      <c r="B1105" s="27">
        <v>39556</v>
      </c>
      <c r="C1105" s="9" t="s">
        <v>16</v>
      </c>
      <c r="D1105" s="16">
        <v>28</v>
      </c>
      <c r="E1105">
        <v>114</v>
      </c>
    </row>
    <row r="1106" spans="1:5">
      <c r="A1106">
        <v>1100</v>
      </c>
      <c r="B1106" s="27">
        <v>39556</v>
      </c>
      <c r="C1106" s="9" t="s">
        <v>16</v>
      </c>
      <c r="D1106" s="16">
        <v>28</v>
      </c>
      <c r="E1106">
        <v>111</v>
      </c>
    </row>
    <row r="1107" spans="1:5">
      <c r="A1107">
        <v>1101</v>
      </c>
      <c r="B1107" s="27">
        <v>39556</v>
      </c>
      <c r="C1107" s="9" t="s">
        <v>16</v>
      </c>
      <c r="D1107" s="16">
        <v>28</v>
      </c>
      <c r="E1107">
        <v>114</v>
      </c>
    </row>
    <row r="1108" spans="1:5">
      <c r="A1108">
        <v>1102</v>
      </c>
      <c r="B1108" s="27">
        <v>39556</v>
      </c>
      <c r="C1108" s="9" t="s">
        <v>16</v>
      </c>
      <c r="D1108" s="16">
        <v>28</v>
      </c>
      <c r="E1108">
        <v>123</v>
      </c>
    </row>
    <row r="1109" spans="1:5">
      <c r="A1109">
        <v>1103</v>
      </c>
      <c r="B1109" s="27">
        <v>39556</v>
      </c>
      <c r="C1109" s="9" t="s">
        <v>16</v>
      </c>
      <c r="D1109" s="16">
        <v>28</v>
      </c>
      <c r="E1109">
        <v>101</v>
      </c>
    </row>
    <row r="1110" spans="1:5">
      <c r="A1110">
        <v>1104</v>
      </c>
      <c r="B1110" s="27">
        <v>39556</v>
      </c>
      <c r="C1110" s="9" t="s">
        <v>16</v>
      </c>
      <c r="D1110" s="16">
        <v>28</v>
      </c>
      <c r="E1110">
        <v>112</v>
      </c>
    </row>
    <row r="1111" spans="1:5">
      <c r="A1111">
        <v>1105</v>
      </c>
      <c r="B1111" s="27">
        <v>39556</v>
      </c>
      <c r="C1111" s="9" t="s">
        <v>16</v>
      </c>
      <c r="D1111" s="16">
        <v>28</v>
      </c>
      <c r="E1111">
        <v>109</v>
      </c>
    </row>
    <row r="1112" spans="1:5">
      <c r="A1112">
        <v>1106</v>
      </c>
      <c r="B1112" s="27">
        <v>39556</v>
      </c>
      <c r="C1112" s="9" t="s">
        <v>16</v>
      </c>
      <c r="D1112" s="16">
        <v>28</v>
      </c>
      <c r="E1112">
        <v>112</v>
      </c>
    </row>
    <row r="1113" spans="1:5">
      <c r="A1113">
        <v>1107</v>
      </c>
      <c r="B1113" s="27">
        <v>39556</v>
      </c>
      <c r="C1113" s="9" t="s">
        <v>16</v>
      </c>
      <c r="D1113" s="16">
        <v>28</v>
      </c>
      <c r="E1113">
        <v>109</v>
      </c>
    </row>
    <row r="1114" spans="1:5">
      <c r="A1114">
        <v>1108</v>
      </c>
      <c r="B1114" s="27">
        <v>39556</v>
      </c>
      <c r="C1114" s="9" t="s">
        <v>16</v>
      </c>
      <c r="D1114" s="16">
        <v>28</v>
      </c>
      <c r="E1114">
        <v>107</v>
      </c>
    </row>
    <row r="1115" spans="1:5">
      <c r="A1115">
        <v>1109</v>
      </c>
      <c r="B1115" s="27">
        <v>39556</v>
      </c>
      <c r="C1115" s="9" t="s">
        <v>16</v>
      </c>
      <c r="D1115" s="16">
        <v>28</v>
      </c>
      <c r="E1115">
        <v>112</v>
      </c>
    </row>
    <row r="1116" spans="1:5">
      <c r="A1116">
        <v>1110</v>
      </c>
      <c r="B1116" s="27">
        <v>39556</v>
      </c>
      <c r="C1116" s="9" t="s">
        <v>16</v>
      </c>
      <c r="D1116" s="16">
        <v>28</v>
      </c>
      <c r="E1116">
        <v>110</v>
      </c>
    </row>
    <row r="1117" spans="1:5">
      <c r="A1117">
        <v>1111</v>
      </c>
      <c r="B1117" s="27">
        <v>39556</v>
      </c>
      <c r="C1117" s="9" t="s">
        <v>16</v>
      </c>
      <c r="D1117" s="16">
        <v>28</v>
      </c>
      <c r="E1117">
        <v>111</v>
      </c>
    </row>
    <row r="1118" spans="1:5">
      <c r="A1118">
        <v>1112</v>
      </c>
      <c r="B1118" s="27">
        <v>39556</v>
      </c>
      <c r="C1118" s="9" t="s">
        <v>16</v>
      </c>
      <c r="D1118" s="16">
        <v>28</v>
      </c>
      <c r="E1118">
        <v>116</v>
      </c>
    </row>
    <row r="1119" spans="1:5">
      <c r="A1119">
        <v>1113</v>
      </c>
      <c r="B1119" s="27">
        <v>39556</v>
      </c>
      <c r="C1119" s="9" t="s">
        <v>16</v>
      </c>
      <c r="D1119" s="16">
        <v>28</v>
      </c>
      <c r="E1119">
        <v>117</v>
      </c>
    </row>
    <row r="1120" spans="1:5">
      <c r="A1120">
        <v>1114</v>
      </c>
      <c r="B1120" s="27">
        <v>39556</v>
      </c>
      <c r="C1120" s="9" t="s">
        <v>16</v>
      </c>
      <c r="D1120" s="16">
        <v>28</v>
      </c>
      <c r="E1120">
        <v>118</v>
      </c>
    </row>
    <row r="1121" spans="1:5">
      <c r="A1121">
        <v>1115</v>
      </c>
      <c r="B1121" s="27">
        <v>39556</v>
      </c>
      <c r="C1121" s="9" t="s">
        <v>16</v>
      </c>
      <c r="D1121" s="16">
        <v>28</v>
      </c>
      <c r="E1121">
        <v>111</v>
      </c>
    </row>
    <row r="1122" spans="1:5">
      <c r="A1122">
        <v>1116</v>
      </c>
      <c r="B1122" s="27">
        <v>39556</v>
      </c>
      <c r="C1122" s="9" t="s">
        <v>16</v>
      </c>
      <c r="D1122" s="16">
        <v>28</v>
      </c>
      <c r="E1122">
        <v>120</v>
      </c>
    </row>
    <row r="1123" spans="1:5">
      <c r="A1123">
        <v>1117</v>
      </c>
      <c r="B1123" s="27">
        <v>39556</v>
      </c>
      <c r="C1123" s="9" t="s">
        <v>16</v>
      </c>
      <c r="D1123" s="16">
        <v>28</v>
      </c>
      <c r="E1123">
        <v>103</v>
      </c>
    </row>
    <row r="1124" spans="1:5">
      <c r="A1124">
        <v>1118</v>
      </c>
      <c r="B1124" s="27">
        <v>39556</v>
      </c>
      <c r="C1124" s="9" t="s">
        <v>16</v>
      </c>
      <c r="D1124" s="16">
        <v>28</v>
      </c>
      <c r="E1124">
        <v>110</v>
      </c>
    </row>
    <row r="1125" spans="1:5">
      <c r="A1125">
        <v>1119</v>
      </c>
      <c r="B1125" s="27">
        <v>39556</v>
      </c>
      <c r="C1125" s="9" t="s">
        <v>16</v>
      </c>
      <c r="D1125" s="16">
        <v>28</v>
      </c>
      <c r="E1125">
        <v>113</v>
      </c>
    </row>
    <row r="1126" spans="1:5">
      <c r="A1126">
        <v>1120</v>
      </c>
      <c r="B1126" s="27">
        <v>39556</v>
      </c>
      <c r="C1126" s="9" t="s">
        <v>16</v>
      </c>
      <c r="D1126" s="16">
        <v>28</v>
      </c>
      <c r="E1126">
        <v>114</v>
      </c>
    </row>
    <row r="1127" spans="1:5">
      <c r="A1127">
        <v>1121</v>
      </c>
      <c r="B1127" s="27">
        <v>39556</v>
      </c>
      <c r="C1127" s="9" t="s">
        <v>16</v>
      </c>
      <c r="D1127" s="16">
        <v>28</v>
      </c>
      <c r="E1127">
        <v>111</v>
      </c>
    </row>
    <row r="1128" spans="1:5">
      <c r="A1128">
        <v>1122</v>
      </c>
      <c r="B1128" s="27">
        <v>39556</v>
      </c>
      <c r="C1128" s="9" t="s">
        <v>16</v>
      </c>
      <c r="D1128" s="16">
        <v>28</v>
      </c>
      <c r="E1128">
        <v>111</v>
      </c>
    </row>
    <row r="1129" spans="1:5">
      <c r="A1129">
        <v>1123</v>
      </c>
      <c r="B1129" s="27">
        <v>39556</v>
      </c>
      <c r="C1129" s="9" t="s">
        <v>16</v>
      </c>
      <c r="D1129" s="16">
        <v>28</v>
      </c>
      <c r="E1129">
        <v>108</v>
      </c>
    </row>
    <row r="1130" spans="1:5">
      <c r="A1130">
        <v>1124</v>
      </c>
      <c r="B1130" s="27">
        <v>39556</v>
      </c>
      <c r="C1130" s="9" t="s">
        <v>16</v>
      </c>
      <c r="D1130" s="16">
        <v>28</v>
      </c>
      <c r="E1130">
        <v>94</v>
      </c>
    </row>
    <row r="1131" spans="1:5">
      <c r="A1131">
        <v>1125</v>
      </c>
      <c r="B1131" s="27">
        <v>39556</v>
      </c>
      <c r="C1131" s="9" t="s">
        <v>16</v>
      </c>
      <c r="D1131" s="16">
        <v>28</v>
      </c>
      <c r="E1131">
        <v>105</v>
      </c>
    </row>
    <row r="1132" spans="1:5">
      <c r="A1132">
        <v>1126</v>
      </c>
      <c r="B1132" s="27">
        <v>39557</v>
      </c>
      <c r="C1132" s="9" t="s">
        <v>16</v>
      </c>
      <c r="D1132" s="16">
        <v>28</v>
      </c>
      <c r="E1132">
        <v>111</v>
      </c>
    </row>
    <row r="1133" spans="1:5">
      <c r="A1133">
        <v>1127</v>
      </c>
      <c r="B1133" s="27">
        <v>39557</v>
      </c>
      <c r="C1133" s="9" t="s">
        <v>16</v>
      </c>
      <c r="D1133" s="16">
        <v>28</v>
      </c>
      <c r="E1133">
        <v>110</v>
      </c>
    </row>
    <row r="1134" spans="1:5">
      <c r="A1134">
        <v>1128</v>
      </c>
      <c r="B1134" s="27">
        <v>39557</v>
      </c>
      <c r="C1134" s="9" t="s">
        <v>16</v>
      </c>
      <c r="D1134" s="16">
        <v>28</v>
      </c>
      <c r="E1134">
        <v>104</v>
      </c>
    </row>
    <row r="1135" spans="1:5">
      <c r="A1135">
        <v>1129</v>
      </c>
      <c r="B1135" s="27">
        <v>39557</v>
      </c>
      <c r="C1135" s="9" t="s">
        <v>16</v>
      </c>
      <c r="D1135" s="16">
        <v>28</v>
      </c>
      <c r="E1135">
        <v>111</v>
      </c>
    </row>
    <row r="1136" spans="1:5">
      <c r="A1136">
        <v>1130</v>
      </c>
      <c r="B1136" s="27">
        <v>39557</v>
      </c>
      <c r="C1136" s="9" t="s">
        <v>16</v>
      </c>
      <c r="D1136" s="16">
        <v>28</v>
      </c>
      <c r="E1136">
        <v>105</v>
      </c>
    </row>
    <row r="1137" spans="1:7">
      <c r="A1137">
        <v>1131</v>
      </c>
      <c r="B1137" s="27">
        <v>39557</v>
      </c>
      <c r="C1137" s="9" t="s">
        <v>16</v>
      </c>
      <c r="D1137" s="16">
        <v>28</v>
      </c>
      <c r="E1137">
        <v>115</v>
      </c>
    </row>
    <row r="1138" spans="1:7">
      <c r="A1138">
        <v>1132</v>
      </c>
      <c r="B1138" s="27">
        <v>39557</v>
      </c>
      <c r="C1138" s="9" t="s">
        <v>16</v>
      </c>
      <c r="D1138" s="16">
        <v>28</v>
      </c>
      <c r="E1138">
        <v>120</v>
      </c>
    </row>
    <row r="1139" spans="1:7">
      <c r="A1139">
        <v>1133</v>
      </c>
      <c r="B1139" s="27">
        <v>39557</v>
      </c>
      <c r="C1139" s="9" t="s">
        <v>16</v>
      </c>
      <c r="D1139" s="16">
        <v>28</v>
      </c>
      <c r="E1139">
        <v>100</v>
      </c>
    </row>
    <row r="1140" spans="1:7">
      <c r="A1140">
        <v>1134</v>
      </c>
      <c r="B1140" s="27">
        <v>39557</v>
      </c>
      <c r="C1140" s="9" t="s">
        <v>16</v>
      </c>
      <c r="D1140" s="16">
        <v>28</v>
      </c>
      <c r="E1140">
        <v>105</v>
      </c>
    </row>
    <row r="1141" spans="1:7">
      <c r="A1141">
        <v>1135</v>
      </c>
      <c r="B1141" s="27">
        <v>39557</v>
      </c>
      <c r="C1141" s="9" t="s">
        <v>16</v>
      </c>
      <c r="D1141" s="16">
        <v>28</v>
      </c>
      <c r="E1141">
        <v>105</v>
      </c>
    </row>
    <row r="1142" spans="1:7">
      <c r="A1142">
        <v>1136</v>
      </c>
      <c r="B1142" s="27">
        <v>39557</v>
      </c>
      <c r="C1142" s="9" t="s">
        <v>16</v>
      </c>
      <c r="D1142" s="16">
        <v>28</v>
      </c>
      <c r="E1142">
        <v>123</v>
      </c>
    </row>
    <row r="1143" spans="1:7">
      <c r="A1143">
        <v>1137</v>
      </c>
      <c r="B1143" s="27">
        <v>39557</v>
      </c>
      <c r="C1143" s="9" t="s">
        <v>16</v>
      </c>
      <c r="D1143" s="16">
        <v>28</v>
      </c>
      <c r="E1143">
        <v>108</v>
      </c>
    </row>
    <row r="1144" spans="1:7">
      <c r="A1144">
        <v>1138</v>
      </c>
      <c r="B1144" s="27">
        <v>39557</v>
      </c>
      <c r="C1144" s="9" t="s">
        <v>16</v>
      </c>
      <c r="D1144" s="16">
        <v>28</v>
      </c>
      <c r="E1144">
        <v>107</v>
      </c>
    </row>
    <row r="1145" spans="1:7">
      <c r="A1145">
        <v>1139</v>
      </c>
      <c r="B1145" s="27">
        <v>39557</v>
      </c>
      <c r="C1145" s="9" t="s">
        <v>16</v>
      </c>
      <c r="D1145" s="16">
        <v>28</v>
      </c>
      <c r="E1145">
        <v>110</v>
      </c>
    </row>
    <row r="1146" spans="1:7">
      <c r="A1146">
        <v>1140</v>
      </c>
      <c r="B1146" s="27">
        <v>39557</v>
      </c>
      <c r="C1146" s="9" t="s">
        <v>16</v>
      </c>
      <c r="D1146" s="16">
        <v>28</v>
      </c>
      <c r="E1146">
        <v>105</v>
      </c>
    </row>
    <row r="1147" spans="1:7">
      <c r="A1147">
        <v>1141</v>
      </c>
      <c r="B1147" s="27">
        <v>39557</v>
      </c>
      <c r="C1147" s="11" t="s">
        <v>63</v>
      </c>
      <c r="D1147" s="16">
        <v>28</v>
      </c>
      <c r="E1147">
        <v>59</v>
      </c>
    </row>
    <row r="1148" spans="1:7">
      <c r="A1148">
        <v>1142</v>
      </c>
      <c r="B1148" s="27">
        <v>39557</v>
      </c>
      <c r="C1148" s="9" t="s">
        <v>16</v>
      </c>
      <c r="D1148" s="16">
        <v>28</v>
      </c>
      <c r="E1148">
        <v>115</v>
      </c>
      <c r="F1148">
        <v>19.3</v>
      </c>
      <c r="G1148" s="24">
        <f>F1148*100000/(E1148*E1148*E1148)</f>
        <v>1.2690063285937372</v>
      </c>
    </row>
    <row r="1149" spans="1:7">
      <c r="A1149">
        <v>1143</v>
      </c>
      <c r="B1149" s="27">
        <v>39557</v>
      </c>
      <c r="C1149" s="9" t="s">
        <v>16</v>
      </c>
      <c r="D1149" s="16">
        <v>28</v>
      </c>
      <c r="E1149">
        <v>108</v>
      </c>
      <c r="F1149">
        <v>16.899999999999999</v>
      </c>
      <c r="G1149" s="24">
        <f>F1149*100000/(E1149*E1149*E1149)</f>
        <v>1.3415764873240865</v>
      </c>
    </row>
    <row r="1150" spans="1:7">
      <c r="A1150">
        <v>1144</v>
      </c>
      <c r="B1150" s="27">
        <v>39557</v>
      </c>
      <c r="C1150" s="9" t="s">
        <v>16</v>
      </c>
      <c r="D1150" s="16">
        <v>28</v>
      </c>
      <c r="E1150">
        <v>125</v>
      </c>
      <c r="F1150">
        <v>24.9</v>
      </c>
      <c r="G1150" s="24">
        <f>F1150*100000/(E1150*E1150*E1150)</f>
        <v>1.27488</v>
      </c>
    </row>
    <row r="1151" spans="1:7">
      <c r="A1151">
        <v>1145</v>
      </c>
      <c r="B1151" s="27">
        <v>39557</v>
      </c>
      <c r="C1151" s="9" t="s">
        <v>16</v>
      </c>
      <c r="D1151" s="16">
        <v>28</v>
      </c>
      <c r="E1151">
        <v>114</v>
      </c>
      <c r="F1151">
        <v>18.3</v>
      </c>
      <c r="G1151" s="24">
        <f>F1151*100000/(E1151*E1151*E1151)</f>
        <v>1.2351978746496899</v>
      </c>
    </row>
    <row r="1152" spans="1:7">
      <c r="A1152">
        <v>1146</v>
      </c>
      <c r="B1152" s="27">
        <v>39558</v>
      </c>
      <c r="C1152" s="9" t="s">
        <v>16</v>
      </c>
      <c r="D1152" s="16">
        <v>29</v>
      </c>
      <c r="E1152">
        <v>99</v>
      </c>
    </row>
    <row r="1153" spans="1:5">
      <c r="A1153">
        <v>1147</v>
      </c>
      <c r="B1153" s="27">
        <v>39558</v>
      </c>
      <c r="C1153" s="9" t="s">
        <v>16</v>
      </c>
      <c r="D1153" s="16">
        <v>29</v>
      </c>
      <c r="E1153">
        <v>114</v>
      </c>
    </row>
    <row r="1154" spans="1:5">
      <c r="A1154">
        <v>1148</v>
      </c>
      <c r="B1154" s="27">
        <v>39558</v>
      </c>
      <c r="C1154" s="9" t="s">
        <v>16</v>
      </c>
      <c r="D1154" s="16">
        <v>29</v>
      </c>
      <c r="E1154">
        <v>113</v>
      </c>
    </row>
    <row r="1155" spans="1:5">
      <c r="A1155">
        <v>1149</v>
      </c>
      <c r="B1155" s="27">
        <v>39558</v>
      </c>
      <c r="C1155" s="9" t="s">
        <v>16</v>
      </c>
      <c r="D1155" s="16">
        <v>29</v>
      </c>
      <c r="E1155">
        <v>111</v>
      </c>
    </row>
    <row r="1156" spans="1:5">
      <c r="A1156">
        <v>1150</v>
      </c>
      <c r="B1156" s="27">
        <v>39558</v>
      </c>
      <c r="C1156" s="9" t="s">
        <v>16</v>
      </c>
      <c r="D1156" s="16">
        <v>29</v>
      </c>
      <c r="E1156">
        <v>95</v>
      </c>
    </row>
    <row r="1157" spans="1:5">
      <c r="A1157">
        <v>1151</v>
      </c>
      <c r="B1157" s="27">
        <v>39558</v>
      </c>
      <c r="C1157" s="9" t="s">
        <v>16</v>
      </c>
      <c r="D1157" s="16">
        <v>29</v>
      </c>
      <c r="E1157">
        <v>119</v>
      </c>
    </row>
    <row r="1158" spans="1:5">
      <c r="A1158">
        <v>1152</v>
      </c>
      <c r="B1158" s="27">
        <v>39558</v>
      </c>
      <c r="C1158" s="9" t="s">
        <v>16</v>
      </c>
      <c r="D1158" s="16">
        <v>29</v>
      </c>
      <c r="E1158">
        <v>115</v>
      </c>
    </row>
    <row r="1159" spans="1:5">
      <c r="A1159">
        <v>1153</v>
      </c>
      <c r="B1159" s="27">
        <v>39558</v>
      </c>
      <c r="C1159" s="9" t="s">
        <v>16</v>
      </c>
      <c r="D1159" s="16">
        <v>29</v>
      </c>
      <c r="E1159">
        <v>108</v>
      </c>
    </row>
    <row r="1160" spans="1:5">
      <c r="A1160">
        <v>1154</v>
      </c>
      <c r="B1160" s="27">
        <v>39558</v>
      </c>
      <c r="C1160" s="9" t="s">
        <v>16</v>
      </c>
      <c r="D1160" s="16">
        <v>29</v>
      </c>
      <c r="E1160">
        <v>107</v>
      </c>
    </row>
    <row r="1161" spans="1:5">
      <c r="A1161">
        <v>1155</v>
      </c>
      <c r="B1161" s="27">
        <v>39558</v>
      </c>
      <c r="C1161" s="9" t="s">
        <v>16</v>
      </c>
      <c r="D1161" s="16">
        <v>29</v>
      </c>
      <c r="E1161">
        <v>111</v>
      </c>
    </row>
    <row r="1162" spans="1:5">
      <c r="A1162">
        <v>1156</v>
      </c>
      <c r="B1162" s="27">
        <v>39558</v>
      </c>
      <c r="C1162" s="9" t="s">
        <v>16</v>
      </c>
      <c r="D1162" s="16">
        <v>29</v>
      </c>
      <c r="E1162">
        <v>107</v>
      </c>
    </row>
    <row r="1163" spans="1:5">
      <c r="A1163">
        <v>1157</v>
      </c>
      <c r="B1163" s="27">
        <v>39558</v>
      </c>
      <c r="C1163" s="9" t="s">
        <v>16</v>
      </c>
      <c r="D1163" s="16">
        <v>29</v>
      </c>
      <c r="E1163">
        <v>114</v>
      </c>
    </row>
    <row r="1164" spans="1:5">
      <c r="A1164">
        <v>1158</v>
      </c>
      <c r="B1164" s="27">
        <v>39558</v>
      </c>
      <c r="C1164" s="9" t="s">
        <v>16</v>
      </c>
      <c r="D1164" s="16">
        <v>29</v>
      </c>
      <c r="E1164">
        <v>113</v>
      </c>
    </row>
    <row r="1165" spans="1:5">
      <c r="A1165">
        <v>1159</v>
      </c>
      <c r="B1165" s="27">
        <v>39558</v>
      </c>
      <c r="C1165" s="9" t="s">
        <v>16</v>
      </c>
      <c r="D1165" s="16">
        <v>29</v>
      </c>
      <c r="E1165">
        <v>107</v>
      </c>
    </row>
    <row r="1166" spans="1:5">
      <c r="A1166">
        <v>1160</v>
      </c>
      <c r="B1166" s="27">
        <v>39558</v>
      </c>
      <c r="C1166" s="9" t="s">
        <v>16</v>
      </c>
      <c r="D1166" s="16">
        <v>29</v>
      </c>
      <c r="E1166">
        <v>102</v>
      </c>
    </row>
    <row r="1167" spans="1:5">
      <c r="A1167">
        <v>1161</v>
      </c>
      <c r="B1167" s="27">
        <v>39558</v>
      </c>
      <c r="C1167" s="9" t="s">
        <v>16</v>
      </c>
      <c r="D1167" s="16">
        <v>29</v>
      </c>
      <c r="E1167">
        <v>101</v>
      </c>
    </row>
    <row r="1168" spans="1:5">
      <c r="A1168">
        <v>1162</v>
      </c>
      <c r="B1168" s="27">
        <v>39558</v>
      </c>
      <c r="C1168" s="9" t="s">
        <v>16</v>
      </c>
      <c r="D1168" s="16">
        <v>29</v>
      </c>
      <c r="E1168">
        <v>112</v>
      </c>
    </row>
    <row r="1169" spans="1:7">
      <c r="A1169">
        <v>1163</v>
      </c>
      <c r="B1169" s="27">
        <v>39558</v>
      </c>
      <c r="C1169" s="9" t="s">
        <v>16</v>
      </c>
      <c r="D1169" s="16">
        <v>29</v>
      </c>
      <c r="E1169">
        <v>108</v>
      </c>
    </row>
    <row r="1170" spans="1:7">
      <c r="A1170">
        <v>1164</v>
      </c>
      <c r="B1170" s="27">
        <v>39558</v>
      </c>
      <c r="C1170" s="9" t="s">
        <v>16</v>
      </c>
      <c r="D1170" s="16">
        <v>29</v>
      </c>
      <c r="E1170">
        <v>103</v>
      </c>
    </row>
    <row r="1171" spans="1:7">
      <c r="A1171">
        <v>1165</v>
      </c>
      <c r="B1171" s="27">
        <v>39558</v>
      </c>
      <c r="C1171" s="9" t="s">
        <v>16</v>
      </c>
      <c r="D1171" s="16">
        <v>29</v>
      </c>
      <c r="E1171">
        <v>112</v>
      </c>
    </row>
    <row r="1172" spans="1:7">
      <c r="A1172">
        <v>1166</v>
      </c>
      <c r="B1172" s="27">
        <v>39558</v>
      </c>
      <c r="C1172" s="9" t="s">
        <v>16</v>
      </c>
      <c r="D1172" s="16">
        <v>29</v>
      </c>
      <c r="E1172">
        <v>107</v>
      </c>
    </row>
    <row r="1173" spans="1:7">
      <c r="A1173">
        <v>1167</v>
      </c>
      <c r="B1173" s="27">
        <v>39558</v>
      </c>
      <c r="C1173" s="9" t="s">
        <v>16</v>
      </c>
      <c r="D1173" s="16">
        <v>29</v>
      </c>
      <c r="E1173">
        <v>111</v>
      </c>
    </row>
    <row r="1174" spans="1:7">
      <c r="A1174">
        <v>1168</v>
      </c>
      <c r="B1174" s="27">
        <v>39558</v>
      </c>
      <c r="C1174" s="11" t="s">
        <v>63</v>
      </c>
      <c r="D1174" s="16">
        <v>29</v>
      </c>
      <c r="E1174">
        <v>121</v>
      </c>
    </row>
    <row r="1175" spans="1:7">
      <c r="A1175">
        <v>1169</v>
      </c>
      <c r="B1175" s="27">
        <v>39559</v>
      </c>
      <c r="C1175" s="11" t="s">
        <v>63</v>
      </c>
      <c r="D1175" s="16">
        <v>29</v>
      </c>
      <c r="E1175" s="16">
        <v>129</v>
      </c>
    </row>
    <row r="1176" spans="1:7">
      <c r="A1176">
        <v>1170</v>
      </c>
      <c r="B1176" s="27">
        <v>39559</v>
      </c>
      <c r="C1176" s="10" t="s">
        <v>62</v>
      </c>
      <c r="D1176" s="16">
        <v>29</v>
      </c>
      <c r="E1176" s="16">
        <v>38</v>
      </c>
    </row>
    <row r="1177" spans="1:7">
      <c r="A1177">
        <v>1171</v>
      </c>
      <c r="B1177" s="27">
        <v>39559</v>
      </c>
      <c r="C1177" s="10" t="s">
        <v>62</v>
      </c>
      <c r="D1177" s="16">
        <v>29</v>
      </c>
      <c r="E1177" s="16">
        <v>37</v>
      </c>
    </row>
    <row r="1178" spans="1:7">
      <c r="A1178">
        <v>1172</v>
      </c>
      <c r="B1178" s="27">
        <v>39560</v>
      </c>
      <c r="C1178" s="11" t="s">
        <v>63</v>
      </c>
      <c r="D1178" s="16">
        <v>29</v>
      </c>
      <c r="E1178" s="16">
        <v>55</v>
      </c>
      <c r="F1178">
        <v>1.9</v>
      </c>
      <c r="G1178" s="24">
        <f>F1178*100000/(E1178*E1178*E1178)</f>
        <v>1.1419984973703983</v>
      </c>
    </row>
    <row r="1179" spans="1:7">
      <c r="A1179">
        <v>1173</v>
      </c>
      <c r="B1179" s="27">
        <v>39560</v>
      </c>
      <c r="C1179" s="11" t="s">
        <v>63</v>
      </c>
      <c r="D1179" s="16">
        <v>29</v>
      </c>
      <c r="E1179" s="16">
        <v>55</v>
      </c>
      <c r="F1179">
        <v>2.2999999999999998</v>
      </c>
      <c r="G1179" s="24">
        <f>F1179*100000/(E1179*E1179*E1179)</f>
        <v>1.382419233658903</v>
      </c>
    </row>
    <row r="1180" spans="1:7">
      <c r="A1180">
        <v>1174</v>
      </c>
      <c r="B1180" s="27">
        <v>39560</v>
      </c>
      <c r="C1180" s="10" t="s">
        <v>62</v>
      </c>
      <c r="D1180" s="16">
        <v>29</v>
      </c>
      <c r="E1180" s="16">
        <v>39</v>
      </c>
    </row>
    <row r="1181" spans="1:7">
      <c r="A1181">
        <v>1175</v>
      </c>
      <c r="B1181" s="27">
        <v>39560</v>
      </c>
      <c r="C1181" s="10" t="s">
        <v>62</v>
      </c>
      <c r="D1181" s="16">
        <v>29</v>
      </c>
      <c r="E1181" s="16">
        <v>37</v>
      </c>
    </row>
    <row r="1182" spans="1:7">
      <c r="A1182">
        <v>1176</v>
      </c>
      <c r="B1182" s="27">
        <v>39560</v>
      </c>
      <c r="C1182" s="10" t="s">
        <v>62</v>
      </c>
      <c r="D1182" s="16">
        <v>29</v>
      </c>
      <c r="E1182" s="16">
        <v>36</v>
      </c>
    </row>
    <row r="1183" spans="1:7">
      <c r="A1183">
        <v>1177</v>
      </c>
      <c r="B1183" s="27">
        <v>39560</v>
      </c>
      <c r="C1183" s="10" t="s">
        <v>62</v>
      </c>
      <c r="D1183" s="16">
        <v>29</v>
      </c>
      <c r="E1183" s="16">
        <v>39</v>
      </c>
    </row>
    <row r="1184" spans="1:7">
      <c r="A1184">
        <v>1178</v>
      </c>
      <c r="B1184" s="27">
        <v>39560</v>
      </c>
      <c r="C1184" s="10" t="s">
        <v>62</v>
      </c>
      <c r="D1184" s="16">
        <v>29</v>
      </c>
      <c r="E1184" s="16">
        <v>37</v>
      </c>
    </row>
    <row r="1185" spans="1:5">
      <c r="A1185">
        <v>1179</v>
      </c>
      <c r="B1185" s="27">
        <v>39560</v>
      </c>
      <c r="C1185" s="10" t="s">
        <v>62</v>
      </c>
      <c r="D1185" s="16">
        <v>29</v>
      </c>
      <c r="E1185" s="16">
        <v>38</v>
      </c>
    </row>
    <row r="1186" spans="1:5">
      <c r="A1186">
        <v>1180</v>
      </c>
      <c r="B1186" s="27">
        <v>39560</v>
      </c>
      <c r="C1186" s="10" t="s">
        <v>62</v>
      </c>
      <c r="D1186" s="16">
        <v>29</v>
      </c>
      <c r="E1186" s="16">
        <v>38</v>
      </c>
    </row>
    <row r="1187" spans="1:5">
      <c r="A1187">
        <v>1181</v>
      </c>
      <c r="B1187" s="27">
        <v>39560</v>
      </c>
      <c r="C1187" s="10" t="s">
        <v>62</v>
      </c>
      <c r="D1187" s="16">
        <v>29</v>
      </c>
      <c r="E1187" s="16">
        <v>38</v>
      </c>
    </row>
    <row r="1188" spans="1:5">
      <c r="A1188">
        <v>1182</v>
      </c>
      <c r="B1188" s="27">
        <v>39560</v>
      </c>
      <c r="C1188" s="10" t="s">
        <v>62</v>
      </c>
      <c r="D1188" s="16">
        <v>29</v>
      </c>
      <c r="E1188" s="16">
        <v>37</v>
      </c>
    </row>
    <row r="1189" spans="1:5">
      <c r="A1189">
        <v>1183</v>
      </c>
      <c r="B1189" s="27">
        <v>39560</v>
      </c>
      <c r="C1189" s="10" t="s">
        <v>62</v>
      </c>
      <c r="D1189" s="16">
        <v>29</v>
      </c>
      <c r="E1189" s="16">
        <v>37</v>
      </c>
    </row>
    <row r="1190" spans="1:5">
      <c r="A1190">
        <v>1184</v>
      </c>
      <c r="B1190" s="27">
        <v>39561</v>
      </c>
      <c r="C1190" s="11" t="s">
        <v>63</v>
      </c>
      <c r="D1190" s="16">
        <v>29</v>
      </c>
      <c r="E1190" s="16">
        <v>132</v>
      </c>
    </row>
    <row r="1191" spans="1:5">
      <c r="A1191">
        <v>1185</v>
      </c>
      <c r="B1191" s="27">
        <v>39562</v>
      </c>
      <c r="C1191" s="10" t="s">
        <v>62</v>
      </c>
      <c r="D1191" s="16">
        <v>29</v>
      </c>
      <c r="E1191" s="16">
        <v>33</v>
      </c>
    </row>
    <row r="1192" spans="1:5">
      <c r="A1192">
        <v>1186</v>
      </c>
      <c r="B1192" s="27">
        <v>39562</v>
      </c>
      <c r="C1192" s="10" t="s">
        <v>62</v>
      </c>
      <c r="D1192" s="16">
        <v>29</v>
      </c>
      <c r="E1192" s="16">
        <v>39</v>
      </c>
    </row>
    <row r="1193" spans="1:5">
      <c r="A1193">
        <v>1187</v>
      </c>
      <c r="B1193" s="27">
        <v>39562</v>
      </c>
      <c r="C1193" s="11" t="s">
        <v>63</v>
      </c>
      <c r="D1193" s="16">
        <v>29</v>
      </c>
      <c r="E1193" s="16">
        <v>59</v>
      </c>
    </row>
    <row r="1194" spans="1:5">
      <c r="A1194">
        <v>1188</v>
      </c>
      <c r="B1194" s="27">
        <v>39562</v>
      </c>
      <c r="C1194" s="10" t="s">
        <v>62</v>
      </c>
      <c r="D1194" s="16">
        <v>29</v>
      </c>
      <c r="E1194" s="16">
        <v>38</v>
      </c>
    </row>
    <row r="1195" spans="1:5">
      <c r="A1195">
        <v>1189</v>
      </c>
      <c r="B1195" s="27">
        <v>39563</v>
      </c>
      <c r="C1195" s="10" t="s">
        <v>62</v>
      </c>
      <c r="D1195" s="16">
        <v>29</v>
      </c>
      <c r="E1195" s="16">
        <v>51</v>
      </c>
    </row>
    <row r="1196" spans="1:5">
      <c r="A1196">
        <v>1190</v>
      </c>
      <c r="B1196" s="27">
        <v>39563</v>
      </c>
      <c r="C1196" s="10" t="s">
        <v>62</v>
      </c>
      <c r="D1196" s="16">
        <v>29</v>
      </c>
      <c r="E1196" s="16">
        <v>37</v>
      </c>
    </row>
    <row r="1197" spans="1:5">
      <c r="A1197">
        <v>1191</v>
      </c>
      <c r="B1197" s="27">
        <v>39563</v>
      </c>
      <c r="C1197" s="10" t="s">
        <v>62</v>
      </c>
      <c r="D1197" s="16">
        <v>29</v>
      </c>
      <c r="E1197" s="16">
        <v>39</v>
      </c>
    </row>
    <row r="1198" spans="1:5">
      <c r="A1198">
        <v>1192</v>
      </c>
      <c r="B1198" s="27">
        <v>39563</v>
      </c>
      <c r="C1198" s="10" t="s">
        <v>62</v>
      </c>
      <c r="D1198" s="16">
        <v>29</v>
      </c>
      <c r="E1198" s="16">
        <v>40</v>
      </c>
    </row>
    <row r="1199" spans="1:5">
      <c r="A1199">
        <v>1193</v>
      </c>
      <c r="B1199" s="27">
        <v>39563</v>
      </c>
      <c r="C1199" s="11" t="s">
        <v>63</v>
      </c>
      <c r="D1199" s="16">
        <v>29</v>
      </c>
      <c r="E1199" s="16">
        <v>51</v>
      </c>
    </row>
    <row r="1200" spans="1:5">
      <c r="A1200">
        <v>1194</v>
      </c>
      <c r="B1200" s="27">
        <v>39563</v>
      </c>
      <c r="C1200" s="11" t="s">
        <v>63</v>
      </c>
      <c r="D1200" s="16">
        <v>29</v>
      </c>
      <c r="E1200" s="16">
        <v>50</v>
      </c>
    </row>
    <row r="1201" spans="1:7">
      <c r="A1201">
        <v>1195</v>
      </c>
      <c r="B1201" s="27">
        <v>39563</v>
      </c>
      <c r="C1201" s="11" t="s">
        <v>63</v>
      </c>
      <c r="D1201" s="16">
        <v>29</v>
      </c>
      <c r="E1201" s="16">
        <v>132</v>
      </c>
    </row>
    <row r="1202" spans="1:7">
      <c r="A1202">
        <v>1196</v>
      </c>
      <c r="B1202" s="27">
        <v>39563</v>
      </c>
      <c r="C1202" s="11" t="s">
        <v>63</v>
      </c>
      <c r="D1202" s="16">
        <v>29</v>
      </c>
      <c r="E1202" s="16">
        <v>142</v>
      </c>
    </row>
    <row r="1203" spans="1:7">
      <c r="A1203">
        <v>1197</v>
      </c>
      <c r="B1203" s="27">
        <v>39563</v>
      </c>
      <c r="C1203" s="11" t="s">
        <v>63</v>
      </c>
      <c r="D1203" s="16">
        <v>29</v>
      </c>
      <c r="E1203" s="16">
        <v>37</v>
      </c>
    </row>
    <row r="1204" spans="1:7">
      <c r="A1204">
        <v>1198</v>
      </c>
      <c r="B1204" s="27">
        <v>39563</v>
      </c>
      <c r="C1204" s="10" t="s">
        <v>62</v>
      </c>
      <c r="D1204" s="16">
        <v>29</v>
      </c>
      <c r="E1204" s="16">
        <v>43</v>
      </c>
    </row>
    <row r="1205" spans="1:7">
      <c r="A1205">
        <v>1199</v>
      </c>
      <c r="B1205" s="27">
        <v>39563</v>
      </c>
      <c r="C1205" s="10" t="s">
        <v>62</v>
      </c>
      <c r="D1205" s="16">
        <v>29</v>
      </c>
      <c r="E1205" s="16">
        <v>35</v>
      </c>
    </row>
    <row r="1206" spans="1:7">
      <c r="A1206">
        <v>1200</v>
      </c>
      <c r="B1206" s="27">
        <v>39564</v>
      </c>
      <c r="C1206" s="10" t="s">
        <v>62</v>
      </c>
      <c r="D1206" s="16">
        <v>29</v>
      </c>
      <c r="E1206" s="16">
        <v>39</v>
      </c>
    </row>
    <row r="1207" spans="1:7">
      <c r="A1207">
        <v>1201</v>
      </c>
      <c r="B1207" s="27">
        <v>39564</v>
      </c>
      <c r="C1207" s="9" t="s">
        <v>16</v>
      </c>
      <c r="D1207" s="16">
        <v>29</v>
      </c>
      <c r="E1207" s="16">
        <v>104</v>
      </c>
      <c r="F1207">
        <v>13.8</v>
      </c>
      <c r="G1207" s="24">
        <f t="shared" ref="G1207:G1226" si="1">F1207*100000/(E1207*E1207*E1207)</f>
        <v>1.2268149749658626</v>
      </c>
    </row>
    <row r="1208" spans="1:7">
      <c r="A1208">
        <v>1202</v>
      </c>
      <c r="B1208" s="27">
        <v>39564</v>
      </c>
      <c r="C1208" s="9" t="s">
        <v>16</v>
      </c>
      <c r="D1208" s="16">
        <v>29</v>
      </c>
      <c r="E1208" s="16">
        <v>100</v>
      </c>
      <c r="F1208">
        <v>12.1</v>
      </c>
      <c r="G1208" s="24">
        <f t="shared" si="1"/>
        <v>1.21</v>
      </c>
    </row>
    <row r="1209" spans="1:7">
      <c r="A1209">
        <v>1203</v>
      </c>
      <c r="B1209" s="27">
        <v>39564</v>
      </c>
      <c r="C1209" s="9" t="s">
        <v>16</v>
      </c>
      <c r="D1209" s="16">
        <v>29</v>
      </c>
      <c r="E1209" s="16">
        <v>105</v>
      </c>
      <c r="F1209">
        <v>14.4</v>
      </c>
      <c r="G1209" s="24">
        <f t="shared" si="1"/>
        <v>1.2439261418853256</v>
      </c>
    </row>
    <row r="1210" spans="1:7">
      <c r="A1210">
        <v>1204</v>
      </c>
      <c r="B1210" s="27">
        <v>39564</v>
      </c>
      <c r="C1210" s="9" t="s">
        <v>16</v>
      </c>
      <c r="D1210" s="16">
        <v>29</v>
      </c>
      <c r="E1210" s="16">
        <v>106</v>
      </c>
      <c r="F1210">
        <v>13.6</v>
      </c>
      <c r="G1210" s="24">
        <f t="shared" si="1"/>
        <v>1.1418822249239304</v>
      </c>
    </row>
    <row r="1211" spans="1:7">
      <c r="A1211">
        <v>1205</v>
      </c>
      <c r="B1211" s="27">
        <v>39564</v>
      </c>
      <c r="C1211" s="9" t="s">
        <v>16</v>
      </c>
      <c r="D1211" s="16">
        <v>29</v>
      </c>
      <c r="E1211" s="16">
        <v>115</v>
      </c>
      <c r="F1211">
        <v>17.5</v>
      </c>
      <c r="G1211" s="24">
        <f t="shared" si="1"/>
        <v>1.1506534067559793</v>
      </c>
    </row>
    <row r="1212" spans="1:7">
      <c r="A1212">
        <v>1206</v>
      </c>
      <c r="B1212" s="27">
        <v>39564</v>
      </c>
      <c r="C1212" s="9" t="s">
        <v>16</v>
      </c>
      <c r="D1212" s="16">
        <v>29</v>
      </c>
      <c r="E1212" s="16">
        <v>110</v>
      </c>
      <c r="F1212">
        <v>14.4</v>
      </c>
      <c r="G1212" s="24">
        <f t="shared" si="1"/>
        <v>1.081893313298272</v>
      </c>
    </row>
    <row r="1213" spans="1:7">
      <c r="A1213">
        <v>1207</v>
      </c>
      <c r="B1213" s="27">
        <v>39564</v>
      </c>
      <c r="C1213" s="9" t="s">
        <v>16</v>
      </c>
      <c r="D1213" s="16">
        <v>29</v>
      </c>
      <c r="E1213" s="16">
        <v>119</v>
      </c>
      <c r="F1213">
        <v>15.9</v>
      </c>
      <c r="G1213" s="24">
        <f t="shared" si="1"/>
        <v>0.94353114453888332</v>
      </c>
    </row>
    <row r="1214" spans="1:7">
      <c r="A1214">
        <v>1208</v>
      </c>
      <c r="B1214" s="27">
        <v>39564</v>
      </c>
      <c r="C1214" s="9" t="s">
        <v>16</v>
      </c>
      <c r="D1214" s="16">
        <v>29</v>
      </c>
      <c r="E1214" s="16">
        <v>115</v>
      </c>
      <c r="F1214">
        <v>17.100000000000001</v>
      </c>
      <c r="G1214" s="24">
        <f t="shared" si="1"/>
        <v>1.1243527574587</v>
      </c>
    </row>
    <row r="1215" spans="1:7">
      <c r="A1215">
        <v>1209</v>
      </c>
      <c r="B1215" s="27">
        <v>39564</v>
      </c>
      <c r="C1215" s="9" t="s">
        <v>16</v>
      </c>
      <c r="D1215" s="16">
        <v>29</v>
      </c>
      <c r="E1215" s="16">
        <v>105</v>
      </c>
      <c r="F1215">
        <v>13.6</v>
      </c>
      <c r="G1215" s="24">
        <f t="shared" si="1"/>
        <v>1.1748191340028076</v>
      </c>
    </row>
    <row r="1216" spans="1:7">
      <c r="A1216">
        <v>1210</v>
      </c>
      <c r="B1216" s="27">
        <v>39564</v>
      </c>
      <c r="C1216" s="9" t="s">
        <v>16</v>
      </c>
      <c r="D1216" s="16">
        <v>29</v>
      </c>
      <c r="E1216" s="16">
        <v>119</v>
      </c>
      <c r="F1216">
        <v>18.3</v>
      </c>
      <c r="G1216" s="24">
        <f t="shared" si="1"/>
        <v>1.0859509399409788</v>
      </c>
    </row>
    <row r="1217" spans="1:7">
      <c r="A1217">
        <v>1211</v>
      </c>
      <c r="B1217" s="27">
        <v>39564</v>
      </c>
      <c r="C1217" s="9" t="s">
        <v>16</v>
      </c>
      <c r="D1217" s="16">
        <v>29</v>
      </c>
      <c r="E1217" s="16">
        <v>105</v>
      </c>
      <c r="F1217">
        <v>13</v>
      </c>
      <c r="G1217" s="24">
        <f t="shared" si="1"/>
        <v>1.122988878090919</v>
      </c>
    </row>
    <row r="1218" spans="1:7">
      <c r="A1218">
        <v>1212</v>
      </c>
      <c r="B1218" s="27">
        <v>39564</v>
      </c>
      <c r="C1218" s="9" t="s">
        <v>16</v>
      </c>
      <c r="D1218" s="16">
        <v>29</v>
      </c>
      <c r="E1218" s="16">
        <v>115</v>
      </c>
      <c r="F1218">
        <v>16.2</v>
      </c>
      <c r="G1218" s="24">
        <f t="shared" si="1"/>
        <v>1.0651762965398208</v>
      </c>
    </row>
    <row r="1219" spans="1:7">
      <c r="A1219">
        <v>1213</v>
      </c>
      <c r="B1219" s="27">
        <v>39564</v>
      </c>
      <c r="C1219" s="9" t="s">
        <v>16</v>
      </c>
      <c r="D1219" s="16">
        <v>29</v>
      </c>
      <c r="E1219" s="16">
        <v>101</v>
      </c>
      <c r="F1219">
        <v>10.9</v>
      </c>
      <c r="G1219" s="24">
        <f t="shared" si="1"/>
        <v>1.0579432612411324</v>
      </c>
    </row>
    <row r="1220" spans="1:7">
      <c r="A1220">
        <v>1214</v>
      </c>
      <c r="B1220" s="27">
        <v>39564</v>
      </c>
      <c r="C1220" s="9" t="s">
        <v>16</v>
      </c>
      <c r="D1220" s="16">
        <v>29</v>
      </c>
      <c r="E1220" s="16">
        <v>113</v>
      </c>
      <c r="F1220">
        <v>15.5</v>
      </c>
      <c r="G1220" s="24">
        <f t="shared" si="1"/>
        <v>1.0742277515304279</v>
      </c>
    </row>
    <row r="1221" spans="1:7">
      <c r="A1221">
        <v>1215</v>
      </c>
      <c r="B1221" s="27">
        <v>39564</v>
      </c>
      <c r="C1221" s="9" t="s">
        <v>16</v>
      </c>
      <c r="D1221" s="16">
        <v>29</v>
      </c>
      <c r="E1221" s="16">
        <v>115</v>
      </c>
      <c r="F1221">
        <v>17.5</v>
      </c>
      <c r="G1221" s="24">
        <f t="shared" si="1"/>
        <v>1.1506534067559793</v>
      </c>
    </row>
    <row r="1222" spans="1:7">
      <c r="A1222">
        <v>1216</v>
      </c>
      <c r="B1222" s="27">
        <v>39564</v>
      </c>
      <c r="C1222" s="9" t="s">
        <v>16</v>
      </c>
      <c r="D1222" s="16">
        <v>29</v>
      </c>
      <c r="E1222" s="16">
        <v>100</v>
      </c>
      <c r="F1222">
        <v>11.4</v>
      </c>
      <c r="G1222" s="24">
        <f t="shared" si="1"/>
        <v>1.1399999999999999</v>
      </c>
    </row>
    <row r="1223" spans="1:7">
      <c r="A1223">
        <v>1217</v>
      </c>
      <c r="B1223" s="27">
        <v>39564</v>
      </c>
      <c r="C1223" s="9" t="s">
        <v>16</v>
      </c>
      <c r="D1223" s="16">
        <v>29</v>
      </c>
      <c r="E1223" s="16">
        <v>98</v>
      </c>
      <c r="F1223">
        <v>10.5</v>
      </c>
      <c r="G1223" s="24">
        <f t="shared" si="1"/>
        <v>1.115606592491224</v>
      </c>
    </row>
    <row r="1224" spans="1:7">
      <c r="A1224">
        <v>1218</v>
      </c>
      <c r="B1224" s="27">
        <v>39564</v>
      </c>
      <c r="C1224" s="9" t="s">
        <v>16</v>
      </c>
      <c r="D1224" s="16">
        <v>29</v>
      </c>
      <c r="E1224" s="16">
        <v>103</v>
      </c>
      <c r="F1224">
        <v>11.8</v>
      </c>
      <c r="G1224" s="24">
        <f t="shared" si="1"/>
        <v>1.0798671580367283</v>
      </c>
    </row>
    <row r="1225" spans="1:7">
      <c r="A1225">
        <v>1219</v>
      </c>
      <c r="B1225" s="27">
        <v>39564</v>
      </c>
      <c r="C1225" s="9" t="s">
        <v>16</v>
      </c>
      <c r="D1225" s="16">
        <v>29</v>
      </c>
      <c r="E1225" s="16">
        <v>119</v>
      </c>
      <c r="F1225">
        <v>18.7</v>
      </c>
      <c r="G1225" s="24">
        <f t="shared" si="1"/>
        <v>1.1096875725079949</v>
      </c>
    </row>
    <row r="1226" spans="1:7">
      <c r="A1226">
        <v>1220</v>
      </c>
      <c r="B1226" s="27">
        <v>39564</v>
      </c>
      <c r="C1226" s="9" t="s">
        <v>16</v>
      </c>
      <c r="D1226" s="16">
        <v>29</v>
      </c>
      <c r="E1226" s="16">
        <v>96</v>
      </c>
      <c r="F1226">
        <v>10.4</v>
      </c>
      <c r="G1226" s="24">
        <f t="shared" si="1"/>
        <v>1.1754918981481481</v>
      </c>
    </row>
    <row r="1227" spans="1:7">
      <c r="A1227">
        <v>1221</v>
      </c>
      <c r="B1227" s="27">
        <v>39564</v>
      </c>
      <c r="C1227" s="11" t="s">
        <v>63</v>
      </c>
      <c r="D1227" s="16">
        <v>29</v>
      </c>
      <c r="E1227" s="16">
        <v>55</v>
      </c>
    </row>
    <row r="1228" spans="1:7">
      <c r="A1228">
        <v>1222</v>
      </c>
      <c r="B1228" s="27">
        <v>39564</v>
      </c>
      <c r="C1228" s="11" t="s">
        <v>63</v>
      </c>
      <c r="D1228" s="16">
        <v>29</v>
      </c>
      <c r="E1228" s="16">
        <v>135</v>
      </c>
    </row>
    <row r="1229" spans="1:7">
      <c r="A1229">
        <v>1223</v>
      </c>
      <c r="B1229" s="27">
        <v>39564</v>
      </c>
      <c r="C1229" s="10" t="s">
        <v>62</v>
      </c>
      <c r="D1229" s="16">
        <v>29</v>
      </c>
      <c r="E1229" s="16">
        <v>39</v>
      </c>
    </row>
    <row r="1230" spans="1:7">
      <c r="A1230">
        <v>1224</v>
      </c>
      <c r="B1230" s="27">
        <v>39564</v>
      </c>
      <c r="C1230" s="11" t="s">
        <v>63</v>
      </c>
      <c r="D1230" s="16">
        <v>29</v>
      </c>
      <c r="E1230" s="16">
        <v>35</v>
      </c>
    </row>
    <row r="1231" spans="1:7">
      <c r="A1231">
        <v>1225</v>
      </c>
      <c r="B1231" s="27">
        <v>39564</v>
      </c>
      <c r="C1231" s="10" t="s">
        <v>62</v>
      </c>
      <c r="D1231" s="16">
        <v>29</v>
      </c>
      <c r="E1231" s="16">
        <v>36</v>
      </c>
    </row>
    <row r="1232" spans="1:7">
      <c r="A1232">
        <v>1226</v>
      </c>
      <c r="B1232" s="27">
        <v>39564</v>
      </c>
      <c r="C1232" s="10" t="s">
        <v>62</v>
      </c>
      <c r="D1232" s="16">
        <v>29</v>
      </c>
      <c r="E1232" s="16">
        <v>38</v>
      </c>
    </row>
    <row r="1233" spans="1:7">
      <c r="A1233">
        <v>1227</v>
      </c>
      <c r="B1233" s="27">
        <v>39564</v>
      </c>
      <c r="C1233" s="10" t="s">
        <v>62</v>
      </c>
      <c r="D1233" s="16">
        <v>29</v>
      </c>
      <c r="E1233" s="16">
        <v>38</v>
      </c>
    </row>
    <row r="1234" spans="1:7">
      <c r="A1234">
        <v>1228</v>
      </c>
      <c r="B1234" s="27">
        <v>39565</v>
      </c>
      <c r="C1234" s="10" t="s">
        <v>62</v>
      </c>
      <c r="D1234" s="16">
        <v>30</v>
      </c>
      <c r="E1234" s="16">
        <v>46</v>
      </c>
    </row>
    <row r="1235" spans="1:7">
      <c r="A1235">
        <v>1229</v>
      </c>
      <c r="B1235" s="27">
        <v>39565</v>
      </c>
      <c r="C1235" s="10" t="s">
        <v>62</v>
      </c>
      <c r="D1235" s="16">
        <v>30</v>
      </c>
      <c r="E1235" s="16">
        <v>39</v>
      </c>
    </row>
    <row r="1236" spans="1:7">
      <c r="A1236">
        <v>1230</v>
      </c>
      <c r="B1236" s="27">
        <v>39565</v>
      </c>
      <c r="C1236" s="10" t="s">
        <v>62</v>
      </c>
      <c r="D1236" s="16">
        <v>30</v>
      </c>
      <c r="E1236" s="16">
        <v>39</v>
      </c>
    </row>
    <row r="1237" spans="1:7">
      <c r="A1237">
        <v>1231</v>
      </c>
      <c r="B1237" s="27">
        <v>39565</v>
      </c>
      <c r="C1237" s="10" t="s">
        <v>62</v>
      </c>
      <c r="D1237" s="16">
        <v>30</v>
      </c>
      <c r="E1237" s="16">
        <v>39</v>
      </c>
    </row>
    <row r="1238" spans="1:7">
      <c r="A1238">
        <v>1232</v>
      </c>
      <c r="B1238" s="27">
        <v>39565</v>
      </c>
      <c r="C1238" s="9" t="s">
        <v>16</v>
      </c>
      <c r="D1238" s="16">
        <v>30</v>
      </c>
      <c r="E1238" s="16">
        <v>105</v>
      </c>
      <c r="F1238">
        <v>13.7</v>
      </c>
      <c r="G1238" s="24">
        <f t="shared" ref="G1238:G1257" si="2">F1238*100000/(E1238*E1238*E1238)</f>
        <v>1.1834575099881222</v>
      </c>
    </row>
    <row r="1239" spans="1:7">
      <c r="A1239">
        <v>1233</v>
      </c>
      <c r="B1239" s="27">
        <v>39565</v>
      </c>
      <c r="C1239" s="9" t="s">
        <v>16</v>
      </c>
      <c r="D1239" s="16">
        <v>30</v>
      </c>
      <c r="E1239" s="16">
        <v>105</v>
      </c>
      <c r="F1239">
        <v>13.4</v>
      </c>
      <c r="G1239" s="24">
        <f t="shared" si="2"/>
        <v>1.157542382032178</v>
      </c>
    </row>
    <row r="1240" spans="1:7">
      <c r="A1240">
        <v>1234</v>
      </c>
      <c r="B1240" s="27">
        <v>39565</v>
      </c>
      <c r="C1240" s="9" t="s">
        <v>16</v>
      </c>
      <c r="D1240" s="16">
        <v>30</v>
      </c>
      <c r="E1240" s="16">
        <v>95</v>
      </c>
      <c r="F1240">
        <v>9.1999999999999993</v>
      </c>
      <c r="G1240" s="24">
        <f t="shared" si="2"/>
        <v>1.0730427175973172</v>
      </c>
    </row>
    <row r="1241" spans="1:7">
      <c r="A1241">
        <v>1235</v>
      </c>
      <c r="B1241" s="27">
        <v>39565</v>
      </c>
      <c r="C1241" s="9" t="s">
        <v>16</v>
      </c>
      <c r="D1241" s="16">
        <v>30</v>
      </c>
      <c r="E1241" s="16">
        <v>121</v>
      </c>
      <c r="F1241">
        <v>20.100000000000001</v>
      </c>
      <c r="G1241" s="24">
        <f t="shared" si="2"/>
        <v>1.1345925994080928</v>
      </c>
    </row>
    <row r="1242" spans="1:7">
      <c r="A1242">
        <v>1236</v>
      </c>
      <c r="B1242" s="27">
        <v>39565</v>
      </c>
      <c r="C1242" s="9" t="s">
        <v>16</v>
      </c>
      <c r="D1242" s="16">
        <v>30</v>
      </c>
      <c r="E1242" s="16">
        <v>110</v>
      </c>
      <c r="F1242">
        <v>14.9</v>
      </c>
      <c r="G1242" s="24">
        <f t="shared" si="2"/>
        <v>1.1194590533433508</v>
      </c>
    </row>
    <row r="1243" spans="1:7">
      <c r="A1243">
        <v>1237</v>
      </c>
      <c r="B1243" s="27">
        <v>39565</v>
      </c>
      <c r="C1243" s="9" t="s">
        <v>16</v>
      </c>
      <c r="D1243" s="16">
        <v>30</v>
      </c>
      <c r="E1243" s="16">
        <v>98</v>
      </c>
      <c r="F1243">
        <v>10.9</v>
      </c>
      <c r="G1243" s="24">
        <f t="shared" si="2"/>
        <v>1.1581058912527944</v>
      </c>
    </row>
    <row r="1244" spans="1:7">
      <c r="A1244">
        <v>1238</v>
      </c>
      <c r="B1244" s="27">
        <v>39565</v>
      </c>
      <c r="C1244" s="9" t="s">
        <v>16</v>
      </c>
      <c r="D1244" s="16">
        <v>30</v>
      </c>
      <c r="E1244" s="16">
        <v>109</v>
      </c>
      <c r="F1244">
        <v>14.8</v>
      </c>
      <c r="G1244" s="24">
        <f t="shared" si="2"/>
        <v>1.1428315504903752</v>
      </c>
    </row>
    <row r="1245" spans="1:7">
      <c r="A1245">
        <v>1239</v>
      </c>
      <c r="B1245" s="27">
        <v>39565</v>
      </c>
      <c r="C1245" s="9" t="s">
        <v>16</v>
      </c>
      <c r="D1245" s="16">
        <v>30</v>
      </c>
      <c r="E1245" s="16">
        <v>113</v>
      </c>
      <c r="F1245">
        <v>17.600000000000001</v>
      </c>
      <c r="G1245" s="24">
        <f t="shared" si="2"/>
        <v>1.2197682856087442</v>
      </c>
    </row>
    <row r="1246" spans="1:7">
      <c r="A1246">
        <v>1240</v>
      </c>
      <c r="B1246" s="27">
        <v>39565</v>
      </c>
      <c r="C1246" s="9" t="s">
        <v>16</v>
      </c>
      <c r="D1246" s="16">
        <v>30</v>
      </c>
      <c r="E1246" s="16">
        <v>100</v>
      </c>
      <c r="F1246">
        <v>11.6</v>
      </c>
      <c r="G1246" s="24">
        <f t="shared" si="2"/>
        <v>1.1599999999999999</v>
      </c>
    </row>
    <row r="1247" spans="1:7">
      <c r="A1247">
        <v>1241</v>
      </c>
      <c r="B1247" s="27">
        <v>39565</v>
      </c>
      <c r="C1247" s="9" t="s">
        <v>16</v>
      </c>
      <c r="D1247" s="16">
        <v>30</v>
      </c>
      <c r="E1247" s="16">
        <v>100</v>
      </c>
      <c r="F1247">
        <v>11.5</v>
      </c>
      <c r="G1247" s="24">
        <f t="shared" si="2"/>
        <v>1.1499999999999999</v>
      </c>
    </row>
    <row r="1248" spans="1:7">
      <c r="A1248">
        <v>1242</v>
      </c>
      <c r="B1248" s="27">
        <v>39565</v>
      </c>
      <c r="C1248" s="9" t="s">
        <v>16</v>
      </c>
      <c r="D1248" s="16">
        <v>30</v>
      </c>
      <c r="E1248" s="16">
        <v>98</v>
      </c>
      <c r="F1248">
        <v>11.1</v>
      </c>
      <c r="G1248" s="24">
        <f t="shared" si="2"/>
        <v>1.1793555406335796</v>
      </c>
    </row>
    <row r="1249" spans="1:7">
      <c r="A1249">
        <v>1243</v>
      </c>
      <c r="B1249" s="27">
        <v>39565</v>
      </c>
      <c r="C1249" s="9" t="s">
        <v>16</v>
      </c>
      <c r="D1249" s="16">
        <v>30</v>
      </c>
      <c r="E1249" s="16">
        <v>101</v>
      </c>
      <c r="F1249">
        <v>12.1</v>
      </c>
      <c r="G1249" s="24">
        <f t="shared" si="2"/>
        <v>1.1744140789924498</v>
      </c>
    </row>
    <row r="1250" spans="1:7">
      <c r="A1250">
        <v>1244</v>
      </c>
      <c r="B1250" s="27">
        <v>39565</v>
      </c>
      <c r="C1250" s="9" t="s">
        <v>16</v>
      </c>
      <c r="D1250" s="16">
        <v>30</v>
      </c>
      <c r="E1250" s="16">
        <v>110</v>
      </c>
      <c r="F1250">
        <v>14.4</v>
      </c>
      <c r="G1250" s="24">
        <f t="shared" si="2"/>
        <v>1.081893313298272</v>
      </c>
    </row>
    <row r="1251" spans="1:7">
      <c r="A1251">
        <v>1245</v>
      </c>
      <c r="B1251" s="27">
        <v>39565</v>
      </c>
      <c r="C1251" s="9" t="s">
        <v>16</v>
      </c>
      <c r="D1251" s="16">
        <v>30</v>
      </c>
      <c r="E1251" s="16">
        <v>113</v>
      </c>
      <c r="F1251">
        <v>15.1</v>
      </c>
      <c r="G1251" s="24">
        <f t="shared" si="2"/>
        <v>1.0465057450393203</v>
      </c>
    </row>
    <row r="1252" spans="1:7">
      <c r="A1252">
        <v>1246</v>
      </c>
      <c r="B1252" s="27">
        <v>39565</v>
      </c>
      <c r="C1252" s="9" t="s">
        <v>16</v>
      </c>
      <c r="D1252" s="16">
        <v>30</v>
      </c>
      <c r="E1252" s="16">
        <v>124</v>
      </c>
      <c r="F1252">
        <v>21.1</v>
      </c>
      <c r="G1252" s="24">
        <f t="shared" si="2"/>
        <v>1.1066681212446712</v>
      </c>
    </row>
    <row r="1253" spans="1:7">
      <c r="A1253">
        <v>1247</v>
      </c>
      <c r="B1253" s="27">
        <v>39565</v>
      </c>
      <c r="C1253" s="9" t="s">
        <v>16</v>
      </c>
      <c r="D1253" s="16">
        <v>30</v>
      </c>
      <c r="E1253" s="16">
        <v>94</v>
      </c>
      <c r="F1253">
        <v>9.1999999999999993</v>
      </c>
      <c r="G1253" s="24">
        <f t="shared" si="2"/>
        <v>1.107654373308419</v>
      </c>
    </row>
    <row r="1254" spans="1:7">
      <c r="A1254">
        <v>1248</v>
      </c>
      <c r="B1254" s="27">
        <v>39565</v>
      </c>
      <c r="C1254" s="9" t="s">
        <v>16</v>
      </c>
      <c r="D1254" s="16">
        <v>30</v>
      </c>
      <c r="E1254" s="16">
        <v>115</v>
      </c>
      <c r="F1254">
        <v>16</v>
      </c>
      <c r="G1254" s="24">
        <f t="shared" si="2"/>
        <v>1.0520259718911811</v>
      </c>
    </row>
    <row r="1255" spans="1:7">
      <c r="A1255">
        <v>1249</v>
      </c>
      <c r="B1255" s="27">
        <v>39565</v>
      </c>
      <c r="C1255" s="9" t="s">
        <v>16</v>
      </c>
      <c r="D1255" s="16">
        <v>30</v>
      </c>
      <c r="E1255" s="16">
        <v>110</v>
      </c>
      <c r="F1255">
        <v>14.6</v>
      </c>
      <c r="G1255" s="24">
        <f t="shared" si="2"/>
        <v>1.0969196093163036</v>
      </c>
    </row>
    <row r="1256" spans="1:7">
      <c r="A1256">
        <v>1250</v>
      </c>
      <c r="B1256" s="27">
        <v>39565</v>
      </c>
      <c r="C1256" s="9" t="s">
        <v>16</v>
      </c>
      <c r="D1256" s="16">
        <v>30</v>
      </c>
      <c r="E1256" s="16">
        <v>105</v>
      </c>
      <c r="F1256">
        <v>12.2</v>
      </c>
      <c r="G1256" s="24">
        <f t="shared" si="2"/>
        <v>1.0538818702084007</v>
      </c>
    </row>
    <row r="1257" spans="1:7">
      <c r="A1257">
        <v>1251</v>
      </c>
      <c r="B1257" s="27">
        <v>39565</v>
      </c>
      <c r="C1257" s="9" t="s">
        <v>16</v>
      </c>
      <c r="D1257" s="16">
        <v>30</v>
      </c>
      <c r="E1257" s="16">
        <v>112</v>
      </c>
      <c r="F1257">
        <v>15.4</v>
      </c>
      <c r="G1257" s="24">
        <f t="shared" si="2"/>
        <v>1.096141581632653</v>
      </c>
    </row>
    <row r="1258" spans="1:7">
      <c r="A1258">
        <v>1252</v>
      </c>
      <c r="B1258" s="27">
        <v>39565</v>
      </c>
      <c r="C1258" s="10" t="s">
        <v>62</v>
      </c>
      <c r="D1258" s="16">
        <v>30</v>
      </c>
      <c r="E1258" s="16">
        <v>34</v>
      </c>
    </row>
    <row r="1259" spans="1:7">
      <c r="A1259">
        <v>1253</v>
      </c>
      <c r="B1259" s="27">
        <v>39565</v>
      </c>
      <c r="C1259" s="10" t="s">
        <v>62</v>
      </c>
      <c r="D1259" s="16">
        <v>30</v>
      </c>
      <c r="E1259" s="16">
        <v>42</v>
      </c>
    </row>
    <row r="1260" spans="1:7">
      <c r="A1260">
        <v>1254</v>
      </c>
      <c r="B1260" s="27">
        <v>39565</v>
      </c>
      <c r="C1260" s="10" t="s">
        <v>62</v>
      </c>
      <c r="D1260" s="16">
        <v>30</v>
      </c>
      <c r="E1260" s="16">
        <v>39</v>
      </c>
    </row>
    <row r="1261" spans="1:7">
      <c r="A1261">
        <v>1255</v>
      </c>
      <c r="B1261" s="27">
        <v>39565</v>
      </c>
      <c r="C1261" s="10" t="s">
        <v>62</v>
      </c>
      <c r="D1261" s="16">
        <v>30</v>
      </c>
      <c r="E1261" s="16">
        <v>36</v>
      </c>
    </row>
    <row r="1262" spans="1:7">
      <c r="A1262">
        <v>1256</v>
      </c>
      <c r="B1262" s="27">
        <v>39565</v>
      </c>
      <c r="C1262" s="10" t="s">
        <v>62</v>
      </c>
      <c r="D1262" s="16">
        <v>30</v>
      </c>
      <c r="E1262" s="16">
        <v>37</v>
      </c>
    </row>
    <row r="1263" spans="1:7">
      <c r="A1263">
        <v>1257</v>
      </c>
      <c r="B1263" s="27">
        <v>39565</v>
      </c>
      <c r="C1263" s="10" t="s">
        <v>62</v>
      </c>
      <c r="D1263" s="16">
        <v>30</v>
      </c>
      <c r="E1263" s="16">
        <v>39</v>
      </c>
    </row>
    <row r="1264" spans="1:7">
      <c r="A1264">
        <v>1258</v>
      </c>
      <c r="B1264" s="27">
        <v>39565</v>
      </c>
      <c r="C1264" s="10" t="s">
        <v>62</v>
      </c>
      <c r="D1264" s="16">
        <v>30</v>
      </c>
      <c r="E1264" s="16">
        <v>40</v>
      </c>
    </row>
    <row r="1265" spans="1:5">
      <c r="A1265">
        <v>1259</v>
      </c>
      <c r="B1265" s="27">
        <v>39565</v>
      </c>
      <c r="C1265" s="10" t="s">
        <v>62</v>
      </c>
      <c r="D1265" s="16">
        <v>30</v>
      </c>
      <c r="E1265" s="16">
        <v>36</v>
      </c>
    </row>
    <row r="1266" spans="1:5">
      <c r="A1266">
        <v>1260</v>
      </c>
      <c r="B1266" s="27">
        <v>39565</v>
      </c>
      <c r="C1266" s="10" t="s">
        <v>62</v>
      </c>
      <c r="D1266" s="16">
        <v>30</v>
      </c>
      <c r="E1266" s="16">
        <v>38</v>
      </c>
    </row>
    <row r="1267" spans="1:5">
      <c r="A1267">
        <v>1261</v>
      </c>
      <c r="B1267" s="27">
        <v>39565</v>
      </c>
      <c r="C1267" s="10" t="s">
        <v>62</v>
      </c>
      <c r="D1267" s="16">
        <v>30</v>
      </c>
      <c r="E1267" s="16">
        <v>36</v>
      </c>
    </row>
    <row r="1268" spans="1:5">
      <c r="A1268">
        <v>1262</v>
      </c>
      <c r="B1268" s="27">
        <v>39565</v>
      </c>
      <c r="C1268" s="10" t="s">
        <v>62</v>
      </c>
      <c r="D1268" s="16">
        <v>30</v>
      </c>
      <c r="E1268" s="16">
        <v>36</v>
      </c>
    </row>
    <row r="1269" spans="1:5">
      <c r="A1269">
        <v>1263</v>
      </c>
      <c r="B1269" s="27">
        <v>39565</v>
      </c>
      <c r="C1269" s="10" t="s">
        <v>62</v>
      </c>
      <c r="D1269" s="16">
        <v>30</v>
      </c>
      <c r="E1269" s="16">
        <v>38</v>
      </c>
    </row>
    <row r="1270" spans="1:5">
      <c r="A1270">
        <v>1264</v>
      </c>
      <c r="B1270" s="27">
        <v>39565</v>
      </c>
      <c r="C1270" s="10" t="s">
        <v>62</v>
      </c>
      <c r="D1270" s="16">
        <v>30</v>
      </c>
      <c r="E1270" s="16">
        <v>36</v>
      </c>
    </row>
    <row r="1271" spans="1:5">
      <c r="A1271">
        <v>1265</v>
      </c>
      <c r="B1271" s="27">
        <v>39565</v>
      </c>
      <c r="C1271" s="10" t="s">
        <v>62</v>
      </c>
      <c r="D1271" s="16">
        <v>30</v>
      </c>
      <c r="E1271" s="16">
        <v>37</v>
      </c>
    </row>
    <row r="1272" spans="1:5">
      <c r="A1272">
        <v>1266</v>
      </c>
      <c r="B1272" s="27">
        <v>39565</v>
      </c>
      <c r="C1272" s="10" t="s">
        <v>62</v>
      </c>
      <c r="D1272" s="16">
        <v>30</v>
      </c>
      <c r="E1272" s="16">
        <v>37</v>
      </c>
    </row>
    <row r="1273" spans="1:5">
      <c r="A1273">
        <v>1267</v>
      </c>
      <c r="B1273" s="27">
        <v>39565</v>
      </c>
      <c r="C1273" s="10" t="s">
        <v>62</v>
      </c>
      <c r="D1273" s="16">
        <v>30</v>
      </c>
      <c r="E1273" s="16">
        <v>39</v>
      </c>
    </row>
    <row r="1274" spans="1:5">
      <c r="A1274">
        <v>1268</v>
      </c>
      <c r="B1274" s="27">
        <v>39565</v>
      </c>
      <c r="C1274" s="10" t="s">
        <v>62</v>
      </c>
      <c r="D1274" s="16">
        <v>30</v>
      </c>
      <c r="E1274" s="16">
        <v>37</v>
      </c>
    </row>
    <row r="1275" spans="1:5">
      <c r="A1275">
        <v>1269</v>
      </c>
      <c r="B1275" s="27">
        <v>39565</v>
      </c>
      <c r="C1275" s="10" t="s">
        <v>62</v>
      </c>
      <c r="D1275" s="16">
        <v>30</v>
      </c>
      <c r="E1275" s="16">
        <v>39</v>
      </c>
    </row>
    <row r="1276" spans="1:5">
      <c r="A1276">
        <v>1270</v>
      </c>
      <c r="B1276" s="27">
        <v>39565</v>
      </c>
      <c r="C1276" s="10" t="s">
        <v>62</v>
      </c>
      <c r="D1276" s="16">
        <v>30</v>
      </c>
      <c r="E1276" s="16">
        <v>39</v>
      </c>
    </row>
    <row r="1277" spans="1:5">
      <c r="A1277">
        <v>1271</v>
      </c>
      <c r="B1277" s="27">
        <v>39565</v>
      </c>
      <c r="C1277" s="10" t="s">
        <v>62</v>
      </c>
      <c r="D1277" s="16">
        <v>30</v>
      </c>
      <c r="E1277" s="16">
        <v>39</v>
      </c>
    </row>
    <row r="1278" spans="1:5">
      <c r="A1278">
        <v>1272</v>
      </c>
      <c r="B1278" s="27">
        <v>39566</v>
      </c>
      <c r="C1278" s="11" t="s">
        <v>63</v>
      </c>
      <c r="D1278" s="16">
        <v>30</v>
      </c>
      <c r="E1278" s="16">
        <v>55</v>
      </c>
    </row>
    <row r="1279" spans="1:5">
      <c r="A1279">
        <v>1273</v>
      </c>
      <c r="B1279" s="27">
        <v>39566</v>
      </c>
      <c r="C1279" s="11" t="s">
        <v>63</v>
      </c>
      <c r="D1279" s="16">
        <v>30</v>
      </c>
      <c r="E1279" s="16">
        <v>52</v>
      </c>
    </row>
    <row r="1280" spans="1:5">
      <c r="A1280">
        <v>1274</v>
      </c>
      <c r="B1280" s="27">
        <v>39566</v>
      </c>
      <c r="C1280" s="10" t="s">
        <v>62</v>
      </c>
      <c r="D1280" s="16">
        <v>30</v>
      </c>
      <c r="E1280" s="16">
        <v>35</v>
      </c>
    </row>
    <row r="1281" spans="1:5">
      <c r="A1281">
        <v>1275</v>
      </c>
      <c r="B1281" s="27">
        <v>39566</v>
      </c>
      <c r="C1281" s="10" t="s">
        <v>62</v>
      </c>
      <c r="D1281" s="16">
        <v>30</v>
      </c>
      <c r="E1281" s="16">
        <v>38</v>
      </c>
    </row>
    <row r="1282" spans="1:5">
      <c r="A1282">
        <v>1276</v>
      </c>
      <c r="B1282" s="27">
        <v>39566</v>
      </c>
      <c r="C1282" s="10" t="s">
        <v>62</v>
      </c>
      <c r="D1282" s="16">
        <v>30</v>
      </c>
      <c r="E1282" s="16">
        <v>37</v>
      </c>
    </row>
    <row r="1283" spans="1:5">
      <c r="A1283">
        <v>1277</v>
      </c>
      <c r="B1283" s="27">
        <v>39566</v>
      </c>
      <c r="C1283" s="10" t="s">
        <v>62</v>
      </c>
      <c r="D1283" s="16">
        <v>30</v>
      </c>
      <c r="E1283" s="16">
        <v>39</v>
      </c>
    </row>
    <row r="1284" spans="1:5">
      <c r="A1284">
        <v>1278</v>
      </c>
      <c r="B1284" s="27">
        <v>39566</v>
      </c>
      <c r="C1284" s="10" t="s">
        <v>62</v>
      </c>
      <c r="D1284" s="16">
        <v>30</v>
      </c>
      <c r="E1284" s="16">
        <v>40</v>
      </c>
    </row>
    <row r="1285" spans="1:5">
      <c r="A1285">
        <v>1279</v>
      </c>
      <c r="B1285" s="27">
        <v>39566</v>
      </c>
      <c r="C1285" s="10" t="s">
        <v>62</v>
      </c>
      <c r="D1285" s="16">
        <v>30</v>
      </c>
      <c r="E1285" s="16">
        <v>39</v>
      </c>
    </row>
    <row r="1286" spans="1:5">
      <c r="A1286">
        <v>1280</v>
      </c>
      <c r="B1286" s="27">
        <v>39566</v>
      </c>
      <c r="C1286" s="10" t="s">
        <v>62</v>
      </c>
      <c r="D1286" s="16">
        <v>30</v>
      </c>
      <c r="E1286" s="16">
        <v>38</v>
      </c>
    </row>
    <row r="1287" spans="1:5">
      <c r="A1287">
        <v>1281</v>
      </c>
      <c r="B1287" s="27">
        <v>39566</v>
      </c>
      <c r="C1287" s="10" t="s">
        <v>62</v>
      </c>
      <c r="D1287" s="16">
        <v>30</v>
      </c>
      <c r="E1287" s="16">
        <v>38</v>
      </c>
    </row>
    <row r="1288" spans="1:5">
      <c r="A1288">
        <v>1282</v>
      </c>
      <c r="B1288" s="27">
        <v>39566</v>
      </c>
      <c r="C1288" s="10" t="s">
        <v>62</v>
      </c>
      <c r="D1288" s="16">
        <v>30</v>
      </c>
      <c r="E1288" s="16">
        <v>37</v>
      </c>
    </row>
    <row r="1289" spans="1:5">
      <c r="A1289">
        <v>1283</v>
      </c>
      <c r="B1289" s="27">
        <v>39566</v>
      </c>
      <c r="C1289" s="10" t="s">
        <v>62</v>
      </c>
      <c r="D1289" s="16">
        <v>30</v>
      </c>
      <c r="E1289" s="16">
        <v>38</v>
      </c>
    </row>
    <row r="1290" spans="1:5">
      <c r="A1290">
        <v>1284</v>
      </c>
      <c r="B1290" s="27">
        <v>39566</v>
      </c>
      <c r="C1290" s="10" t="s">
        <v>62</v>
      </c>
      <c r="D1290" s="16">
        <v>30</v>
      </c>
      <c r="E1290" s="16">
        <v>38</v>
      </c>
    </row>
    <row r="1291" spans="1:5">
      <c r="A1291">
        <v>1285</v>
      </c>
      <c r="B1291" s="27">
        <v>39566</v>
      </c>
      <c r="C1291" s="10" t="s">
        <v>62</v>
      </c>
      <c r="D1291" s="16">
        <v>30</v>
      </c>
      <c r="E1291" s="16">
        <v>36</v>
      </c>
    </row>
    <row r="1292" spans="1:5">
      <c r="A1292">
        <v>1286</v>
      </c>
      <c r="B1292" s="27">
        <v>39567</v>
      </c>
      <c r="C1292" s="11" t="s">
        <v>63</v>
      </c>
      <c r="D1292" s="16">
        <v>30</v>
      </c>
      <c r="E1292" s="16">
        <v>53</v>
      </c>
    </row>
    <row r="1293" spans="1:5">
      <c r="A1293">
        <v>1287</v>
      </c>
      <c r="B1293" s="27">
        <v>39567</v>
      </c>
      <c r="C1293" s="11" t="s">
        <v>63</v>
      </c>
      <c r="D1293" s="16">
        <v>30</v>
      </c>
      <c r="E1293" s="16">
        <v>64</v>
      </c>
    </row>
    <row r="1294" spans="1:5">
      <c r="A1294">
        <v>1288</v>
      </c>
      <c r="B1294" s="27">
        <v>39567</v>
      </c>
      <c r="C1294" s="11" t="s">
        <v>63</v>
      </c>
      <c r="D1294" s="16">
        <v>30</v>
      </c>
      <c r="E1294" s="16">
        <v>57</v>
      </c>
    </row>
    <row r="1295" spans="1:5">
      <c r="A1295">
        <v>1289</v>
      </c>
      <c r="B1295" s="27">
        <v>39567</v>
      </c>
      <c r="C1295" s="11" t="s">
        <v>63</v>
      </c>
      <c r="D1295" s="16">
        <v>30</v>
      </c>
      <c r="E1295" s="16">
        <v>74</v>
      </c>
    </row>
    <row r="1296" spans="1:5">
      <c r="A1296">
        <v>1290</v>
      </c>
      <c r="B1296" s="27">
        <v>39567</v>
      </c>
      <c r="C1296" s="10" t="s">
        <v>62</v>
      </c>
      <c r="D1296" s="16">
        <v>30</v>
      </c>
      <c r="E1296" s="16">
        <v>39</v>
      </c>
    </row>
    <row r="1297" spans="1:8">
      <c r="A1297">
        <v>1291</v>
      </c>
      <c r="B1297" s="27">
        <v>39567</v>
      </c>
      <c r="C1297" s="10" t="s">
        <v>62</v>
      </c>
      <c r="D1297" s="16">
        <v>30</v>
      </c>
      <c r="E1297" s="16">
        <v>35</v>
      </c>
    </row>
    <row r="1298" spans="1:8">
      <c r="A1298">
        <v>1292</v>
      </c>
      <c r="B1298" s="27">
        <v>39567</v>
      </c>
      <c r="C1298" s="10" t="s">
        <v>62</v>
      </c>
      <c r="D1298" s="16">
        <v>30</v>
      </c>
      <c r="E1298" s="16">
        <v>37</v>
      </c>
    </row>
    <row r="1299" spans="1:8">
      <c r="A1299">
        <v>1293</v>
      </c>
      <c r="B1299" s="27">
        <v>39567</v>
      </c>
      <c r="C1299" s="10" t="s">
        <v>62</v>
      </c>
      <c r="D1299" s="16">
        <v>30</v>
      </c>
      <c r="E1299" s="16">
        <v>36</v>
      </c>
    </row>
    <row r="1300" spans="1:8">
      <c r="A1300">
        <v>1294</v>
      </c>
      <c r="B1300" s="27">
        <v>39568</v>
      </c>
      <c r="C1300" s="11" t="s">
        <v>63</v>
      </c>
      <c r="D1300" s="16">
        <v>30</v>
      </c>
      <c r="E1300" s="16">
        <v>138</v>
      </c>
    </row>
    <row r="1301" spans="1:8">
      <c r="A1301">
        <v>1295</v>
      </c>
      <c r="B1301" s="27">
        <v>39568</v>
      </c>
      <c r="C1301" s="11" t="s">
        <v>63</v>
      </c>
      <c r="D1301" s="16">
        <v>30</v>
      </c>
      <c r="E1301" s="16">
        <v>65</v>
      </c>
    </row>
    <row r="1302" spans="1:8">
      <c r="A1302">
        <v>1296</v>
      </c>
      <c r="B1302" s="27">
        <v>39568</v>
      </c>
      <c r="C1302" s="9" t="s">
        <v>16</v>
      </c>
      <c r="D1302" s="16">
        <v>30</v>
      </c>
      <c r="E1302" s="16">
        <v>100</v>
      </c>
      <c r="H1302" s="16" t="s">
        <v>17</v>
      </c>
    </row>
    <row r="1303" spans="1:8">
      <c r="A1303">
        <v>1297</v>
      </c>
      <c r="B1303" s="27">
        <v>39569</v>
      </c>
      <c r="C1303" s="10" t="s">
        <v>62</v>
      </c>
      <c r="D1303" s="16">
        <v>30</v>
      </c>
      <c r="E1303" s="16">
        <v>37</v>
      </c>
    </row>
    <row r="1304" spans="1:8">
      <c r="A1304">
        <v>1298</v>
      </c>
      <c r="B1304" s="27">
        <v>39570</v>
      </c>
      <c r="C1304" s="11" t="s">
        <v>63</v>
      </c>
      <c r="D1304" s="16">
        <v>30</v>
      </c>
      <c r="E1304" s="16">
        <v>58</v>
      </c>
      <c r="F1304">
        <v>2.1</v>
      </c>
      <c r="G1304" s="24">
        <f>F1304*100000/(E1304*E1304*E1304)</f>
        <v>1.0763048915494691</v>
      </c>
    </row>
    <row r="1305" spans="1:8">
      <c r="A1305">
        <v>1299</v>
      </c>
      <c r="B1305" s="27">
        <v>39570</v>
      </c>
      <c r="C1305" s="10" t="s">
        <v>62</v>
      </c>
      <c r="D1305" s="16">
        <v>30</v>
      </c>
      <c r="E1305" s="16">
        <v>38</v>
      </c>
    </row>
    <row r="1306" spans="1:8">
      <c r="A1306">
        <v>1300</v>
      </c>
      <c r="B1306" s="27">
        <v>39570</v>
      </c>
      <c r="C1306" s="10" t="s">
        <v>62</v>
      </c>
      <c r="D1306" s="16">
        <v>30</v>
      </c>
      <c r="E1306" s="16">
        <v>42</v>
      </c>
    </row>
    <row r="1307" spans="1:8">
      <c r="A1307">
        <v>1301</v>
      </c>
      <c r="B1307" s="27">
        <v>39571</v>
      </c>
      <c r="C1307" s="11" t="s">
        <v>63</v>
      </c>
      <c r="D1307" s="16">
        <v>30</v>
      </c>
      <c r="E1307" s="16">
        <v>45</v>
      </c>
    </row>
    <row r="1308" spans="1:8">
      <c r="A1308">
        <v>1302</v>
      </c>
      <c r="B1308" s="27">
        <v>39571</v>
      </c>
      <c r="C1308" s="10" t="s">
        <v>62</v>
      </c>
      <c r="D1308" s="16">
        <v>30</v>
      </c>
      <c r="E1308" s="16">
        <v>38</v>
      </c>
    </row>
    <row r="1309" spans="1:8">
      <c r="A1309">
        <v>1303</v>
      </c>
      <c r="B1309" s="27">
        <v>39571</v>
      </c>
      <c r="C1309" s="10" t="s">
        <v>62</v>
      </c>
      <c r="D1309" s="16">
        <v>30</v>
      </c>
      <c r="E1309" s="16">
        <v>36</v>
      </c>
    </row>
    <row r="1310" spans="1:8">
      <c r="A1310">
        <v>1304</v>
      </c>
      <c r="B1310" s="27">
        <v>39571</v>
      </c>
      <c r="C1310" s="10" t="s">
        <v>62</v>
      </c>
      <c r="D1310" s="16">
        <v>30</v>
      </c>
      <c r="E1310" s="16">
        <v>33</v>
      </c>
    </row>
    <row r="1311" spans="1:8">
      <c r="A1311">
        <v>1305</v>
      </c>
      <c r="B1311" s="27">
        <v>39571</v>
      </c>
      <c r="C1311" s="11" t="s">
        <v>63</v>
      </c>
      <c r="D1311" s="16">
        <v>30</v>
      </c>
      <c r="E1311" s="16">
        <v>55</v>
      </c>
    </row>
    <row r="1312" spans="1:8">
      <c r="A1312">
        <v>1306</v>
      </c>
      <c r="B1312" s="27">
        <v>39571</v>
      </c>
      <c r="C1312" s="11" t="s">
        <v>63</v>
      </c>
      <c r="D1312" s="16">
        <v>30</v>
      </c>
      <c r="E1312" s="16">
        <v>51</v>
      </c>
    </row>
    <row r="1313" spans="1:8">
      <c r="A1313">
        <v>1307</v>
      </c>
      <c r="B1313" s="27">
        <v>39571</v>
      </c>
      <c r="C1313" s="10" t="s">
        <v>62</v>
      </c>
      <c r="D1313" s="16">
        <v>30</v>
      </c>
      <c r="E1313" s="16">
        <v>38</v>
      </c>
    </row>
    <row r="1314" spans="1:8">
      <c r="A1314">
        <v>1308</v>
      </c>
      <c r="B1314" s="27">
        <v>39572</v>
      </c>
      <c r="C1314" s="9" t="s">
        <v>16</v>
      </c>
      <c r="D1314" s="16">
        <v>31</v>
      </c>
      <c r="E1314" s="16">
        <v>105</v>
      </c>
      <c r="H1314" s="16" t="s">
        <v>17</v>
      </c>
    </row>
    <row r="1315" spans="1:8">
      <c r="A1315">
        <v>1309</v>
      </c>
      <c r="B1315" s="27">
        <v>39572</v>
      </c>
      <c r="C1315" s="11" t="s">
        <v>63</v>
      </c>
      <c r="D1315" s="16">
        <v>31</v>
      </c>
      <c r="E1315" s="16">
        <v>61</v>
      </c>
    </row>
    <row r="1316" spans="1:8">
      <c r="A1316">
        <v>1310</v>
      </c>
      <c r="B1316" s="27">
        <v>39572</v>
      </c>
      <c r="C1316" s="10" t="s">
        <v>62</v>
      </c>
      <c r="D1316" s="16">
        <v>31</v>
      </c>
      <c r="E1316" s="16">
        <v>43</v>
      </c>
    </row>
    <row r="1317" spans="1:8">
      <c r="A1317">
        <v>1311</v>
      </c>
      <c r="B1317" s="27">
        <v>39572</v>
      </c>
      <c r="C1317" s="10" t="s">
        <v>62</v>
      </c>
      <c r="D1317" s="16">
        <v>31</v>
      </c>
      <c r="E1317" s="16">
        <v>37</v>
      </c>
    </row>
    <row r="1318" spans="1:8">
      <c r="A1318">
        <v>1312</v>
      </c>
      <c r="B1318" s="27">
        <v>39572</v>
      </c>
      <c r="C1318" s="10" t="s">
        <v>62</v>
      </c>
      <c r="D1318" s="16">
        <v>31</v>
      </c>
      <c r="E1318" s="16">
        <v>47</v>
      </c>
    </row>
    <row r="1319" spans="1:8">
      <c r="A1319">
        <v>1313</v>
      </c>
      <c r="B1319" s="27">
        <v>39572</v>
      </c>
      <c r="C1319" s="10" t="s">
        <v>62</v>
      </c>
      <c r="D1319" s="16">
        <v>31</v>
      </c>
      <c r="E1319" s="16">
        <v>37</v>
      </c>
    </row>
    <row r="1320" spans="1:8">
      <c r="A1320">
        <v>1314</v>
      </c>
      <c r="B1320" s="27">
        <v>39572</v>
      </c>
      <c r="C1320" s="10" t="s">
        <v>62</v>
      </c>
      <c r="D1320" s="16">
        <v>31</v>
      </c>
      <c r="E1320" s="16">
        <v>37</v>
      </c>
    </row>
    <row r="1321" spans="1:8">
      <c r="A1321">
        <v>1315</v>
      </c>
      <c r="B1321" s="27">
        <v>39572</v>
      </c>
      <c r="C1321" s="10" t="s">
        <v>62</v>
      </c>
      <c r="D1321" s="16">
        <v>31</v>
      </c>
      <c r="E1321" s="16">
        <v>34</v>
      </c>
    </row>
    <row r="1322" spans="1:8">
      <c r="A1322">
        <v>1316</v>
      </c>
      <c r="B1322" s="27">
        <v>39573</v>
      </c>
      <c r="C1322" s="10" t="s">
        <v>62</v>
      </c>
      <c r="D1322" s="16">
        <v>31</v>
      </c>
      <c r="E1322" s="16">
        <v>34</v>
      </c>
    </row>
    <row r="1323" spans="1:8">
      <c r="A1323">
        <v>1317</v>
      </c>
      <c r="B1323" s="27">
        <v>39573</v>
      </c>
      <c r="C1323" s="10" t="s">
        <v>62</v>
      </c>
      <c r="D1323" s="16">
        <v>31</v>
      </c>
      <c r="E1323" s="16">
        <v>35</v>
      </c>
    </row>
    <row r="1324" spans="1:8">
      <c r="A1324">
        <v>1318</v>
      </c>
      <c r="B1324" s="27">
        <v>39573</v>
      </c>
      <c r="C1324" s="10" t="s">
        <v>62</v>
      </c>
      <c r="D1324" s="16">
        <v>31</v>
      </c>
      <c r="E1324" s="16">
        <v>36</v>
      </c>
    </row>
    <row r="1325" spans="1:8">
      <c r="A1325">
        <v>1319</v>
      </c>
      <c r="B1325" s="27">
        <v>39573</v>
      </c>
      <c r="C1325" s="10" t="s">
        <v>62</v>
      </c>
      <c r="D1325" s="16">
        <v>31</v>
      </c>
      <c r="E1325" s="16">
        <v>37</v>
      </c>
    </row>
    <row r="1326" spans="1:8">
      <c r="A1326">
        <v>1320</v>
      </c>
      <c r="B1326" s="27">
        <v>39573</v>
      </c>
      <c r="C1326" s="10" t="s">
        <v>62</v>
      </c>
      <c r="D1326" s="16">
        <v>31</v>
      </c>
      <c r="E1326" s="16">
        <v>37</v>
      </c>
    </row>
    <row r="1327" spans="1:8">
      <c r="A1327">
        <v>1321</v>
      </c>
      <c r="B1327" s="27">
        <v>39573</v>
      </c>
      <c r="C1327" s="10" t="s">
        <v>62</v>
      </c>
      <c r="D1327" s="16">
        <v>31</v>
      </c>
      <c r="E1327" s="16">
        <v>37</v>
      </c>
    </row>
    <row r="1328" spans="1:8">
      <c r="A1328">
        <v>1322</v>
      </c>
      <c r="B1328" s="27">
        <v>39573</v>
      </c>
      <c r="C1328" s="10" t="s">
        <v>62</v>
      </c>
      <c r="D1328" s="16">
        <v>31</v>
      </c>
      <c r="E1328" s="16">
        <v>37</v>
      </c>
    </row>
    <row r="1329" spans="1:8">
      <c r="A1329">
        <v>1323</v>
      </c>
      <c r="B1329" s="27">
        <v>39573</v>
      </c>
      <c r="C1329" s="10" t="s">
        <v>62</v>
      </c>
      <c r="D1329" s="16">
        <v>31</v>
      </c>
      <c r="E1329" s="16">
        <v>36</v>
      </c>
    </row>
    <row r="1330" spans="1:8">
      <c r="A1330">
        <v>1324</v>
      </c>
      <c r="B1330" s="27">
        <v>39573</v>
      </c>
      <c r="C1330" s="10" t="s">
        <v>62</v>
      </c>
      <c r="D1330" s="16">
        <v>31</v>
      </c>
      <c r="E1330" s="16">
        <v>36</v>
      </c>
    </row>
    <row r="1331" spans="1:8">
      <c r="A1331">
        <v>1325</v>
      </c>
      <c r="B1331" s="27">
        <v>39574</v>
      </c>
      <c r="C1331" s="10" t="s">
        <v>62</v>
      </c>
      <c r="D1331" s="16">
        <v>31</v>
      </c>
      <c r="E1331" s="16">
        <v>35</v>
      </c>
    </row>
    <row r="1332" spans="1:8">
      <c r="A1332">
        <v>1326</v>
      </c>
      <c r="B1332" s="27">
        <v>39574</v>
      </c>
      <c r="C1332" s="10" t="s">
        <v>62</v>
      </c>
      <c r="D1332" s="16">
        <v>31</v>
      </c>
      <c r="E1332" s="16">
        <v>39</v>
      </c>
    </row>
    <row r="1333" spans="1:8">
      <c r="A1333">
        <v>1327</v>
      </c>
      <c r="B1333" s="27">
        <v>39574</v>
      </c>
      <c r="C1333" s="10" t="s">
        <v>62</v>
      </c>
      <c r="D1333" s="16">
        <v>31</v>
      </c>
      <c r="E1333" s="16">
        <v>33</v>
      </c>
    </row>
    <row r="1334" spans="1:8">
      <c r="A1334">
        <v>1328</v>
      </c>
      <c r="B1334" s="27">
        <v>39574</v>
      </c>
      <c r="C1334" s="10" t="s">
        <v>62</v>
      </c>
      <c r="D1334" s="16">
        <v>31</v>
      </c>
      <c r="E1334" s="16">
        <v>37</v>
      </c>
    </row>
    <row r="1335" spans="1:8">
      <c r="A1335">
        <v>1329</v>
      </c>
      <c r="B1335" s="27">
        <v>39574</v>
      </c>
      <c r="C1335" s="10" t="s">
        <v>62</v>
      </c>
      <c r="D1335" s="16">
        <v>31</v>
      </c>
      <c r="E1335" s="16">
        <v>37</v>
      </c>
      <c r="H1335" s="16" t="s">
        <v>17</v>
      </c>
    </row>
    <row r="1336" spans="1:8">
      <c r="A1336">
        <v>1330</v>
      </c>
      <c r="B1336" s="27">
        <v>39575</v>
      </c>
      <c r="C1336" s="10" t="s">
        <v>62</v>
      </c>
      <c r="D1336" s="16">
        <v>31</v>
      </c>
      <c r="E1336" s="16">
        <v>56</v>
      </c>
    </row>
    <row r="1337" spans="1:8">
      <c r="A1337">
        <v>1331</v>
      </c>
      <c r="B1337" s="27">
        <v>39575</v>
      </c>
      <c r="C1337" s="10" t="s">
        <v>62</v>
      </c>
      <c r="D1337" s="16">
        <v>31</v>
      </c>
      <c r="E1337" s="16">
        <v>36</v>
      </c>
    </row>
    <row r="1338" spans="1:8">
      <c r="A1338">
        <v>1332</v>
      </c>
      <c r="B1338" s="27">
        <v>39575</v>
      </c>
      <c r="C1338" s="10" t="s">
        <v>62</v>
      </c>
      <c r="D1338" s="16">
        <v>31</v>
      </c>
      <c r="E1338" s="16">
        <v>36</v>
      </c>
      <c r="H1338" s="16" t="s">
        <v>17</v>
      </c>
    </row>
    <row r="1339" spans="1:8">
      <c r="A1339">
        <v>1333</v>
      </c>
      <c r="B1339" s="27">
        <v>39576</v>
      </c>
      <c r="C1339" s="10" t="s">
        <v>62</v>
      </c>
      <c r="D1339" s="16">
        <v>31</v>
      </c>
      <c r="E1339" s="16">
        <v>39</v>
      </c>
    </row>
    <row r="1340" spans="1:8">
      <c r="A1340">
        <v>1334</v>
      </c>
      <c r="B1340" s="27">
        <v>39576</v>
      </c>
      <c r="C1340" s="10" t="s">
        <v>62</v>
      </c>
      <c r="D1340" s="16">
        <v>31</v>
      </c>
      <c r="E1340" s="16">
        <v>38</v>
      </c>
    </row>
    <row r="1341" spans="1:8">
      <c r="A1341">
        <v>1335</v>
      </c>
      <c r="B1341" s="27">
        <v>39576</v>
      </c>
      <c r="C1341" s="10" t="s">
        <v>62</v>
      </c>
      <c r="D1341" s="16">
        <v>31</v>
      </c>
      <c r="E1341" s="16">
        <v>43</v>
      </c>
    </row>
    <row r="1342" spans="1:8">
      <c r="A1342">
        <v>1336</v>
      </c>
      <c r="B1342" s="27">
        <v>39576</v>
      </c>
      <c r="C1342" s="11" t="s">
        <v>63</v>
      </c>
      <c r="D1342" s="16">
        <v>31</v>
      </c>
      <c r="E1342" s="16">
        <v>35</v>
      </c>
    </row>
    <row r="1343" spans="1:8">
      <c r="A1343">
        <v>1337</v>
      </c>
      <c r="B1343" s="27">
        <v>39576</v>
      </c>
      <c r="C1343" s="10" t="s">
        <v>62</v>
      </c>
      <c r="D1343" s="16">
        <v>31</v>
      </c>
      <c r="E1343" s="16">
        <v>38</v>
      </c>
    </row>
    <row r="1344" spans="1:8">
      <c r="A1344">
        <v>1338</v>
      </c>
      <c r="B1344" s="27">
        <v>39576</v>
      </c>
      <c r="C1344" s="10" t="s">
        <v>62</v>
      </c>
      <c r="D1344" s="16">
        <v>31</v>
      </c>
      <c r="E1344" s="16">
        <v>36</v>
      </c>
    </row>
    <row r="1345" spans="1:7">
      <c r="A1345">
        <v>1339</v>
      </c>
      <c r="B1345" s="27">
        <v>39576</v>
      </c>
      <c r="C1345" s="10" t="s">
        <v>62</v>
      </c>
      <c r="D1345" s="16">
        <v>31</v>
      </c>
      <c r="E1345" s="16">
        <v>38</v>
      </c>
    </row>
    <row r="1346" spans="1:7">
      <c r="A1346">
        <v>1340</v>
      </c>
      <c r="B1346" s="27">
        <v>39576</v>
      </c>
      <c r="C1346" s="10" t="s">
        <v>62</v>
      </c>
      <c r="D1346" s="16">
        <v>31</v>
      </c>
      <c r="E1346" s="16">
        <v>38</v>
      </c>
    </row>
    <row r="1347" spans="1:7">
      <c r="A1347">
        <v>1341</v>
      </c>
      <c r="B1347" s="27">
        <v>39577</v>
      </c>
      <c r="C1347" s="10" t="s">
        <v>62</v>
      </c>
      <c r="D1347" s="16">
        <v>31</v>
      </c>
      <c r="E1347" s="16">
        <v>45</v>
      </c>
    </row>
    <row r="1348" spans="1:7">
      <c r="A1348">
        <v>1342</v>
      </c>
      <c r="B1348" s="27">
        <v>39577</v>
      </c>
      <c r="C1348" s="10" t="s">
        <v>62</v>
      </c>
      <c r="D1348" s="16">
        <v>31</v>
      </c>
      <c r="E1348" s="16">
        <v>39</v>
      </c>
    </row>
    <row r="1349" spans="1:7">
      <c r="A1349">
        <v>1343</v>
      </c>
      <c r="B1349" s="27">
        <v>39578</v>
      </c>
      <c r="C1349" s="11" t="s">
        <v>63</v>
      </c>
      <c r="D1349" s="16">
        <v>31</v>
      </c>
      <c r="E1349" s="16">
        <v>52</v>
      </c>
    </row>
    <row r="1350" spans="1:7">
      <c r="A1350">
        <v>1344</v>
      </c>
      <c r="B1350" s="27">
        <v>39582</v>
      </c>
      <c r="C1350" s="11" t="s">
        <v>63</v>
      </c>
      <c r="D1350" s="16">
        <v>32</v>
      </c>
      <c r="E1350" s="16">
        <v>68</v>
      </c>
    </row>
    <row r="1351" spans="1:7">
      <c r="A1351">
        <v>1345</v>
      </c>
      <c r="B1351" s="27">
        <v>39582</v>
      </c>
      <c r="C1351" s="10" t="s">
        <v>62</v>
      </c>
      <c r="D1351" s="16">
        <v>32</v>
      </c>
      <c r="E1351" s="16">
        <v>39</v>
      </c>
    </row>
    <row r="1352" spans="1:7">
      <c r="A1352">
        <v>1346</v>
      </c>
      <c r="B1352" s="27">
        <v>39583</v>
      </c>
      <c r="C1352" s="11" t="s">
        <v>63</v>
      </c>
      <c r="D1352" s="16">
        <v>32</v>
      </c>
      <c r="E1352" s="16">
        <v>65</v>
      </c>
    </row>
    <row r="1353" spans="1:7">
      <c r="A1353">
        <v>1347</v>
      </c>
      <c r="B1353" s="27">
        <v>39584</v>
      </c>
      <c r="C1353" s="10" t="s">
        <v>62</v>
      </c>
      <c r="D1353" s="16">
        <v>32</v>
      </c>
      <c r="E1353" s="16">
        <v>33</v>
      </c>
    </row>
    <row r="1354" spans="1:7">
      <c r="A1354">
        <v>1348</v>
      </c>
      <c r="B1354" s="27">
        <v>39593</v>
      </c>
      <c r="C1354" s="10" t="s">
        <v>62</v>
      </c>
      <c r="D1354" s="16">
        <v>34</v>
      </c>
      <c r="E1354" s="16">
        <v>64</v>
      </c>
    </row>
    <row r="1355" spans="1:7">
      <c r="A1355">
        <v>1349</v>
      </c>
      <c r="B1355" s="27">
        <v>39593</v>
      </c>
      <c r="C1355" s="10" t="s">
        <v>62</v>
      </c>
      <c r="D1355" s="16">
        <v>34</v>
      </c>
      <c r="E1355" s="16">
        <v>71</v>
      </c>
    </row>
    <row r="1356" spans="1:7">
      <c r="A1356">
        <v>1350</v>
      </c>
      <c r="B1356" s="27">
        <v>39593</v>
      </c>
      <c r="C1356" s="11" t="s">
        <v>63</v>
      </c>
      <c r="D1356" s="16">
        <v>34</v>
      </c>
      <c r="E1356" s="16">
        <v>80</v>
      </c>
      <c r="F1356">
        <v>7</v>
      </c>
      <c r="G1356" s="24">
        <f t="shared" ref="G1356:G1365" si="3">F1356*100000/(E1356*E1356*E1356)</f>
        <v>1.3671875</v>
      </c>
    </row>
    <row r="1357" spans="1:7">
      <c r="A1357">
        <v>1351</v>
      </c>
      <c r="B1357" s="27">
        <v>39593</v>
      </c>
      <c r="C1357" s="11" t="s">
        <v>63</v>
      </c>
      <c r="D1357" s="16">
        <v>34</v>
      </c>
      <c r="E1357" s="16">
        <v>85</v>
      </c>
      <c r="F1357">
        <v>8.6999999999999993</v>
      </c>
      <c r="G1357" s="24">
        <f t="shared" si="3"/>
        <v>1.4166497048646447</v>
      </c>
    </row>
    <row r="1358" spans="1:7">
      <c r="A1358">
        <v>1352</v>
      </c>
      <c r="B1358" s="27">
        <v>39594</v>
      </c>
      <c r="C1358" s="10" t="s">
        <v>62</v>
      </c>
      <c r="D1358" s="16">
        <v>34</v>
      </c>
      <c r="E1358" s="16">
        <v>50</v>
      </c>
      <c r="F1358">
        <v>1.4</v>
      </c>
      <c r="G1358" s="24">
        <f t="shared" si="3"/>
        <v>1.1200000000000001</v>
      </c>
    </row>
    <row r="1359" spans="1:7">
      <c r="A1359">
        <v>1353</v>
      </c>
      <c r="B1359" s="27">
        <v>39594</v>
      </c>
      <c r="C1359" s="10" t="s">
        <v>62</v>
      </c>
      <c r="D1359" s="16">
        <v>34</v>
      </c>
      <c r="E1359" s="16">
        <v>65</v>
      </c>
      <c r="F1359">
        <v>3.1</v>
      </c>
      <c r="G1359" s="24">
        <f t="shared" si="3"/>
        <v>1.1288120163859809</v>
      </c>
    </row>
    <row r="1360" spans="1:7">
      <c r="A1360">
        <v>1354</v>
      </c>
      <c r="B1360" s="27">
        <v>39595</v>
      </c>
      <c r="C1360" s="10" t="s">
        <v>62</v>
      </c>
      <c r="D1360" s="16">
        <v>34</v>
      </c>
      <c r="E1360" s="16">
        <v>60</v>
      </c>
      <c r="F1360">
        <v>2.6</v>
      </c>
      <c r="G1360" s="24">
        <f t="shared" si="3"/>
        <v>1.2037037037037037</v>
      </c>
    </row>
    <row r="1361" spans="1:7">
      <c r="A1361">
        <v>1355</v>
      </c>
      <c r="B1361" s="27">
        <v>39595</v>
      </c>
      <c r="C1361" s="10" t="s">
        <v>62</v>
      </c>
      <c r="D1361" s="16">
        <v>34</v>
      </c>
      <c r="E1361" s="16">
        <v>59</v>
      </c>
      <c r="F1361">
        <v>3</v>
      </c>
      <c r="G1361" s="24">
        <f t="shared" si="3"/>
        <v>1.4607140944302972</v>
      </c>
    </row>
    <row r="1362" spans="1:7">
      <c r="A1362">
        <v>1356</v>
      </c>
      <c r="B1362" s="27">
        <v>39595</v>
      </c>
      <c r="C1362" s="10" t="s">
        <v>62</v>
      </c>
      <c r="D1362" s="16">
        <v>34</v>
      </c>
      <c r="E1362" s="16">
        <v>53</v>
      </c>
      <c r="F1362">
        <v>1.6</v>
      </c>
      <c r="G1362" s="24">
        <f t="shared" si="3"/>
        <v>1.0747126822813464</v>
      </c>
    </row>
    <row r="1363" spans="1:7">
      <c r="A1363">
        <v>1357</v>
      </c>
      <c r="B1363" s="27">
        <v>39595</v>
      </c>
      <c r="C1363" s="11" t="s">
        <v>63</v>
      </c>
      <c r="D1363" s="16">
        <v>34</v>
      </c>
      <c r="E1363" s="16">
        <v>88</v>
      </c>
      <c r="F1363">
        <v>7.8</v>
      </c>
      <c r="G1363" s="24">
        <f t="shared" si="3"/>
        <v>1.1445811419984975</v>
      </c>
    </row>
    <row r="1364" spans="1:7">
      <c r="A1364">
        <v>1358</v>
      </c>
      <c r="B1364" s="27">
        <v>39596</v>
      </c>
      <c r="C1364" s="10" t="s">
        <v>62</v>
      </c>
      <c r="D1364" s="16">
        <v>34</v>
      </c>
      <c r="E1364" s="16">
        <v>55</v>
      </c>
      <c r="F1364">
        <v>1.8</v>
      </c>
      <c r="G1364" s="24">
        <f t="shared" si="3"/>
        <v>1.081893313298272</v>
      </c>
    </row>
    <row r="1365" spans="1:7">
      <c r="A1365">
        <v>1359</v>
      </c>
      <c r="B1365" s="27">
        <v>39596</v>
      </c>
      <c r="C1365" s="10" t="s">
        <v>62</v>
      </c>
      <c r="D1365" s="16">
        <v>34</v>
      </c>
      <c r="E1365" s="16">
        <v>52</v>
      </c>
      <c r="F1365">
        <v>1.9</v>
      </c>
      <c r="G1365" s="24">
        <f t="shared" si="3"/>
        <v>1.3512744651797906</v>
      </c>
    </row>
    <row r="1366" spans="1:7">
      <c r="A1366">
        <v>1360</v>
      </c>
      <c r="B1366" s="27">
        <v>39596</v>
      </c>
      <c r="C1366" s="10" t="s">
        <v>62</v>
      </c>
      <c r="D1366" s="16">
        <v>34</v>
      </c>
      <c r="E1366" s="16">
        <v>70</v>
      </c>
    </row>
    <row r="1367" spans="1:7">
      <c r="A1367">
        <v>1361</v>
      </c>
      <c r="B1367" s="27">
        <v>39597</v>
      </c>
      <c r="C1367" s="10" t="s">
        <v>62</v>
      </c>
      <c r="D1367" s="16">
        <v>34</v>
      </c>
      <c r="E1367" s="16">
        <v>72</v>
      </c>
    </row>
    <row r="1368" spans="1:7">
      <c r="A1368">
        <v>1362</v>
      </c>
      <c r="B1368" s="27">
        <v>39597</v>
      </c>
      <c r="C1368" s="10" t="s">
        <v>62</v>
      </c>
      <c r="D1368" s="16">
        <v>34</v>
      </c>
      <c r="E1368" s="16">
        <v>63</v>
      </c>
    </row>
    <row r="1369" spans="1:7">
      <c r="A1369">
        <v>1363</v>
      </c>
      <c r="B1369" s="27">
        <v>39597</v>
      </c>
      <c r="C1369" s="10" t="s">
        <v>62</v>
      </c>
      <c r="D1369" s="16">
        <v>34</v>
      </c>
      <c r="E1369" s="16">
        <v>56</v>
      </c>
    </row>
    <row r="1370" spans="1:7">
      <c r="A1370">
        <v>1364</v>
      </c>
      <c r="B1370" s="27">
        <v>39597</v>
      </c>
      <c r="C1370" s="10" t="s">
        <v>62</v>
      </c>
      <c r="D1370" s="16">
        <v>34</v>
      </c>
      <c r="E1370" s="16">
        <v>66</v>
      </c>
    </row>
    <row r="1371" spans="1:7">
      <c r="A1371">
        <v>1365</v>
      </c>
      <c r="B1371" s="27">
        <v>39597</v>
      </c>
      <c r="C1371" s="10" t="s">
        <v>62</v>
      </c>
      <c r="D1371" s="16">
        <v>34</v>
      </c>
      <c r="E1371" s="16">
        <v>76</v>
      </c>
    </row>
    <row r="1372" spans="1:7">
      <c r="A1372">
        <v>1366</v>
      </c>
      <c r="B1372" s="27">
        <v>39597</v>
      </c>
      <c r="C1372" s="10" t="s">
        <v>62</v>
      </c>
      <c r="D1372" s="16">
        <v>34</v>
      </c>
      <c r="E1372" s="16">
        <v>62</v>
      </c>
    </row>
    <row r="1373" spans="1:7">
      <c r="A1373">
        <v>1367</v>
      </c>
      <c r="B1373" s="27">
        <v>39597</v>
      </c>
      <c r="C1373" s="10" t="s">
        <v>62</v>
      </c>
      <c r="D1373" s="16">
        <v>34</v>
      </c>
      <c r="E1373" s="16">
        <v>99</v>
      </c>
    </row>
    <row r="1374" spans="1:7">
      <c r="A1374">
        <v>1368</v>
      </c>
      <c r="B1374" s="27">
        <v>39597</v>
      </c>
      <c r="C1374" s="10" t="s">
        <v>62</v>
      </c>
      <c r="D1374" s="16">
        <v>34</v>
      </c>
      <c r="E1374" s="16">
        <v>37</v>
      </c>
    </row>
    <row r="1375" spans="1:7">
      <c r="A1375">
        <v>1369</v>
      </c>
      <c r="B1375" s="27">
        <v>39597</v>
      </c>
      <c r="C1375" s="10" t="s">
        <v>62</v>
      </c>
      <c r="D1375" s="16">
        <v>34</v>
      </c>
      <c r="E1375" s="16">
        <v>38</v>
      </c>
    </row>
    <row r="1376" spans="1:7">
      <c r="A1376">
        <v>1370</v>
      </c>
      <c r="B1376" s="27">
        <v>39598</v>
      </c>
      <c r="C1376" s="10" t="s">
        <v>62</v>
      </c>
      <c r="D1376" s="16">
        <v>34</v>
      </c>
      <c r="E1376" s="16">
        <v>87</v>
      </c>
    </row>
    <row r="1377" spans="1:7">
      <c r="A1377">
        <v>1371</v>
      </c>
      <c r="B1377" s="27">
        <v>39598</v>
      </c>
      <c r="C1377" s="10" t="s">
        <v>62</v>
      </c>
      <c r="D1377" s="16">
        <v>34</v>
      </c>
      <c r="E1377" s="16">
        <v>45</v>
      </c>
    </row>
    <row r="1378" spans="1:7">
      <c r="A1378">
        <v>1372</v>
      </c>
      <c r="B1378" s="27">
        <v>39598</v>
      </c>
      <c r="C1378" s="11" t="s">
        <v>63</v>
      </c>
      <c r="D1378" s="16">
        <v>34</v>
      </c>
      <c r="E1378" s="16">
        <v>74</v>
      </c>
    </row>
    <row r="1379" spans="1:7">
      <c r="A1379">
        <v>1373</v>
      </c>
      <c r="B1379" s="27">
        <v>39598</v>
      </c>
      <c r="C1379" s="10" t="s">
        <v>62</v>
      </c>
      <c r="D1379" s="16">
        <v>34</v>
      </c>
      <c r="E1379" s="16">
        <v>47</v>
      </c>
    </row>
    <row r="1380" spans="1:7">
      <c r="A1380">
        <v>1374</v>
      </c>
      <c r="B1380" s="27">
        <v>39598</v>
      </c>
      <c r="C1380" s="10" t="s">
        <v>62</v>
      </c>
      <c r="D1380" s="16">
        <v>34</v>
      </c>
      <c r="E1380" s="16">
        <v>51</v>
      </c>
    </row>
    <row r="1381" spans="1:7">
      <c r="A1381">
        <v>1375</v>
      </c>
      <c r="B1381" s="27">
        <v>39598</v>
      </c>
      <c r="C1381" s="10" t="s">
        <v>62</v>
      </c>
      <c r="D1381" s="16">
        <v>34</v>
      </c>
      <c r="E1381" s="16">
        <v>55</v>
      </c>
    </row>
    <row r="1382" spans="1:7">
      <c r="A1382">
        <v>1376</v>
      </c>
      <c r="B1382" s="27">
        <v>39598</v>
      </c>
      <c r="C1382" s="10" t="s">
        <v>62</v>
      </c>
      <c r="D1382" s="16">
        <v>34</v>
      </c>
      <c r="E1382" s="16">
        <v>49</v>
      </c>
    </row>
    <row r="1383" spans="1:7">
      <c r="A1383">
        <v>1377</v>
      </c>
      <c r="B1383" s="27">
        <v>39598</v>
      </c>
      <c r="C1383" s="10" t="s">
        <v>62</v>
      </c>
      <c r="D1383" s="16">
        <v>34</v>
      </c>
      <c r="E1383" s="16">
        <v>50</v>
      </c>
    </row>
    <row r="1384" spans="1:7">
      <c r="A1384">
        <v>1378</v>
      </c>
      <c r="B1384" s="27">
        <v>39598</v>
      </c>
      <c r="C1384" s="10" t="s">
        <v>62</v>
      </c>
      <c r="D1384" s="16">
        <v>34</v>
      </c>
      <c r="E1384" s="16">
        <v>57</v>
      </c>
    </row>
    <row r="1385" spans="1:7">
      <c r="A1385">
        <v>1379</v>
      </c>
      <c r="B1385" s="27">
        <v>39598</v>
      </c>
      <c r="C1385" s="10" t="s">
        <v>62</v>
      </c>
      <c r="D1385" s="16">
        <v>34</v>
      </c>
      <c r="E1385" s="16">
        <v>58</v>
      </c>
    </row>
    <row r="1386" spans="1:7">
      <c r="A1386">
        <v>1380</v>
      </c>
      <c r="B1386" s="27">
        <v>39598</v>
      </c>
      <c r="C1386" s="10" t="s">
        <v>62</v>
      </c>
      <c r="D1386" s="16">
        <v>34</v>
      </c>
      <c r="E1386" s="16">
        <v>100</v>
      </c>
      <c r="F1386">
        <v>12.5</v>
      </c>
      <c r="G1386" s="24">
        <f>F1386*100000/(E1386*E1386*E1386)</f>
        <v>1.25</v>
      </c>
    </row>
    <row r="1387" spans="1:7">
      <c r="A1387">
        <v>1381</v>
      </c>
      <c r="B1387" s="27">
        <v>39599</v>
      </c>
      <c r="C1387" s="10" t="s">
        <v>62</v>
      </c>
      <c r="D1387" s="16">
        <v>34</v>
      </c>
      <c r="E1387" s="16">
        <v>75</v>
      </c>
      <c r="F1387">
        <v>5.5</v>
      </c>
      <c r="G1387" s="24">
        <f>F1387*100000/(E1387*E1387*E1387)</f>
        <v>1.3037037037037038</v>
      </c>
    </row>
    <row r="1388" spans="1:7">
      <c r="A1388">
        <v>1382</v>
      </c>
      <c r="B1388" s="27">
        <v>39599</v>
      </c>
      <c r="C1388" s="10" t="s">
        <v>62</v>
      </c>
      <c r="D1388" s="16">
        <v>34</v>
      </c>
      <c r="E1388" s="16">
        <v>72</v>
      </c>
      <c r="F1388">
        <v>5.2</v>
      </c>
      <c r="G1388" s="24">
        <f>F1388*100000/(E1388*E1388*E1388)</f>
        <v>1.3931755829903978</v>
      </c>
    </row>
    <row r="1389" spans="1:7">
      <c r="A1389">
        <v>1383</v>
      </c>
      <c r="B1389" s="27">
        <v>39599</v>
      </c>
      <c r="C1389" s="10" t="s">
        <v>62</v>
      </c>
      <c r="D1389" s="16">
        <v>34</v>
      </c>
      <c r="E1389" s="16">
        <v>65</v>
      </c>
      <c r="F1389">
        <v>3.7</v>
      </c>
      <c r="G1389" s="24">
        <f>F1389*100000/(E1389*E1389*E1389)</f>
        <v>1.3472917614929449</v>
      </c>
    </row>
    <row r="1390" spans="1:7">
      <c r="A1390">
        <v>1384</v>
      </c>
      <c r="B1390" s="27">
        <v>39599</v>
      </c>
      <c r="C1390" s="10" t="s">
        <v>62</v>
      </c>
      <c r="D1390" s="16">
        <v>34</v>
      </c>
      <c r="E1390" s="16">
        <v>73</v>
      </c>
      <c r="F1390">
        <v>4.8</v>
      </c>
      <c r="G1390" s="24">
        <f>F1390*100000/(E1390*E1390*E1390)</f>
        <v>1.2338792392106257</v>
      </c>
    </row>
    <row r="1391" spans="1:7">
      <c r="A1391">
        <v>1385</v>
      </c>
      <c r="B1391" s="27">
        <v>39599</v>
      </c>
      <c r="C1391" s="35" t="s">
        <v>16</v>
      </c>
      <c r="D1391" s="16">
        <v>34</v>
      </c>
      <c r="E1391" s="16">
        <v>120</v>
      </c>
    </row>
    <row r="1392" spans="1:7">
      <c r="A1392">
        <v>1386</v>
      </c>
      <c r="B1392" s="27">
        <v>39599</v>
      </c>
      <c r="C1392" s="10" t="s">
        <v>62</v>
      </c>
      <c r="D1392" s="16">
        <v>34</v>
      </c>
      <c r="E1392" s="16">
        <v>65</v>
      </c>
    </row>
    <row r="1393" spans="1:10">
      <c r="A1393">
        <v>1387</v>
      </c>
      <c r="B1393" s="27">
        <v>39600</v>
      </c>
      <c r="C1393" s="10" t="s">
        <v>62</v>
      </c>
      <c r="D1393" s="16">
        <v>35</v>
      </c>
      <c r="E1393" s="16">
        <v>91</v>
      </c>
    </row>
    <row r="1394" spans="1:10">
      <c r="A1394">
        <v>1388</v>
      </c>
      <c r="B1394" s="27">
        <v>39601</v>
      </c>
      <c r="C1394" s="35" t="s">
        <v>16</v>
      </c>
      <c r="D1394" s="16">
        <v>35</v>
      </c>
      <c r="E1394" s="39">
        <v>119</v>
      </c>
      <c r="F1394" s="40"/>
      <c r="G1394" s="41"/>
      <c r="H1394" s="42" t="s">
        <v>17</v>
      </c>
      <c r="I1394" s="40"/>
      <c r="J1394" s="40"/>
    </row>
    <row r="1395" spans="1:10">
      <c r="A1395">
        <v>1389</v>
      </c>
      <c r="B1395" s="38">
        <v>39601</v>
      </c>
      <c r="C1395" s="35" t="s">
        <v>16</v>
      </c>
      <c r="D1395" s="16">
        <v>35</v>
      </c>
      <c r="E1395" s="39">
        <v>124</v>
      </c>
      <c r="F1395" s="40"/>
      <c r="G1395" s="41"/>
      <c r="H1395" s="42" t="s">
        <v>17</v>
      </c>
      <c r="I1395" s="40"/>
      <c r="J1395" s="40"/>
    </row>
    <row r="1396" spans="1:10">
      <c r="A1396">
        <v>1390</v>
      </c>
      <c r="B1396" s="38">
        <v>39601</v>
      </c>
      <c r="C1396" s="35" t="s">
        <v>16</v>
      </c>
      <c r="D1396" s="16">
        <v>35</v>
      </c>
      <c r="E1396" s="39">
        <v>113</v>
      </c>
      <c r="F1396" s="40"/>
      <c r="G1396" s="41"/>
      <c r="H1396" s="42" t="s">
        <v>17</v>
      </c>
      <c r="I1396" s="40"/>
      <c r="J1396" s="40"/>
    </row>
    <row r="1397" spans="1:10">
      <c r="A1397">
        <v>1391</v>
      </c>
      <c r="B1397" s="38">
        <v>39602</v>
      </c>
      <c r="C1397" s="11" t="s">
        <v>63</v>
      </c>
      <c r="D1397" s="16">
        <v>35</v>
      </c>
      <c r="E1397" s="39">
        <v>95</v>
      </c>
      <c r="F1397" s="40"/>
      <c r="G1397" s="41"/>
      <c r="H1397" s="42"/>
      <c r="I1397" s="40"/>
      <c r="J1397" s="40"/>
    </row>
    <row r="1398" spans="1:10">
      <c r="A1398">
        <v>1392</v>
      </c>
      <c r="B1398" s="38">
        <v>39603</v>
      </c>
      <c r="C1398" s="10" t="s">
        <v>62</v>
      </c>
      <c r="D1398" s="16">
        <v>35</v>
      </c>
      <c r="E1398" s="39">
        <v>53</v>
      </c>
      <c r="F1398" s="40"/>
      <c r="G1398" s="41"/>
      <c r="H1398" s="42"/>
      <c r="I1398" s="40"/>
      <c r="J1398" s="40"/>
    </row>
    <row r="1399" spans="1:10">
      <c r="A1399">
        <v>1393</v>
      </c>
      <c r="B1399" s="38">
        <v>39606</v>
      </c>
      <c r="C1399" s="10" t="s">
        <v>62</v>
      </c>
      <c r="D1399" s="16">
        <v>35</v>
      </c>
      <c r="E1399" s="39">
        <v>50</v>
      </c>
      <c r="F1399" s="40"/>
      <c r="G1399" s="41"/>
      <c r="H1399" s="42"/>
      <c r="I1399" s="40"/>
      <c r="J1399" s="40"/>
    </row>
    <row r="1400" spans="1:10">
      <c r="A1400">
        <v>1394</v>
      </c>
      <c r="B1400" s="38">
        <v>39606</v>
      </c>
      <c r="C1400" s="10" t="s">
        <v>62</v>
      </c>
      <c r="D1400" s="16">
        <v>35</v>
      </c>
      <c r="E1400" s="39">
        <v>100</v>
      </c>
      <c r="F1400" s="40"/>
      <c r="G1400" s="41"/>
      <c r="H1400" s="42"/>
      <c r="I1400" s="40"/>
      <c r="J1400" s="40"/>
    </row>
    <row r="1401" spans="1:10">
      <c r="A1401">
        <v>1395</v>
      </c>
      <c r="B1401" s="38">
        <v>39606</v>
      </c>
      <c r="C1401" s="10" t="s">
        <v>62</v>
      </c>
      <c r="D1401" s="16">
        <v>35</v>
      </c>
      <c r="E1401" s="39">
        <v>86</v>
      </c>
      <c r="F1401" s="40"/>
      <c r="G1401" s="41"/>
      <c r="H1401" s="42"/>
      <c r="I1401" s="40"/>
      <c r="J1401" s="40"/>
    </row>
    <row r="1402" spans="1:10">
      <c r="A1402">
        <v>1396</v>
      </c>
      <c r="B1402" s="38">
        <v>39606</v>
      </c>
      <c r="C1402" s="10" t="s">
        <v>62</v>
      </c>
      <c r="D1402" s="16">
        <v>35</v>
      </c>
      <c r="E1402" s="39">
        <v>61</v>
      </c>
      <c r="F1402" s="40"/>
      <c r="G1402" s="41"/>
      <c r="H1402" s="42" t="s">
        <v>17</v>
      </c>
      <c r="I1402" s="40"/>
      <c r="J1402" s="40"/>
    </row>
    <row r="1403" spans="1:10">
      <c r="A1403">
        <v>1397</v>
      </c>
      <c r="B1403" s="38">
        <v>39606</v>
      </c>
      <c r="C1403" s="10" t="s">
        <v>62</v>
      </c>
      <c r="D1403" s="16">
        <v>35</v>
      </c>
      <c r="E1403" s="39">
        <v>91</v>
      </c>
      <c r="F1403" s="40"/>
      <c r="G1403" s="41"/>
      <c r="H1403" s="42" t="s">
        <v>17</v>
      </c>
      <c r="I1403" s="40"/>
      <c r="J1403" s="40"/>
    </row>
    <row r="1404" spans="1:10">
      <c r="A1404">
        <v>1398</v>
      </c>
      <c r="B1404" s="38">
        <v>39606</v>
      </c>
      <c r="C1404" s="10" t="s">
        <v>62</v>
      </c>
      <c r="D1404" s="16">
        <v>35</v>
      </c>
      <c r="E1404" s="39">
        <v>74</v>
      </c>
      <c r="F1404" s="40"/>
      <c r="G1404" s="41"/>
      <c r="H1404" s="42" t="s">
        <v>17</v>
      </c>
      <c r="I1404" s="40"/>
      <c r="J1404" s="40"/>
    </row>
    <row r="1405" spans="1:10">
      <c r="A1405">
        <v>1399</v>
      </c>
      <c r="B1405" s="38">
        <v>39607</v>
      </c>
      <c r="C1405" s="10" t="s">
        <v>62</v>
      </c>
      <c r="D1405" s="39">
        <v>36</v>
      </c>
      <c r="E1405" s="39">
        <v>72</v>
      </c>
      <c r="F1405" s="40"/>
      <c r="G1405" s="41"/>
      <c r="H1405" s="42" t="s">
        <v>17</v>
      </c>
      <c r="I1405" s="40"/>
      <c r="J1405" s="40"/>
    </row>
    <row r="1406" spans="1:10">
      <c r="A1406">
        <v>1400</v>
      </c>
      <c r="B1406" s="38">
        <v>39607</v>
      </c>
      <c r="C1406" s="11" t="s">
        <v>63</v>
      </c>
      <c r="D1406" s="39">
        <v>36</v>
      </c>
      <c r="E1406" s="39">
        <v>103</v>
      </c>
      <c r="F1406" s="40">
        <v>12.2</v>
      </c>
      <c r="G1406" s="24">
        <f t="shared" ref="G1406:G1412" si="4">F1406*100000/(E1406*E1406*E1406)</f>
        <v>1.1164728244108546</v>
      </c>
      <c r="H1406" s="42"/>
      <c r="I1406" s="40"/>
      <c r="J1406" s="40"/>
    </row>
    <row r="1407" spans="1:10">
      <c r="A1407">
        <v>1401</v>
      </c>
      <c r="B1407" s="38">
        <v>39607</v>
      </c>
      <c r="C1407" s="10" t="s">
        <v>62</v>
      </c>
      <c r="D1407" s="39">
        <v>36</v>
      </c>
      <c r="E1407" s="39">
        <v>62</v>
      </c>
      <c r="F1407" s="40">
        <v>3</v>
      </c>
      <c r="G1407" s="24">
        <f t="shared" si="4"/>
        <v>1.2587694270081569</v>
      </c>
      <c r="H1407" s="42"/>
      <c r="I1407" s="40"/>
      <c r="J1407" s="40"/>
    </row>
    <row r="1408" spans="1:10">
      <c r="A1408">
        <v>1402</v>
      </c>
      <c r="B1408" s="38">
        <v>39608</v>
      </c>
      <c r="C1408" s="10" t="s">
        <v>62</v>
      </c>
      <c r="D1408" s="39">
        <v>36</v>
      </c>
      <c r="E1408" s="39">
        <v>73</v>
      </c>
      <c r="F1408" s="40">
        <v>4.8</v>
      </c>
      <c r="G1408" s="24">
        <f t="shared" si="4"/>
        <v>1.2338792392106257</v>
      </c>
      <c r="H1408" s="42"/>
      <c r="I1408" s="40"/>
      <c r="J1408" s="40"/>
    </row>
    <row r="1409" spans="1:10">
      <c r="A1409">
        <v>1403</v>
      </c>
      <c r="B1409" s="38">
        <v>39608</v>
      </c>
      <c r="C1409" s="10" t="s">
        <v>62</v>
      </c>
      <c r="D1409" s="39">
        <v>36</v>
      </c>
      <c r="E1409" s="39">
        <v>55</v>
      </c>
      <c r="F1409" s="40">
        <v>2.9</v>
      </c>
      <c r="G1409" s="24">
        <f t="shared" si="4"/>
        <v>1.7430503380916604</v>
      </c>
      <c r="H1409" s="42"/>
      <c r="I1409" s="40"/>
      <c r="J1409" s="40"/>
    </row>
    <row r="1410" spans="1:10">
      <c r="A1410">
        <v>1404</v>
      </c>
      <c r="B1410" s="38">
        <v>39608</v>
      </c>
      <c r="C1410" s="10" t="s">
        <v>62</v>
      </c>
      <c r="D1410" s="39">
        <v>36</v>
      </c>
      <c r="E1410" s="39">
        <v>65</v>
      </c>
      <c r="F1410" s="40">
        <v>3.9</v>
      </c>
      <c r="G1410" s="24">
        <f t="shared" si="4"/>
        <v>1.4201183431952662</v>
      </c>
      <c r="H1410" s="42"/>
      <c r="I1410" s="40"/>
      <c r="J1410" s="40"/>
    </row>
    <row r="1411" spans="1:10">
      <c r="A1411">
        <v>1405</v>
      </c>
      <c r="B1411" s="38">
        <v>39608</v>
      </c>
      <c r="C1411" s="10" t="s">
        <v>62</v>
      </c>
      <c r="D1411" s="39">
        <v>36</v>
      </c>
      <c r="E1411" s="39">
        <v>66</v>
      </c>
      <c r="F1411" s="40">
        <v>4.3</v>
      </c>
      <c r="G1411" s="24">
        <f t="shared" si="4"/>
        <v>1.4956729832762892</v>
      </c>
      <c r="H1411" s="42"/>
      <c r="I1411" s="40"/>
      <c r="J1411" s="40"/>
    </row>
    <row r="1412" spans="1:10">
      <c r="A1412">
        <v>1406</v>
      </c>
      <c r="B1412" s="38">
        <v>39608</v>
      </c>
      <c r="C1412" s="10" t="s">
        <v>62</v>
      </c>
      <c r="D1412" s="39">
        <v>36</v>
      </c>
      <c r="E1412" s="39">
        <v>80</v>
      </c>
      <c r="F1412" s="40">
        <v>5.0999999999999996</v>
      </c>
      <c r="G1412" s="24">
        <f t="shared" si="4"/>
        <v>0.99609374999999989</v>
      </c>
      <c r="H1412" s="42"/>
      <c r="I1412" s="40"/>
      <c r="J1412" s="40"/>
    </row>
    <row r="1413" spans="1:10">
      <c r="A1413">
        <v>1407</v>
      </c>
      <c r="B1413" s="38">
        <v>39609</v>
      </c>
      <c r="C1413" s="10" t="s">
        <v>62</v>
      </c>
      <c r="D1413" s="39">
        <v>36</v>
      </c>
      <c r="E1413" s="39">
        <v>69</v>
      </c>
      <c r="F1413" s="40"/>
      <c r="G1413" s="41"/>
      <c r="H1413" s="42"/>
      <c r="I1413" s="40"/>
      <c r="J1413" s="40"/>
    </row>
    <row r="1414" spans="1:10">
      <c r="A1414">
        <v>1408</v>
      </c>
      <c r="B1414" s="38">
        <v>39609</v>
      </c>
      <c r="C1414" s="11" t="s">
        <v>63</v>
      </c>
      <c r="D1414" s="39">
        <v>36</v>
      </c>
      <c r="E1414" s="39">
        <v>64</v>
      </c>
      <c r="F1414" s="40"/>
      <c r="G1414" s="41"/>
      <c r="H1414" s="42"/>
      <c r="I1414" s="40"/>
      <c r="J1414" s="40"/>
    </row>
    <row r="1415" spans="1:10">
      <c r="A1415">
        <v>1409</v>
      </c>
      <c r="B1415" s="38">
        <v>39609</v>
      </c>
      <c r="C1415" s="10" t="s">
        <v>62</v>
      </c>
      <c r="D1415" s="39">
        <v>36</v>
      </c>
      <c r="E1415" s="39">
        <v>51</v>
      </c>
      <c r="F1415" s="40"/>
      <c r="G1415" s="41"/>
      <c r="H1415" s="42"/>
      <c r="I1415" s="40"/>
      <c r="J1415" s="40"/>
    </row>
    <row r="1416" spans="1:10">
      <c r="A1416">
        <v>1410</v>
      </c>
      <c r="B1416" s="38">
        <v>39610</v>
      </c>
      <c r="C1416" s="10" t="s">
        <v>62</v>
      </c>
      <c r="D1416" s="39">
        <v>36</v>
      </c>
      <c r="E1416" s="39">
        <v>78</v>
      </c>
      <c r="F1416" s="40"/>
      <c r="G1416" s="41"/>
      <c r="H1416" s="42"/>
      <c r="I1416" s="40"/>
      <c r="J1416" s="40"/>
    </row>
    <row r="1417" spans="1:10">
      <c r="A1417">
        <v>1411</v>
      </c>
      <c r="B1417" s="38">
        <v>39611</v>
      </c>
      <c r="C1417" s="10" t="s">
        <v>62</v>
      </c>
      <c r="D1417" s="39">
        <v>36</v>
      </c>
      <c r="E1417" s="39">
        <v>62</v>
      </c>
      <c r="F1417" s="40"/>
      <c r="G1417" s="41"/>
      <c r="H1417" s="42"/>
      <c r="I1417" s="40"/>
      <c r="J1417" s="40"/>
    </row>
    <row r="1418" spans="1:10">
      <c r="A1418">
        <v>1412</v>
      </c>
      <c r="B1418" s="38">
        <v>39611</v>
      </c>
      <c r="C1418" s="10" t="s">
        <v>62</v>
      </c>
      <c r="D1418" s="39">
        <v>36</v>
      </c>
      <c r="E1418" s="39">
        <v>54</v>
      </c>
      <c r="F1418" s="40"/>
      <c r="G1418" s="41"/>
      <c r="H1418" s="42"/>
      <c r="I1418" s="40"/>
      <c r="J1418" s="40"/>
    </row>
    <row r="1419" spans="1:10">
      <c r="A1419">
        <v>1413</v>
      </c>
      <c r="B1419" s="38">
        <v>39611</v>
      </c>
      <c r="C1419" s="10" t="s">
        <v>62</v>
      </c>
      <c r="D1419" s="39">
        <v>36</v>
      </c>
      <c r="E1419" s="39">
        <v>64</v>
      </c>
      <c r="F1419" s="40"/>
      <c r="G1419" s="41"/>
      <c r="H1419" s="42"/>
      <c r="I1419" s="40"/>
      <c r="J1419" s="40"/>
    </row>
    <row r="1420" spans="1:10">
      <c r="A1420">
        <v>1414</v>
      </c>
      <c r="B1420" s="38">
        <v>39611</v>
      </c>
      <c r="C1420" s="10" t="s">
        <v>62</v>
      </c>
      <c r="D1420" s="39">
        <v>36</v>
      </c>
      <c r="E1420" s="39">
        <v>68</v>
      </c>
      <c r="F1420" s="40"/>
      <c r="G1420" s="41"/>
      <c r="H1420" s="42"/>
      <c r="I1420" s="40"/>
      <c r="J1420" s="40"/>
    </row>
    <row r="1421" spans="1:10">
      <c r="A1421">
        <v>1415</v>
      </c>
      <c r="B1421" s="38">
        <v>39611</v>
      </c>
      <c r="C1421" s="10" t="s">
        <v>62</v>
      </c>
      <c r="D1421" s="39">
        <v>36</v>
      </c>
      <c r="E1421" s="39">
        <v>72</v>
      </c>
      <c r="F1421" s="40"/>
      <c r="G1421" s="41"/>
      <c r="H1421" s="42"/>
      <c r="I1421" s="40"/>
      <c r="J1421" s="40"/>
    </row>
    <row r="1422" spans="1:10">
      <c r="A1422">
        <v>1416</v>
      </c>
      <c r="B1422" s="38">
        <v>39611</v>
      </c>
      <c r="C1422" s="10" t="s">
        <v>62</v>
      </c>
      <c r="D1422" s="39">
        <v>36</v>
      </c>
      <c r="E1422" s="39">
        <v>74</v>
      </c>
      <c r="F1422" s="40"/>
      <c r="G1422" s="41"/>
      <c r="H1422" s="42"/>
      <c r="I1422" s="40"/>
      <c r="J1422" s="40"/>
    </row>
    <row r="1423" spans="1:10">
      <c r="A1423">
        <v>1417</v>
      </c>
      <c r="B1423" s="38">
        <v>39612</v>
      </c>
      <c r="C1423" s="10" t="s">
        <v>62</v>
      </c>
      <c r="D1423" s="39">
        <v>36</v>
      </c>
      <c r="E1423" s="39">
        <v>58</v>
      </c>
      <c r="F1423" s="40"/>
      <c r="G1423" s="41"/>
      <c r="H1423" s="42"/>
      <c r="I1423" s="40"/>
      <c r="J1423" s="40"/>
    </row>
    <row r="1424" spans="1:10">
      <c r="A1424">
        <v>1418</v>
      </c>
      <c r="B1424" s="38">
        <v>39612</v>
      </c>
      <c r="C1424" s="10" t="s">
        <v>62</v>
      </c>
      <c r="D1424" s="39">
        <v>36</v>
      </c>
      <c r="E1424" s="39">
        <v>69</v>
      </c>
      <c r="F1424" s="40"/>
      <c r="G1424" s="41"/>
      <c r="H1424" s="42"/>
      <c r="I1424" s="40"/>
      <c r="J1424" s="40"/>
    </row>
    <row r="1425" spans="1:10">
      <c r="A1425">
        <v>1419</v>
      </c>
      <c r="B1425" s="38">
        <v>39612</v>
      </c>
      <c r="C1425" s="10" t="s">
        <v>62</v>
      </c>
      <c r="D1425" s="39">
        <v>36</v>
      </c>
      <c r="E1425" s="39">
        <v>84</v>
      </c>
      <c r="F1425" s="40"/>
      <c r="G1425" s="41"/>
      <c r="H1425" s="42"/>
      <c r="I1425" s="40"/>
      <c r="J1425" s="40"/>
    </row>
    <row r="1426" spans="1:10">
      <c r="A1426">
        <v>1420</v>
      </c>
      <c r="B1426" s="38">
        <v>39613</v>
      </c>
      <c r="C1426" s="10" t="s">
        <v>62</v>
      </c>
      <c r="D1426" s="39">
        <v>36</v>
      </c>
      <c r="E1426" s="39">
        <v>100</v>
      </c>
      <c r="F1426" s="40">
        <v>12.6</v>
      </c>
      <c r="G1426" s="24">
        <f t="shared" ref="G1426:G1439" si="5">F1426*100000/(E1426*E1426*E1426)</f>
        <v>1.26</v>
      </c>
      <c r="H1426" s="42"/>
      <c r="I1426" s="40"/>
      <c r="J1426" s="40"/>
    </row>
    <row r="1427" spans="1:10">
      <c r="A1427">
        <v>1421</v>
      </c>
      <c r="B1427" s="38">
        <v>39613</v>
      </c>
      <c r="C1427" s="10" t="s">
        <v>62</v>
      </c>
      <c r="D1427" s="39">
        <v>36</v>
      </c>
      <c r="E1427" s="39">
        <v>71</v>
      </c>
      <c r="F1427" s="40">
        <v>6.8</v>
      </c>
      <c r="G1427" s="24">
        <f t="shared" si="5"/>
        <v>1.8999136656878386</v>
      </c>
      <c r="H1427" s="42"/>
      <c r="I1427" s="40"/>
      <c r="J1427" s="40"/>
    </row>
    <row r="1428" spans="1:10">
      <c r="A1428">
        <v>1422</v>
      </c>
      <c r="B1428" s="38">
        <v>39614</v>
      </c>
      <c r="C1428" s="10" t="s">
        <v>62</v>
      </c>
      <c r="D1428" s="39">
        <v>37</v>
      </c>
      <c r="E1428" s="39">
        <v>70</v>
      </c>
      <c r="F1428" s="40">
        <v>4.2</v>
      </c>
      <c r="G1428" s="24">
        <f t="shared" si="5"/>
        <v>1.2244897959183674</v>
      </c>
      <c r="H1428" s="42"/>
      <c r="I1428" s="40"/>
      <c r="J1428" s="40"/>
    </row>
    <row r="1429" spans="1:10">
      <c r="A1429">
        <v>1423</v>
      </c>
      <c r="B1429" s="38">
        <v>39614</v>
      </c>
      <c r="C1429" s="10" t="s">
        <v>62</v>
      </c>
      <c r="D1429" s="39">
        <v>37</v>
      </c>
      <c r="E1429" s="39">
        <v>74</v>
      </c>
      <c r="F1429" s="40">
        <v>5.2</v>
      </c>
      <c r="G1429" s="24">
        <f t="shared" si="5"/>
        <v>1.2832408741831678</v>
      </c>
      <c r="H1429" s="42"/>
      <c r="I1429" s="40"/>
      <c r="J1429" s="40"/>
    </row>
    <row r="1430" spans="1:10">
      <c r="A1430">
        <v>1424</v>
      </c>
      <c r="B1430" s="38">
        <v>39614</v>
      </c>
      <c r="C1430" s="10" t="s">
        <v>62</v>
      </c>
      <c r="D1430" s="39">
        <v>37</v>
      </c>
      <c r="E1430" s="39">
        <v>82</v>
      </c>
      <c r="F1430" s="40">
        <v>6.9</v>
      </c>
      <c r="G1430" s="24">
        <f t="shared" si="5"/>
        <v>1.2514327998723176</v>
      </c>
      <c r="H1430" s="42"/>
      <c r="I1430" s="40"/>
      <c r="J1430" s="40"/>
    </row>
    <row r="1431" spans="1:10">
      <c r="A1431">
        <v>1425</v>
      </c>
      <c r="B1431" s="38">
        <v>39614</v>
      </c>
      <c r="C1431" s="10" t="s">
        <v>62</v>
      </c>
      <c r="D1431" s="39">
        <v>37</v>
      </c>
      <c r="E1431" s="39">
        <v>72</v>
      </c>
      <c r="F1431" s="40">
        <v>4.5</v>
      </c>
      <c r="G1431" s="24">
        <f t="shared" si="5"/>
        <v>1.2056327160493827</v>
      </c>
      <c r="H1431" s="42"/>
      <c r="I1431" s="40"/>
      <c r="J1431" s="40"/>
    </row>
    <row r="1432" spans="1:10">
      <c r="A1432">
        <v>1426</v>
      </c>
      <c r="B1432" s="38">
        <v>39614</v>
      </c>
      <c r="C1432" s="10" t="s">
        <v>62</v>
      </c>
      <c r="D1432" s="39">
        <v>37</v>
      </c>
      <c r="E1432" s="39">
        <v>57</v>
      </c>
      <c r="F1432" s="40">
        <v>2</v>
      </c>
      <c r="G1432" s="24">
        <f t="shared" si="5"/>
        <v>1.0799544259232261</v>
      </c>
      <c r="H1432" s="42"/>
      <c r="I1432" s="40"/>
      <c r="J1432" s="40"/>
    </row>
    <row r="1433" spans="1:10">
      <c r="A1433">
        <v>1427</v>
      </c>
      <c r="B1433" s="38">
        <v>39614</v>
      </c>
      <c r="C1433" s="10" t="s">
        <v>62</v>
      </c>
      <c r="D1433" s="39">
        <v>37</v>
      </c>
      <c r="E1433" s="39">
        <v>68</v>
      </c>
      <c r="F1433" s="40">
        <v>3.7</v>
      </c>
      <c r="G1433" s="24">
        <f t="shared" si="5"/>
        <v>1.1767250152656219</v>
      </c>
      <c r="H1433" s="42"/>
      <c r="I1433" s="40"/>
      <c r="J1433" s="40"/>
    </row>
    <row r="1434" spans="1:10">
      <c r="A1434">
        <v>1428</v>
      </c>
      <c r="B1434" s="38">
        <v>39615</v>
      </c>
      <c r="C1434" s="10" t="s">
        <v>62</v>
      </c>
      <c r="D1434" s="39">
        <v>37</v>
      </c>
      <c r="E1434" s="39">
        <v>70</v>
      </c>
      <c r="F1434" s="40">
        <v>4.4000000000000004</v>
      </c>
      <c r="G1434" s="24">
        <f t="shared" si="5"/>
        <v>1.2827988338192422</v>
      </c>
      <c r="H1434" s="42"/>
      <c r="I1434" s="40"/>
      <c r="J1434" s="40"/>
    </row>
    <row r="1435" spans="1:10">
      <c r="A1435">
        <v>1429</v>
      </c>
      <c r="B1435" s="38">
        <v>39615</v>
      </c>
      <c r="C1435" s="10" t="s">
        <v>62</v>
      </c>
      <c r="D1435" s="39">
        <v>37</v>
      </c>
      <c r="E1435" s="39">
        <v>84</v>
      </c>
      <c r="F1435" s="40">
        <v>4.5999999999999996</v>
      </c>
      <c r="G1435" s="24">
        <f t="shared" si="5"/>
        <v>0.77610409243062295</v>
      </c>
      <c r="H1435" s="42"/>
      <c r="I1435" s="40"/>
      <c r="J1435" s="40"/>
    </row>
    <row r="1436" spans="1:10">
      <c r="A1436">
        <v>1430</v>
      </c>
      <c r="B1436" s="38">
        <v>39615</v>
      </c>
      <c r="C1436" s="10" t="s">
        <v>62</v>
      </c>
      <c r="D1436" s="39">
        <v>37</v>
      </c>
      <c r="E1436" s="39">
        <v>65</v>
      </c>
      <c r="F1436" s="40">
        <v>3.1</v>
      </c>
      <c r="G1436" s="24">
        <f t="shared" si="5"/>
        <v>1.1288120163859809</v>
      </c>
      <c r="H1436" s="42"/>
      <c r="I1436" s="40"/>
      <c r="J1436" s="40"/>
    </row>
    <row r="1437" spans="1:10">
      <c r="A1437">
        <v>1431</v>
      </c>
      <c r="B1437" s="38">
        <v>39615</v>
      </c>
      <c r="C1437" s="10" t="s">
        <v>62</v>
      </c>
      <c r="D1437" s="39">
        <v>37</v>
      </c>
      <c r="E1437" s="39">
        <v>75</v>
      </c>
      <c r="F1437" s="40">
        <v>5</v>
      </c>
      <c r="G1437" s="24">
        <f t="shared" si="5"/>
        <v>1.1851851851851851</v>
      </c>
      <c r="H1437" s="42"/>
      <c r="I1437" s="40"/>
      <c r="J1437" s="40"/>
    </row>
    <row r="1438" spans="1:10">
      <c r="A1438">
        <v>1432</v>
      </c>
      <c r="B1438" s="38">
        <v>39615</v>
      </c>
      <c r="C1438" s="11" t="s">
        <v>63</v>
      </c>
      <c r="D1438" s="39">
        <v>37</v>
      </c>
      <c r="E1438" s="39">
        <v>81</v>
      </c>
      <c r="F1438" s="40">
        <v>7.4</v>
      </c>
      <c r="G1438" s="24">
        <f t="shared" si="5"/>
        <v>1.3924405531376014</v>
      </c>
      <c r="H1438" s="42"/>
      <c r="I1438" s="40"/>
      <c r="J1438" s="40"/>
    </row>
    <row r="1439" spans="1:10">
      <c r="A1439">
        <v>1433</v>
      </c>
      <c r="B1439" s="38">
        <v>39615</v>
      </c>
      <c r="C1439" s="11" t="s">
        <v>63</v>
      </c>
      <c r="D1439" s="39">
        <v>37</v>
      </c>
      <c r="E1439" s="39">
        <v>85</v>
      </c>
      <c r="F1439" s="40">
        <v>8</v>
      </c>
      <c r="G1439" s="24">
        <f t="shared" si="5"/>
        <v>1.3026663952778343</v>
      </c>
      <c r="H1439" s="42"/>
      <c r="I1439" s="40"/>
      <c r="J1439" s="40"/>
    </row>
    <row r="1440" spans="1:10">
      <c r="A1440">
        <v>1434</v>
      </c>
      <c r="B1440" s="38">
        <v>39616</v>
      </c>
      <c r="C1440" s="10" t="s">
        <v>62</v>
      </c>
      <c r="D1440" s="39">
        <v>37</v>
      </c>
      <c r="E1440" s="39">
        <v>74</v>
      </c>
      <c r="F1440" s="40"/>
      <c r="G1440" s="41"/>
      <c r="H1440" s="42"/>
      <c r="I1440" s="40"/>
      <c r="J1440" s="40"/>
    </row>
    <row r="1441" spans="1:10">
      <c r="A1441">
        <v>1435</v>
      </c>
      <c r="B1441" s="38">
        <v>39616</v>
      </c>
      <c r="C1441" s="10" t="s">
        <v>62</v>
      </c>
      <c r="D1441" s="39">
        <v>37</v>
      </c>
      <c r="E1441" s="39">
        <v>70</v>
      </c>
      <c r="F1441" s="40"/>
      <c r="G1441" s="41"/>
      <c r="H1441" s="42"/>
      <c r="I1441" s="40"/>
      <c r="J1441" s="40"/>
    </row>
    <row r="1442" spans="1:10">
      <c r="A1442">
        <v>1436</v>
      </c>
      <c r="B1442" s="38">
        <v>39616</v>
      </c>
      <c r="C1442" s="10" t="s">
        <v>62</v>
      </c>
      <c r="D1442" s="39">
        <v>37</v>
      </c>
      <c r="E1442" s="39">
        <v>75</v>
      </c>
      <c r="F1442" s="40"/>
      <c r="G1442" s="41"/>
      <c r="H1442" s="42"/>
      <c r="I1442" s="40"/>
      <c r="J1442" s="40"/>
    </row>
    <row r="1443" spans="1:10">
      <c r="A1443">
        <v>1437</v>
      </c>
      <c r="B1443" s="38">
        <v>39616</v>
      </c>
      <c r="C1443" s="10" t="s">
        <v>62</v>
      </c>
      <c r="D1443" s="39">
        <v>37</v>
      </c>
      <c r="E1443" s="39">
        <v>75</v>
      </c>
      <c r="F1443" s="40"/>
      <c r="G1443" s="41"/>
      <c r="H1443" s="42"/>
      <c r="I1443" s="40"/>
      <c r="J1443" s="40"/>
    </row>
    <row r="1444" spans="1:10">
      <c r="A1444">
        <v>1438</v>
      </c>
      <c r="B1444" s="38">
        <v>39616</v>
      </c>
      <c r="C1444" s="10" t="s">
        <v>62</v>
      </c>
      <c r="D1444" s="39">
        <v>37</v>
      </c>
      <c r="E1444" s="39">
        <v>72</v>
      </c>
      <c r="F1444" s="40"/>
      <c r="G1444" s="41"/>
      <c r="H1444" s="42"/>
      <c r="I1444" s="40"/>
      <c r="J1444" s="40"/>
    </row>
    <row r="1445" spans="1:10">
      <c r="A1445">
        <v>1439</v>
      </c>
      <c r="B1445" s="38">
        <v>39616</v>
      </c>
      <c r="C1445" s="10" t="s">
        <v>62</v>
      </c>
      <c r="D1445" s="39">
        <v>37</v>
      </c>
      <c r="E1445" s="39">
        <v>82</v>
      </c>
      <c r="F1445" s="40"/>
      <c r="G1445" s="41"/>
      <c r="H1445" s="42"/>
      <c r="I1445" s="40"/>
      <c r="J1445" s="40"/>
    </row>
    <row r="1446" spans="1:10">
      <c r="A1446">
        <v>1440</v>
      </c>
      <c r="B1446" s="38">
        <v>39616</v>
      </c>
      <c r="C1446" s="10" t="s">
        <v>62</v>
      </c>
      <c r="D1446" s="39">
        <v>37</v>
      </c>
      <c r="E1446" s="39">
        <v>83</v>
      </c>
      <c r="F1446" s="40"/>
      <c r="G1446" s="41"/>
      <c r="H1446" s="42"/>
      <c r="I1446" s="40"/>
      <c r="J1446" s="40"/>
    </row>
    <row r="1447" spans="1:10">
      <c r="A1447">
        <v>1441</v>
      </c>
      <c r="B1447" s="38">
        <v>39616</v>
      </c>
      <c r="C1447" s="10" t="s">
        <v>62</v>
      </c>
      <c r="D1447" s="39">
        <v>37</v>
      </c>
      <c r="E1447" s="39">
        <v>55</v>
      </c>
      <c r="F1447" s="40"/>
      <c r="G1447" s="41"/>
      <c r="H1447" s="42"/>
      <c r="I1447" s="40"/>
      <c r="J1447" s="40"/>
    </row>
    <row r="1448" spans="1:10">
      <c r="A1448">
        <v>1442</v>
      </c>
      <c r="B1448" s="38">
        <v>39616</v>
      </c>
      <c r="C1448" s="10" t="s">
        <v>62</v>
      </c>
      <c r="D1448" s="39">
        <v>37</v>
      </c>
      <c r="E1448" s="39">
        <v>55</v>
      </c>
      <c r="F1448" s="40"/>
      <c r="G1448" s="41"/>
      <c r="H1448" s="42"/>
      <c r="I1448" s="40"/>
      <c r="J1448" s="40"/>
    </row>
    <row r="1449" spans="1:10">
      <c r="A1449">
        <v>1443</v>
      </c>
      <c r="B1449" s="38">
        <v>39617</v>
      </c>
      <c r="C1449" s="10" t="s">
        <v>62</v>
      </c>
      <c r="D1449" s="39">
        <v>37</v>
      </c>
      <c r="E1449" s="39">
        <v>61</v>
      </c>
      <c r="F1449" s="40"/>
      <c r="G1449" s="41"/>
      <c r="H1449" s="42"/>
      <c r="I1449" s="40"/>
      <c r="J1449" s="40"/>
    </row>
    <row r="1450" spans="1:10">
      <c r="A1450">
        <v>1444</v>
      </c>
      <c r="B1450" s="38">
        <v>39617</v>
      </c>
      <c r="C1450" s="10" t="s">
        <v>62</v>
      </c>
      <c r="D1450" s="39">
        <v>37</v>
      </c>
      <c r="E1450" s="39">
        <v>62</v>
      </c>
      <c r="F1450" s="40"/>
      <c r="G1450" s="41"/>
      <c r="H1450" s="42"/>
      <c r="I1450" s="40"/>
      <c r="J1450" s="40"/>
    </row>
    <row r="1451" spans="1:10">
      <c r="A1451">
        <v>1445</v>
      </c>
      <c r="B1451" s="38">
        <v>39617</v>
      </c>
      <c r="C1451" s="10" t="s">
        <v>62</v>
      </c>
      <c r="D1451" s="39">
        <v>37</v>
      </c>
      <c r="E1451" s="39">
        <v>69</v>
      </c>
      <c r="F1451" s="40"/>
      <c r="G1451" s="41"/>
      <c r="H1451" s="42"/>
      <c r="I1451" s="40"/>
      <c r="J1451" s="40"/>
    </row>
    <row r="1452" spans="1:10">
      <c r="A1452">
        <v>1446</v>
      </c>
      <c r="B1452" s="38">
        <v>39617</v>
      </c>
      <c r="C1452" s="10" t="s">
        <v>62</v>
      </c>
      <c r="D1452" s="39">
        <v>37</v>
      </c>
      <c r="E1452" s="39">
        <v>84</v>
      </c>
      <c r="F1452" s="40"/>
      <c r="G1452" s="41"/>
      <c r="H1452" s="42"/>
      <c r="I1452" s="40"/>
      <c r="J1452" s="40"/>
    </row>
    <row r="1453" spans="1:10">
      <c r="A1453">
        <v>1447</v>
      </c>
      <c r="B1453" s="38">
        <v>39617</v>
      </c>
      <c r="C1453" s="10" t="s">
        <v>62</v>
      </c>
      <c r="D1453" s="39">
        <v>37</v>
      </c>
      <c r="E1453" s="39">
        <v>85</v>
      </c>
      <c r="F1453" s="40"/>
      <c r="G1453" s="41"/>
      <c r="H1453" s="42"/>
      <c r="I1453" s="40"/>
      <c r="J1453" s="40"/>
    </row>
    <row r="1454" spans="1:10">
      <c r="A1454">
        <v>1448</v>
      </c>
      <c r="B1454" s="38">
        <v>39617</v>
      </c>
      <c r="C1454" s="10" t="s">
        <v>62</v>
      </c>
      <c r="D1454" s="39">
        <v>37</v>
      </c>
      <c r="E1454" s="39">
        <v>86</v>
      </c>
      <c r="F1454" s="40"/>
      <c r="G1454" s="41"/>
      <c r="H1454" s="42"/>
      <c r="I1454" s="40"/>
      <c r="J1454" s="40"/>
    </row>
    <row r="1455" spans="1:10">
      <c r="A1455">
        <v>1449</v>
      </c>
      <c r="B1455" s="38">
        <v>39617</v>
      </c>
      <c r="C1455" s="10" t="s">
        <v>62</v>
      </c>
      <c r="D1455" s="39">
        <v>37</v>
      </c>
      <c r="E1455" s="39">
        <v>53</v>
      </c>
      <c r="F1455" s="40"/>
      <c r="G1455" s="41"/>
      <c r="H1455" s="42"/>
      <c r="I1455" s="40"/>
      <c r="J1455" s="40"/>
    </row>
    <row r="1456" spans="1:10">
      <c r="A1456">
        <v>1450</v>
      </c>
      <c r="B1456" s="38">
        <v>39618</v>
      </c>
      <c r="C1456" s="10" t="s">
        <v>62</v>
      </c>
      <c r="D1456" s="39">
        <v>37</v>
      </c>
      <c r="E1456" s="39">
        <v>75</v>
      </c>
      <c r="F1456" s="40">
        <v>5.7</v>
      </c>
      <c r="G1456" s="24">
        <f t="shared" ref="G1456:G1477" si="6">F1456*100000/(E1456*E1456*E1456)</f>
        <v>1.3511111111111112</v>
      </c>
      <c r="H1456" s="42"/>
      <c r="I1456" s="40"/>
      <c r="J1456" s="40"/>
    </row>
    <row r="1457" spans="1:10">
      <c r="A1457">
        <v>1451</v>
      </c>
      <c r="B1457" s="38">
        <v>39618</v>
      </c>
      <c r="C1457" s="10" t="s">
        <v>62</v>
      </c>
      <c r="D1457" s="39">
        <v>37</v>
      </c>
      <c r="E1457" s="39">
        <v>81</v>
      </c>
      <c r="F1457" s="40">
        <v>6.4</v>
      </c>
      <c r="G1457" s="24">
        <f t="shared" si="6"/>
        <v>1.2042729108217092</v>
      </c>
      <c r="H1457" s="42"/>
      <c r="I1457" s="40"/>
      <c r="J1457" s="40"/>
    </row>
    <row r="1458" spans="1:10">
      <c r="A1458">
        <v>1452</v>
      </c>
      <c r="B1458" s="38">
        <v>39618</v>
      </c>
      <c r="C1458" s="10" t="s">
        <v>62</v>
      </c>
      <c r="D1458" s="39">
        <v>37</v>
      </c>
      <c r="E1458" s="39">
        <v>84</v>
      </c>
      <c r="F1458" s="40">
        <v>6.7</v>
      </c>
      <c r="G1458" s="24">
        <f t="shared" si="6"/>
        <v>1.1304124824532988</v>
      </c>
      <c r="H1458" s="42"/>
      <c r="I1458" s="40"/>
      <c r="J1458" s="40"/>
    </row>
    <row r="1459" spans="1:10">
      <c r="A1459">
        <v>1453</v>
      </c>
      <c r="B1459" s="38">
        <v>39618</v>
      </c>
      <c r="C1459" s="10" t="s">
        <v>62</v>
      </c>
      <c r="D1459" s="39">
        <v>37</v>
      </c>
      <c r="E1459" s="39">
        <v>69</v>
      </c>
      <c r="F1459" s="40">
        <v>3.8</v>
      </c>
      <c r="G1459" s="24">
        <f t="shared" si="6"/>
        <v>1.1567415200192384</v>
      </c>
      <c r="H1459" s="42"/>
      <c r="I1459" s="40"/>
      <c r="J1459" s="40"/>
    </row>
    <row r="1460" spans="1:10">
      <c r="A1460">
        <v>1454</v>
      </c>
      <c r="B1460" s="38">
        <v>39618</v>
      </c>
      <c r="C1460" s="11" t="s">
        <v>63</v>
      </c>
      <c r="D1460" s="39">
        <v>37</v>
      </c>
      <c r="E1460" s="39">
        <v>70</v>
      </c>
      <c r="F1460" s="40">
        <v>3.7</v>
      </c>
      <c r="G1460" s="24">
        <f t="shared" si="6"/>
        <v>1.0787172011661808</v>
      </c>
      <c r="H1460" s="42"/>
      <c r="I1460" s="40"/>
      <c r="J1460" s="40"/>
    </row>
    <row r="1461" spans="1:10">
      <c r="A1461">
        <v>1455</v>
      </c>
      <c r="B1461" s="38">
        <v>39619</v>
      </c>
      <c r="C1461" s="10" t="s">
        <v>62</v>
      </c>
      <c r="D1461" s="39">
        <v>37</v>
      </c>
      <c r="E1461" s="39">
        <v>76</v>
      </c>
      <c r="F1461" s="40">
        <v>5.5</v>
      </c>
      <c r="G1461" s="24">
        <f t="shared" si="6"/>
        <v>1.2529158769499926</v>
      </c>
      <c r="H1461" s="42"/>
      <c r="I1461" s="40"/>
      <c r="J1461" s="40"/>
    </row>
    <row r="1462" spans="1:10">
      <c r="A1462">
        <v>1456</v>
      </c>
      <c r="B1462" s="38">
        <v>39619</v>
      </c>
      <c r="C1462" s="10" t="s">
        <v>62</v>
      </c>
      <c r="D1462" s="39">
        <v>37</v>
      </c>
      <c r="E1462" s="39">
        <v>87</v>
      </c>
      <c r="F1462" s="40">
        <v>8.6</v>
      </c>
      <c r="G1462" s="24">
        <f t="shared" si="6"/>
        <v>1.3059925315450347</v>
      </c>
      <c r="H1462" s="42"/>
      <c r="I1462" s="40"/>
      <c r="J1462" s="40"/>
    </row>
    <row r="1463" spans="1:10">
      <c r="A1463">
        <v>1457</v>
      </c>
      <c r="B1463" s="38">
        <v>39619</v>
      </c>
      <c r="C1463" s="10" t="s">
        <v>62</v>
      </c>
      <c r="D1463" s="39">
        <v>37</v>
      </c>
      <c r="E1463" s="39">
        <v>52</v>
      </c>
      <c r="F1463" s="40">
        <v>1.3</v>
      </c>
      <c r="G1463" s="24">
        <f t="shared" si="6"/>
        <v>0.92455621301775148</v>
      </c>
      <c r="H1463" s="42"/>
      <c r="I1463" s="40"/>
      <c r="J1463" s="40"/>
    </row>
    <row r="1464" spans="1:10">
      <c r="A1464">
        <v>1458</v>
      </c>
      <c r="B1464" s="38">
        <v>39619</v>
      </c>
      <c r="C1464" s="10" t="s">
        <v>62</v>
      </c>
      <c r="D1464" s="39">
        <v>37</v>
      </c>
      <c r="E1464" s="39">
        <v>85</v>
      </c>
      <c r="F1464" s="40">
        <v>8</v>
      </c>
      <c r="G1464" s="24">
        <f t="shared" si="6"/>
        <v>1.3026663952778343</v>
      </c>
      <c r="H1464" s="42"/>
      <c r="I1464" s="40"/>
      <c r="J1464" s="40"/>
    </row>
    <row r="1465" spans="1:10">
      <c r="A1465">
        <v>1459</v>
      </c>
      <c r="B1465" s="38">
        <v>39619</v>
      </c>
      <c r="C1465" s="10" t="s">
        <v>62</v>
      </c>
      <c r="D1465" s="39">
        <v>37</v>
      </c>
      <c r="E1465" s="39">
        <v>65</v>
      </c>
      <c r="F1465" s="40">
        <v>2.9</v>
      </c>
      <c r="G1465" s="24">
        <f t="shared" si="6"/>
        <v>1.0559854346836595</v>
      </c>
      <c r="H1465" s="42"/>
      <c r="I1465" s="40"/>
      <c r="J1465" s="40"/>
    </row>
    <row r="1466" spans="1:10">
      <c r="A1466">
        <v>1460</v>
      </c>
      <c r="B1466" s="38">
        <v>39619</v>
      </c>
      <c r="C1466" s="10" t="s">
        <v>62</v>
      </c>
      <c r="D1466" s="39">
        <v>37</v>
      </c>
      <c r="E1466" s="39">
        <v>79</v>
      </c>
      <c r="F1466" s="40">
        <v>6.2</v>
      </c>
      <c r="G1466" s="24">
        <f t="shared" si="6"/>
        <v>1.2575070126298324</v>
      </c>
      <c r="H1466" s="42"/>
      <c r="I1466" s="40"/>
      <c r="J1466" s="40"/>
    </row>
    <row r="1467" spans="1:10">
      <c r="A1467">
        <v>1461</v>
      </c>
      <c r="B1467" s="38">
        <v>39619</v>
      </c>
      <c r="C1467" s="11" t="s">
        <v>63</v>
      </c>
      <c r="D1467" s="39">
        <v>37</v>
      </c>
      <c r="E1467" s="39">
        <v>88</v>
      </c>
      <c r="F1467" s="40">
        <v>8.6999999999999993</v>
      </c>
      <c r="G1467" s="24">
        <f t="shared" si="6"/>
        <v>1.2766481968444776</v>
      </c>
      <c r="H1467" s="42"/>
      <c r="I1467" s="40"/>
      <c r="J1467" s="40"/>
    </row>
    <row r="1468" spans="1:10">
      <c r="A1468">
        <v>1462</v>
      </c>
      <c r="B1468" s="38">
        <v>39619</v>
      </c>
      <c r="C1468" s="10" t="s">
        <v>62</v>
      </c>
      <c r="D1468" s="39">
        <v>37</v>
      </c>
      <c r="E1468" s="39">
        <v>69</v>
      </c>
      <c r="F1468" s="40">
        <v>4</v>
      </c>
      <c r="G1468" s="24">
        <f t="shared" si="6"/>
        <v>1.2176226526518299</v>
      </c>
      <c r="H1468" s="42"/>
      <c r="I1468" s="40"/>
      <c r="J1468" s="40"/>
    </row>
    <row r="1469" spans="1:10">
      <c r="A1469">
        <v>1463</v>
      </c>
      <c r="B1469" s="38">
        <v>39619</v>
      </c>
      <c r="C1469" s="10" t="s">
        <v>62</v>
      </c>
      <c r="D1469" s="39">
        <v>37</v>
      </c>
      <c r="E1469" s="39">
        <v>58</v>
      </c>
      <c r="F1469" s="40">
        <v>1.8</v>
      </c>
      <c r="G1469" s="24">
        <f t="shared" si="6"/>
        <v>0.92254704989954484</v>
      </c>
      <c r="H1469" s="42"/>
      <c r="I1469" s="40"/>
      <c r="J1469" s="40"/>
    </row>
    <row r="1470" spans="1:10">
      <c r="A1470">
        <v>1464</v>
      </c>
      <c r="B1470" s="38">
        <v>39619</v>
      </c>
      <c r="C1470" s="10" t="s">
        <v>62</v>
      </c>
      <c r="D1470" s="39">
        <v>37</v>
      </c>
      <c r="E1470" s="39">
        <v>58</v>
      </c>
      <c r="F1470" s="40">
        <v>2.4</v>
      </c>
      <c r="G1470" s="24">
        <f t="shared" si="6"/>
        <v>1.2300627331993932</v>
      </c>
      <c r="H1470" s="42"/>
      <c r="I1470" s="40"/>
      <c r="J1470" s="40"/>
    </row>
    <row r="1471" spans="1:10">
      <c r="A1471">
        <v>1465</v>
      </c>
      <c r="B1471" s="38">
        <v>39619</v>
      </c>
      <c r="C1471" s="10" t="s">
        <v>62</v>
      </c>
      <c r="D1471" s="39">
        <v>37</v>
      </c>
      <c r="E1471" s="39">
        <v>44</v>
      </c>
      <c r="F1471" s="40">
        <v>1.1000000000000001</v>
      </c>
      <c r="G1471" s="24">
        <f t="shared" si="6"/>
        <v>1.2913223140495869</v>
      </c>
      <c r="H1471" s="42"/>
      <c r="I1471" s="40"/>
      <c r="J1471" s="40"/>
    </row>
    <row r="1472" spans="1:10">
      <c r="A1472">
        <v>1466</v>
      </c>
      <c r="B1472" s="38">
        <v>39619</v>
      </c>
      <c r="C1472" s="10" t="s">
        <v>62</v>
      </c>
      <c r="D1472" s="39">
        <v>37</v>
      </c>
      <c r="E1472" s="39">
        <v>52</v>
      </c>
      <c r="F1472" s="40">
        <v>1.9</v>
      </c>
      <c r="G1472" s="24">
        <f t="shared" si="6"/>
        <v>1.3512744651797906</v>
      </c>
      <c r="H1472" s="42"/>
      <c r="I1472" s="40"/>
      <c r="J1472" s="40"/>
    </row>
    <row r="1473" spans="1:10">
      <c r="A1473">
        <v>1467</v>
      </c>
      <c r="B1473" s="38">
        <v>39620</v>
      </c>
      <c r="C1473" s="10" t="s">
        <v>62</v>
      </c>
      <c r="D1473" s="39">
        <v>37</v>
      </c>
      <c r="E1473" s="39">
        <v>65</v>
      </c>
      <c r="F1473" s="40">
        <v>3.9</v>
      </c>
      <c r="G1473" s="24">
        <f t="shared" si="6"/>
        <v>1.4201183431952662</v>
      </c>
      <c r="H1473" s="42"/>
      <c r="I1473" s="40"/>
      <c r="J1473" s="40"/>
    </row>
    <row r="1474" spans="1:10">
      <c r="A1474">
        <v>1468</v>
      </c>
      <c r="B1474" s="38">
        <v>39620</v>
      </c>
      <c r="C1474" s="10" t="s">
        <v>62</v>
      </c>
      <c r="D1474" s="39">
        <v>37</v>
      </c>
      <c r="E1474" s="39">
        <v>40</v>
      </c>
      <c r="F1474" s="40">
        <v>1.1000000000000001</v>
      </c>
      <c r="G1474" s="24">
        <f t="shared" si="6"/>
        <v>1.7187500000000002</v>
      </c>
      <c r="H1474" s="42"/>
      <c r="I1474" s="40"/>
      <c r="J1474" s="40"/>
    </row>
    <row r="1475" spans="1:10">
      <c r="A1475">
        <v>1469</v>
      </c>
      <c r="B1475" s="38">
        <v>39620</v>
      </c>
      <c r="C1475" s="10" t="s">
        <v>62</v>
      </c>
      <c r="D1475" s="39">
        <v>37</v>
      </c>
      <c r="E1475" s="39">
        <v>90</v>
      </c>
      <c r="F1475" s="40">
        <v>9</v>
      </c>
      <c r="G1475" s="24">
        <f t="shared" si="6"/>
        <v>1.2345679012345678</v>
      </c>
      <c r="H1475" s="42"/>
      <c r="I1475" s="40"/>
      <c r="J1475" s="40"/>
    </row>
    <row r="1476" spans="1:10">
      <c r="A1476">
        <v>1470</v>
      </c>
      <c r="B1476" s="38">
        <v>39622</v>
      </c>
      <c r="C1476" s="13" t="s">
        <v>67</v>
      </c>
      <c r="D1476" s="39">
        <v>38</v>
      </c>
      <c r="E1476" s="39">
        <v>45</v>
      </c>
      <c r="F1476" s="40">
        <v>0.7</v>
      </c>
      <c r="G1476" s="24">
        <f t="shared" si="6"/>
        <v>0.76817558299039779</v>
      </c>
      <c r="H1476" s="42"/>
      <c r="I1476" s="40"/>
      <c r="J1476" s="40"/>
    </row>
    <row r="1477" spans="1:10">
      <c r="A1477">
        <v>1471</v>
      </c>
      <c r="B1477" s="38">
        <v>39622</v>
      </c>
      <c r="C1477" s="35" t="s">
        <v>16</v>
      </c>
      <c r="D1477" s="39">
        <v>38</v>
      </c>
      <c r="E1477" s="39">
        <v>98</v>
      </c>
      <c r="F1477" s="40">
        <v>9.1999999999999993</v>
      </c>
      <c r="G1477" s="24">
        <f t="shared" si="6"/>
        <v>0.97748387151611982</v>
      </c>
      <c r="H1477" s="42"/>
      <c r="I1477" s="40"/>
      <c r="J1477" s="40"/>
    </row>
    <row r="1478" spans="1:10">
      <c r="A1478">
        <v>1472</v>
      </c>
      <c r="B1478" s="38">
        <v>39623</v>
      </c>
      <c r="C1478" s="10" t="s">
        <v>62</v>
      </c>
      <c r="D1478" s="39">
        <v>38</v>
      </c>
      <c r="E1478" s="39">
        <v>69</v>
      </c>
      <c r="F1478" s="40"/>
      <c r="G1478" s="41"/>
      <c r="H1478" s="42"/>
      <c r="I1478" s="40"/>
      <c r="J1478" s="40"/>
    </row>
    <row r="1479" spans="1:10">
      <c r="A1479">
        <v>1473</v>
      </c>
      <c r="B1479" s="38">
        <v>39623</v>
      </c>
      <c r="C1479" s="10" t="s">
        <v>62</v>
      </c>
      <c r="D1479" s="39">
        <v>38</v>
      </c>
      <c r="E1479" s="39">
        <v>73</v>
      </c>
      <c r="F1479" s="40"/>
      <c r="G1479" s="41"/>
      <c r="H1479" s="42"/>
      <c r="I1479" s="40"/>
      <c r="J1479" s="40"/>
    </row>
    <row r="1480" spans="1:10">
      <c r="A1480">
        <v>1474</v>
      </c>
      <c r="B1480" s="38">
        <v>39623</v>
      </c>
      <c r="C1480" s="10" t="s">
        <v>62</v>
      </c>
      <c r="D1480" s="39">
        <v>38</v>
      </c>
      <c r="E1480" s="39">
        <v>53</v>
      </c>
      <c r="F1480" s="40"/>
      <c r="G1480" s="41"/>
      <c r="H1480" s="42"/>
      <c r="I1480" s="40"/>
      <c r="J1480" s="40"/>
    </row>
    <row r="1481" spans="1:10">
      <c r="A1481">
        <v>1475</v>
      </c>
      <c r="B1481" s="38">
        <v>39623</v>
      </c>
      <c r="C1481" s="10" t="s">
        <v>62</v>
      </c>
      <c r="D1481" s="39">
        <v>38</v>
      </c>
      <c r="E1481" s="39">
        <v>64</v>
      </c>
      <c r="F1481" s="40"/>
      <c r="G1481" s="41"/>
      <c r="H1481" s="42"/>
      <c r="I1481" s="40"/>
      <c r="J1481" s="40"/>
    </row>
    <row r="1482" spans="1:10">
      <c r="A1482">
        <v>1476</v>
      </c>
      <c r="B1482" s="38">
        <v>39623</v>
      </c>
      <c r="C1482" s="13" t="s">
        <v>67</v>
      </c>
      <c r="D1482" s="39">
        <v>38</v>
      </c>
      <c r="E1482" s="39">
        <v>41</v>
      </c>
      <c r="F1482" s="40"/>
      <c r="G1482" s="41"/>
      <c r="H1482" s="42"/>
      <c r="I1482" s="40"/>
      <c r="J1482" s="40"/>
    </row>
    <row r="1483" spans="1:10">
      <c r="A1483">
        <v>1477</v>
      </c>
      <c r="B1483" s="38">
        <v>39623</v>
      </c>
      <c r="C1483" s="13" t="s">
        <v>67</v>
      </c>
      <c r="D1483" s="39">
        <v>38</v>
      </c>
      <c r="E1483" s="39">
        <v>46</v>
      </c>
      <c r="F1483" s="40"/>
      <c r="G1483" s="41"/>
      <c r="H1483" s="42"/>
      <c r="I1483" s="40"/>
      <c r="J1483" s="40"/>
    </row>
    <row r="1484" spans="1:10">
      <c r="A1484">
        <v>1478</v>
      </c>
      <c r="B1484" s="38">
        <v>39623</v>
      </c>
      <c r="C1484" s="13" t="s">
        <v>67</v>
      </c>
      <c r="D1484" s="39">
        <v>38</v>
      </c>
      <c r="E1484" s="39">
        <v>55</v>
      </c>
      <c r="F1484" s="40"/>
      <c r="G1484" s="41"/>
      <c r="H1484" s="42"/>
      <c r="I1484" s="40"/>
      <c r="J1484" s="40"/>
    </row>
    <row r="1485" spans="1:10">
      <c r="A1485">
        <v>1479</v>
      </c>
      <c r="B1485" s="38">
        <v>39623</v>
      </c>
      <c r="C1485" s="13" t="s">
        <v>67</v>
      </c>
      <c r="D1485" s="39">
        <v>38</v>
      </c>
      <c r="E1485" s="39">
        <v>47</v>
      </c>
      <c r="F1485" s="40"/>
      <c r="G1485" s="41"/>
      <c r="H1485" s="42"/>
      <c r="I1485" s="40"/>
      <c r="J1485" s="40"/>
    </row>
    <row r="1486" spans="1:10">
      <c r="A1486">
        <v>1480</v>
      </c>
      <c r="B1486" s="38">
        <v>39623</v>
      </c>
      <c r="C1486" s="13" t="s">
        <v>67</v>
      </c>
      <c r="D1486" s="39">
        <v>38</v>
      </c>
      <c r="E1486" s="39">
        <v>56</v>
      </c>
      <c r="F1486" s="40"/>
      <c r="G1486" s="41"/>
      <c r="H1486" s="42"/>
      <c r="I1486" s="40"/>
      <c r="J1486" s="40"/>
    </row>
    <row r="1487" spans="1:10">
      <c r="A1487">
        <v>1481</v>
      </c>
      <c r="B1487" s="38">
        <v>39623</v>
      </c>
      <c r="C1487" s="13" t="s">
        <v>67</v>
      </c>
      <c r="D1487" s="39">
        <v>38</v>
      </c>
      <c r="E1487" s="39">
        <v>52</v>
      </c>
      <c r="F1487" s="40"/>
      <c r="G1487" s="41"/>
      <c r="H1487" s="42"/>
      <c r="I1487" s="40"/>
      <c r="J1487" s="40"/>
    </row>
    <row r="1488" spans="1:10">
      <c r="A1488">
        <v>1482</v>
      </c>
      <c r="B1488" s="38">
        <v>39623</v>
      </c>
      <c r="C1488" s="13" t="s">
        <v>67</v>
      </c>
      <c r="D1488" s="39">
        <v>38</v>
      </c>
      <c r="E1488" s="39">
        <v>68</v>
      </c>
      <c r="F1488" s="40"/>
      <c r="G1488" s="41"/>
      <c r="H1488" s="42"/>
      <c r="I1488" s="40"/>
      <c r="J1488" s="40"/>
    </row>
    <row r="1489" spans="1:10">
      <c r="A1489">
        <v>1483</v>
      </c>
      <c r="B1489" s="38">
        <v>39625</v>
      </c>
      <c r="C1489" s="10" t="s">
        <v>62</v>
      </c>
      <c r="D1489" s="39">
        <v>38</v>
      </c>
      <c r="E1489" s="39">
        <v>66</v>
      </c>
      <c r="F1489" s="40"/>
      <c r="G1489" s="41"/>
      <c r="H1489" s="42"/>
      <c r="I1489" s="40"/>
      <c r="J1489" s="40"/>
    </row>
    <row r="1490" spans="1:10">
      <c r="A1490">
        <v>1484</v>
      </c>
      <c r="B1490" s="38">
        <v>39625</v>
      </c>
      <c r="C1490" s="10" t="s">
        <v>62</v>
      </c>
      <c r="D1490" s="39">
        <v>38</v>
      </c>
      <c r="E1490" s="39">
        <v>48</v>
      </c>
      <c r="F1490" s="40"/>
      <c r="G1490" s="41"/>
      <c r="H1490" s="42"/>
      <c r="I1490" s="40"/>
      <c r="J1490" s="40"/>
    </row>
    <row r="1491" spans="1:10">
      <c r="A1491">
        <v>1485</v>
      </c>
      <c r="B1491" s="38"/>
      <c r="C1491" s="35"/>
      <c r="D1491" s="39"/>
      <c r="E1491" s="40"/>
      <c r="F1491" s="40"/>
      <c r="G1491" s="41"/>
      <c r="H1491" s="42"/>
      <c r="I1491" s="40"/>
      <c r="J1491" s="40"/>
    </row>
    <row r="1492" spans="1:10">
      <c r="A1492">
        <v>1486</v>
      </c>
      <c r="B1492" s="38"/>
      <c r="C1492" s="35"/>
      <c r="D1492" s="39"/>
      <c r="E1492" s="40"/>
      <c r="F1492" s="40"/>
      <c r="G1492" s="41"/>
      <c r="H1492" s="42"/>
      <c r="I1492" s="40"/>
      <c r="J1492" s="40"/>
    </row>
    <row r="1493" spans="1:10">
      <c r="A1493">
        <v>1487</v>
      </c>
      <c r="B1493" s="38"/>
      <c r="C1493" s="35"/>
      <c r="D1493" s="39"/>
      <c r="E1493" s="40"/>
      <c r="F1493" s="40"/>
      <c r="G1493" s="41"/>
      <c r="H1493" s="42"/>
      <c r="I1493" s="40"/>
      <c r="J1493" s="40"/>
    </row>
    <row r="1494" spans="1:10">
      <c r="A1494">
        <v>1488</v>
      </c>
      <c r="B1494" s="38"/>
      <c r="C1494" s="35"/>
      <c r="D1494" s="39"/>
      <c r="E1494" s="40"/>
      <c r="F1494" s="40"/>
      <c r="G1494" s="41"/>
      <c r="H1494" s="42"/>
      <c r="I1494" s="40"/>
      <c r="J1494" s="40"/>
    </row>
    <row r="1495" spans="1:10">
      <c r="A1495">
        <v>1489</v>
      </c>
      <c r="B1495" s="38"/>
      <c r="C1495" s="35"/>
      <c r="D1495" s="39"/>
      <c r="E1495" s="40"/>
      <c r="F1495" s="40"/>
      <c r="G1495" s="41"/>
      <c r="H1495" s="42"/>
      <c r="I1495" s="40"/>
      <c r="J1495" s="40"/>
    </row>
    <row r="1496" spans="1:10">
      <c r="A1496">
        <v>1490</v>
      </c>
      <c r="B1496" s="38"/>
      <c r="C1496" s="35"/>
      <c r="D1496" s="39"/>
      <c r="E1496" s="40"/>
      <c r="F1496" s="40"/>
      <c r="G1496" s="41"/>
      <c r="H1496" s="42"/>
      <c r="I1496" s="40"/>
      <c r="J1496" s="40"/>
    </row>
    <row r="1497" spans="1:10">
      <c r="A1497">
        <v>1491</v>
      </c>
      <c r="B1497" s="38"/>
      <c r="C1497" s="35"/>
      <c r="D1497" s="39"/>
      <c r="E1497" s="40"/>
      <c r="F1497" s="40"/>
      <c r="G1497" s="41"/>
      <c r="H1497" s="42"/>
      <c r="I1497" s="40"/>
      <c r="J1497" s="40"/>
    </row>
    <row r="1498" spans="1:10">
      <c r="A1498">
        <v>1492</v>
      </c>
      <c r="B1498" s="38"/>
      <c r="C1498" s="35"/>
      <c r="D1498" s="39"/>
      <c r="E1498" s="40"/>
      <c r="F1498" s="40"/>
      <c r="G1498" s="41"/>
      <c r="H1498" s="42"/>
      <c r="I1498" s="40"/>
      <c r="J1498" s="40"/>
    </row>
    <row r="1499" spans="1:10">
      <c r="A1499">
        <v>1493</v>
      </c>
      <c r="B1499" s="38"/>
      <c r="C1499" s="35"/>
      <c r="D1499" s="39"/>
      <c r="E1499" s="40"/>
      <c r="F1499" s="40"/>
      <c r="G1499" s="41"/>
      <c r="H1499" s="42"/>
      <c r="I1499" s="40"/>
      <c r="J1499" s="40"/>
    </row>
    <row r="1500" spans="1:10">
      <c r="A1500">
        <v>1494</v>
      </c>
      <c r="B1500" s="38"/>
      <c r="C1500" s="35"/>
      <c r="D1500" s="39"/>
      <c r="E1500" s="40"/>
      <c r="F1500" s="40"/>
      <c r="G1500" s="41"/>
      <c r="H1500" s="42"/>
      <c r="I1500" s="40"/>
      <c r="J1500" s="40"/>
    </row>
    <row r="1501" spans="1:10">
      <c r="A1501">
        <v>1495</v>
      </c>
      <c r="B1501" s="38"/>
      <c r="C1501" s="35"/>
      <c r="D1501" s="39"/>
      <c r="E1501" s="40"/>
      <c r="F1501" s="40"/>
      <c r="G1501" s="41"/>
      <c r="H1501" s="42"/>
      <c r="I1501" s="40"/>
      <c r="J1501" s="40"/>
    </row>
    <row r="1502" spans="1:10">
      <c r="A1502">
        <v>1496</v>
      </c>
      <c r="B1502" s="38"/>
      <c r="C1502" s="35"/>
      <c r="D1502" s="39"/>
      <c r="E1502" s="40"/>
      <c r="F1502" s="40"/>
      <c r="G1502" s="41"/>
      <c r="H1502" s="42"/>
      <c r="I1502" s="40"/>
      <c r="J1502" s="40"/>
    </row>
    <row r="1503" spans="1:10">
      <c r="A1503">
        <v>1497</v>
      </c>
      <c r="B1503" s="38"/>
      <c r="C1503" s="35"/>
      <c r="D1503" s="39"/>
      <c r="E1503" s="40"/>
      <c r="F1503" s="40"/>
      <c r="G1503" s="41"/>
      <c r="H1503" s="42"/>
      <c r="I1503" s="40"/>
      <c r="J1503" s="40"/>
    </row>
    <row r="1504" spans="1:10">
      <c r="A1504">
        <v>1498</v>
      </c>
      <c r="B1504" s="38"/>
      <c r="C1504" s="35"/>
      <c r="D1504" s="39"/>
      <c r="E1504" s="40"/>
      <c r="F1504" s="40"/>
      <c r="G1504" s="41"/>
      <c r="H1504" s="42"/>
      <c r="I1504" s="40"/>
      <c r="J1504" s="40"/>
    </row>
    <row r="1505" spans="1:10">
      <c r="A1505">
        <v>1499</v>
      </c>
      <c r="B1505" s="38"/>
      <c r="C1505" s="35"/>
      <c r="D1505" s="39"/>
      <c r="E1505" s="40"/>
      <c r="F1505" s="40"/>
      <c r="G1505" s="41"/>
      <c r="H1505" s="42"/>
      <c r="I1505" s="40"/>
      <c r="J1505" s="40"/>
    </row>
    <row r="1506" spans="1:10">
      <c r="A1506">
        <v>1500</v>
      </c>
      <c r="B1506" s="38"/>
      <c r="C1506" s="35"/>
      <c r="D1506" s="39"/>
      <c r="E1506" s="40"/>
      <c r="F1506" s="40"/>
      <c r="G1506" s="41"/>
      <c r="H1506" s="42"/>
      <c r="I1506" s="40"/>
      <c r="J1506" s="40"/>
    </row>
    <row r="1507" spans="1:10">
      <c r="A1507">
        <v>1501</v>
      </c>
      <c r="B1507" s="38"/>
      <c r="C1507" s="35"/>
      <c r="D1507" s="39"/>
      <c r="E1507" s="40"/>
      <c r="F1507" s="40"/>
      <c r="G1507" s="41"/>
      <c r="H1507" s="42"/>
      <c r="I1507" s="40"/>
      <c r="J1507" s="40"/>
    </row>
    <row r="1508" spans="1:10">
      <c r="A1508">
        <v>1502</v>
      </c>
      <c r="B1508" s="38"/>
      <c r="C1508" s="35"/>
      <c r="D1508" s="39"/>
      <c r="E1508" s="40"/>
      <c r="F1508" s="40"/>
      <c r="G1508" s="41"/>
      <c r="H1508" s="42"/>
      <c r="I1508" s="40"/>
      <c r="J1508" s="40"/>
    </row>
    <row r="1509" spans="1:10">
      <c r="A1509">
        <v>1503</v>
      </c>
      <c r="B1509" s="38"/>
      <c r="C1509" s="35"/>
      <c r="D1509" s="39"/>
      <c r="E1509" s="40"/>
      <c r="F1509" s="40"/>
      <c r="G1509" s="41"/>
      <c r="H1509" s="42"/>
      <c r="I1509" s="40"/>
      <c r="J1509" s="40"/>
    </row>
    <row r="1510" spans="1:10">
      <c r="A1510">
        <v>1504</v>
      </c>
      <c r="B1510" s="38"/>
      <c r="C1510" s="35"/>
      <c r="D1510" s="39"/>
      <c r="E1510" s="40"/>
      <c r="F1510" s="40"/>
      <c r="G1510" s="41"/>
      <c r="H1510" s="42"/>
      <c r="I1510" s="40"/>
      <c r="J1510" s="40"/>
    </row>
    <row r="1511" spans="1:10">
      <c r="A1511">
        <v>1505</v>
      </c>
      <c r="B1511" s="38"/>
      <c r="C1511" s="35"/>
      <c r="D1511" s="39"/>
      <c r="E1511" s="40"/>
      <c r="F1511" s="40"/>
      <c r="G1511" s="41"/>
      <c r="H1511" s="42"/>
      <c r="I1511" s="40"/>
      <c r="J1511" s="40"/>
    </row>
    <row r="1512" spans="1:10">
      <c r="A1512">
        <v>1506</v>
      </c>
      <c r="B1512" s="38"/>
      <c r="C1512" s="35"/>
      <c r="D1512" s="39"/>
      <c r="E1512" s="40"/>
      <c r="F1512" s="40"/>
      <c r="G1512" s="41"/>
      <c r="H1512" s="42"/>
      <c r="I1512" s="40"/>
      <c r="J1512" s="40"/>
    </row>
    <row r="1513" spans="1:10">
      <c r="A1513">
        <v>1507</v>
      </c>
      <c r="B1513" s="38"/>
      <c r="C1513" s="35"/>
      <c r="D1513" s="39"/>
      <c r="E1513" s="40"/>
      <c r="F1513" s="40"/>
      <c r="G1513" s="41"/>
      <c r="H1513" s="42"/>
      <c r="I1513" s="40"/>
      <c r="J1513" s="40"/>
    </row>
    <row r="1514" spans="1:10">
      <c r="A1514">
        <v>1508</v>
      </c>
      <c r="B1514" s="38"/>
      <c r="C1514" s="35"/>
      <c r="D1514" s="39"/>
      <c r="E1514" s="40"/>
      <c r="F1514" s="40"/>
      <c r="G1514" s="41"/>
      <c r="H1514" s="42"/>
      <c r="I1514" s="40"/>
      <c r="J1514" s="40"/>
    </row>
    <row r="1515" spans="1:10">
      <c r="A1515">
        <v>1509</v>
      </c>
      <c r="B1515" s="38"/>
      <c r="C1515" s="35"/>
      <c r="D1515" s="39"/>
      <c r="E1515" s="40"/>
      <c r="F1515" s="40"/>
      <c r="G1515" s="41"/>
      <c r="H1515" s="42"/>
      <c r="I1515" s="40"/>
      <c r="J1515" s="40"/>
    </row>
    <row r="1516" spans="1:10">
      <c r="A1516">
        <v>1510</v>
      </c>
      <c r="B1516" s="38"/>
      <c r="C1516" s="35"/>
      <c r="D1516" s="39"/>
      <c r="E1516" s="40"/>
      <c r="F1516" s="40"/>
      <c r="G1516" s="41"/>
      <c r="H1516" s="42"/>
      <c r="I1516" s="40"/>
      <c r="J1516" s="40"/>
    </row>
    <row r="1517" spans="1:10">
      <c r="A1517">
        <v>1511</v>
      </c>
      <c r="B1517" s="38"/>
      <c r="C1517" s="35"/>
      <c r="D1517" s="39"/>
      <c r="E1517" s="40"/>
      <c r="F1517" s="40"/>
      <c r="G1517" s="41"/>
      <c r="H1517" s="42"/>
      <c r="I1517" s="40"/>
      <c r="J1517" s="40"/>
    </row>
    <row r="1518" spans="1:10">
      <c r="A1518">
        <v>1512</v>
      </c>
      <c r="B1518" s="38"/>
      <c r="C1518" s="35"/>
      <c r="D1518" s="39"/>
      <c r="E1518" s="40"/>
      <c r="F1518" s="40"/>
      <c r="G1518" s="41"/>
      <c r="H1518" s="42"/>
      <c r="I1518" s="40"/>
      <c r="J1518" s="40"/>
    </row>
    <row r="1519" spans="1:10">
      <c r="A1519">
        <v>1513</v>
      </c>
      <c r="B1519" s="38"/>
      <c r="C1519" s="35"/>
      <c r="D1519" s="39"/>
      <c r="E1519" s="40"/>
      <c r="F1519" s="40"/>
      <c r="G1519" s="41"/>
      <c r="H1519" s="42"/>
      <c r="I1519" s="40"/>
      <c r="J1519" s="40"/>
    </row>
    <row r="1520" spans="1:10">
      <c r="A1520">
        <v>1514</v>
      </c>
      <c r="B1520" s="38"/>
      <c r="C1520" s="35"/>
      <c r="D1520" s="39"/>
      <c r="E1520" s="40"/>
      <c r="F1520" s="40"/>
      <c r="G1520" s="41"/>
      <c r="H1520" s="42"/>
      <c r="I1520" s="40"/>
      <c r="J1520" s="40"/>
    </row>
    <row r="1521" spans="1:10">
      <c r="A1521">
        <v>1515</v>
      </c>
      <c r="B1521" s="38"/>
      <c r="C1521" s="35"/>
      <c r="D1521" s="39"/>
      <c r="E1521" s="40"/>
      <c r="F1521" s="40"/>
      <c r="G1521" s="41"/>
      <c r="H1521" s="42"/>
      <c r="I1521" s="40"/>
      <c r="J1521" s="40"/>
    </row>
    <row r="1522" spans="1:10">
      <c r="A1522">
        <v>1516</v>
      </c>
      <c r="B1522" s="38"/>
      <c r="C1522" s="35"/>
      <c r="D1522" s="39"/>
      <c r="E1522" s="40"/>
      <c r="F1522" s="40"/>
      <c r="G1522" s="41"/>
      <c r="H1522" s="42"/>
      <c r="I1522" s="40"/>
      <c r="J1522" s="40"/>
    </row>
    <row r="1523" spans="1:10">
      <c r="A1523">
        <v>1517</v>
      </c>
      <c r="B1523" s="38"/>
      <c r="C1523" s="35"/>
      <c r="D1523" s="39"/>
      <c r="E1523" s="40"/>
      <c r="F1523" s="40"/>
      <c r="G1523" s="41"/>
      <c r="H1523" s="42"/>
      <c r="I1523" s="40"/>
      <c r="J1523" s="40"/>
    </row>
    <row r="1524" spans="1:10">
      <c r="A1524">
        <v>1518</v>
      </c>
      <c r="B1524" s="38"/>
      <c r="C1524" s="35"/>
      <c r="D1524" s="39"/>
      <c r="E1524" s="40"/>
      <c r="F1524" s="40"/>
      <c r="G1524" s="41"/>
      <c r="H1524" s="42"/>
      <c r="I1524" s="40"/>
      <c r="J1524" s="40"/>
    </row>
    <row r="1525" spans="1:10">
      <c r="A1525">
        <v>1519</v>
      </c>
      <c r="B1525" s="38"/>
      <c r="C1525" s="35"/>
      <c r="D1525" s="39"/>
      <c r="E1525" s="40"/>
      <c r="F1525" s="40"/>
      <c r="G1525" s="41"/>
      <c r="H1525" s="42"/>
      <c r="I1525" s="40"/>
      <c r="J1525" s="40"/>
    </row>
    <row r="1526" spans="1:10">
      <c r="A1526">
        <v>1520</v>
      </c>
      <c r="B1526" s="38"/>
      <c r="C1526" s="35"/>
      <c r="D1526" s="39"/>
      <c r="E1526" s="40"/>
      <c r="F1526" s="40"/>
      <c r="G1526" s="41"/>
      <c r="H1526" s="42"/>
      <c r="I1526" s="40"/>
      <c r="J1526" s="40"/>
    </row>
    <row r="1527" spans="1:10">
      <c r="A1527">
        <v>1521</v>
      </c>
      <c r="B1527" s="38"/>
      <c r="C1527" s="35"/>
      <c r="D1527" s="39"/>
      <c r="E1527" s="40"/>
      <c r="F1527" s="40"/>
      <c r="G1527" s="41"/>
      <c r="H1527" s="42"/>
      <c r="I1527" s="40"/>
      <c r="J1527" s="40"/>
    </row>
    <row r="1528" spans="1:10">
      <c r="A1528">
        <v>1522</v>
      </c>
      <c r="B1528" s="38"/>
      <c r="C1528" s="35"/>
      <c r="D1528" s="39"/>
      <c r="E1528" s="40"/>
      <c r="F1528" s="40"/>
      <c r="G1528" s="41"/>
      <c r="H1528" s="42"/>
      <c r="I1528" s="40"/>
      <c r="J1528" s="40"/>
    </row>
    <row r="1529" spans="1:10">
      <c r="A1529">
        <v>1523</v>
      </c>
      <c r="B1529" s="38"/>
      <c r="C1529" s="35"/>
      <c r="D1529" s="39"/>
      <c r="E1529" s="40"/>
      <c r="F1529" s="40"/>
      <c r="G1529" s="41"/>
      <c r="H1529" s="42"/>
      <c r="I1529" s="40"/>
      <c r="J1529" s="40"/>
    </row>
    <row r="1530" spans="1:10">
      <c r="A1530">
        <v>1524</v>
      </c>
      <c r="B1530" s="38"/>
      <c r="C1530" s="35"/>
      <c r="D1530" s="39"/>
      <c r="E1530" s="40"/>
      <c r="F1530" s="40"/>
      <c r="G1530" s="41"/>
      <c r="H1530" s="42"/>
      <c r="I1530" s="40"/>
      <c r="J1530" s="40"/>
    </row>
    <row r="1531" spans="1:10">
      <c r="A1531">
        <v>1525</v>
      </c>
      <c r="B1531" s="38"/>
      <c r="C1531" s="35"/>
      <c r="D1531" s="39"/>
      <c r="E1531" s="40"/>
      <c r="F1531" s="40"/>
      <c r="G1531" s="41"/>
      <c r="H1531" s="42"/>
      <c r="I1531" s="40"/>
      <c r="J1531" s="40"/>
    </row>
    <row r="1532" spans="1:10">
      <c r="A1532">
        <v>1526</v>
      </c>
      <c r="B1532" s="38"/>
      <c r="C1532" s="35"/>
      <c r="D1532" s="39"/>
      <c r="E1532" s="40"/>
      <c r="F1532" s="40"/>
      <c r="G1532" s="41"/>
      <c r="H1532" s="42"/>
      <c r="I1532" s="40"/>
      <c r="J1532" s="40"/>
    </row>
    <row r="1533" spans="1:10">
      <c r="A1533">
        <v>1527</v>
      </c>
      <c r="B1533" s="38"/>
      <c r="C1533" s="35"/>
      <c r="D1533" s="39"/>
      <c r="E1533" s="40"/>
      <c r="F1533" s="40"/>
      <c r="G1533" s="41"/>
      <c r="H1533" s="42"/>
      <c r="I1533" s="40"/>
      <c r="J1533" s="40"/>
    </row>
    <row r="1534" spans="1:10">
      <c r="A1534">
        <v>1528</v>
      </c>
      <c r="B1534" s="38"/>
      <c r="C1534" s="35"/>
      <c r="D1534" s="39"/>
      <c r="E1534" s="40"/>
      <c r="F1534" s="40"/>
      <c r="G1534" s="41"/>
      <c r="H1534" s="42"/>
      <c r="I1534" s="40"/>
      <c r="J1534" s="40"/>
    </row>
    <row r="1535" spans="1:10">
      <c r="A1535">
        <v>1529</v>
      </c>
      <c r="B1535" s="38"/>
      <c r="C1535" s="35"/>
      <c r="D1535" s="39"/>
      <c r="E1535" s="40"/>
      <c r="F1535" s="40"/>
      <c r="G1535" s="41"/>
      <c r="H1535" s="42"/>
      <c r="I1535" s="40"/>
      <c r="J1535" s="40"/>
    </row>
    <row r="1536" spans="1:10">
      <c r="A1536">
        <v>1530</v>
      </c>
      <c r="B1536" s="38"/>
      <c r="C1536" s="35"/>
      <c r="D1536" s="39"/>
      <c r="E1536" s="40"/>
      <c r="F1536" s="40"/>
      <c r="G1536" s="41"/>
      <c r="H1536" s="42"/>
      <c r="I1536" s="40"/>
      <c r="J1536" s="40"/>
    </row>
    <row r="1537" spans="1:10">
      <c r="A1537">
        <v>1531</v>
      </c>
      <c r="B1537" s="38"/>
      <c r="C1537" s="35"/>
      <c r="D1537" s="39"/>
      <c r="E1537" s="40"/>
      <c r="F1537" s="40"/>
      <c r="G1537" s="41"/>
      <c r="H1537" s="42"/>
      <c r="I1537" s="40"/>
      <c r="J1537" s="40"/>
    </row>
    <row r="1538" spans="1:10">
      <c r="A1538">
        <v>1532</v>
      </c>
      <c r="B1538" s="38"/>
      <c r="C1538" s="35"/>
      <c r="D1538" s="39"/>
      <c r="E1538" s="40"/>
      <c r="F1538" s="40"/>
      <c r="G1538" s="41"/>
      <c r="H1538" s="42"/>
      <c r="I1538" s="40"/>
      <c r="J1538" s="40"/>
    </row>
    <row r="1539" spans="1:10">
      <c r="A1539">
        <v>1533</v>
      </c>
      <c r="B1539" s="38"/>
      <c r="C1539" s="35"/>
      <c r="D1539" s="39"/>
      <c r="E1539" s="40"/>
      <c r="F1539" s="40"/>
      <c r="G1539" s="41"/>
      <c r="H1539" s="42"/>
      <c r="I1539" s="40"/>
      <c r="J1539" s="40"/>
    </row>
    <row r="1540" spans="1:10">
      <c r="A1540">
        <v>1534</v>
      </c>
      <c r="B1540" s="38"/>
      <c r="C1540" s="35"/>
      <c r="D1540" s="39"/>
      <c r="E1540" s="40"/>
      <c r="F1540" s="40"/>
      <c r="G1540" s="41"/>
      <c r="H1540" s="42"/>
      <c r="I1540" s="40"/>
      <c r="J1540" s="40"/>
    </row>
    <row r="1541" spans="1:10">
      <c r="A1541">
        <v>1535</v>
      </c>
      <c r="B1541" s="38"/>
      <c r="C1541" s="35"/>
      <c r="D1541" s="39"/>
      <c r="E1541" s="40"/>
      <c r="F1541" s="40"/>
      <c r="G1541" s="41"/>
      <c r="H1541" s="42"/>
      <c r="I1541" s="40"/>
      <c r="J1541" s="40"/>
    </row>
    <row r="1542" spans="1:10">
      <c r="A1542">
        <v>1536</v>
      </c>
      <c r="B1542" s="38"/>
      <c r="C1542" s="35"/>
      <c r="D1542" s="39"/>
      <c r="E1542" s="40"/>
      <c r="F1542" s="40"/>
      <c r="G1542" s="41"/>
      <c r="H1542" s="42"/>
      <c r="I1542" s="40"/>
      <c r="J1542" s="40"/>
    </row>
    <row r="1543" spans="1:10">
      <c r="A1543">
        <v>1537</v>
      </c>
      <c r="B1543" s="38"/>
      <c r="C1543" s="35"/>
      <c r="D1543" s="39"/>
      <c r="E1543" s="40"/>
      <c r="F1543" s="40"/>
      <c r="G1543" s="41"/>
      <c r="H1543" s="42"/>
      <c r="I1543" s="40"/>
      <c r="J1543" s="40"/>
    </row>
    <row r="1544" spans="1:10">
      <c r="A1544">
        <v>1538</v>
      </c>
      <c r="B1544" s="38"/>
      <c r="C1544" s="35"/>
      <c r="D1544" s="39"/>
      <c r="E1544" s="40"/>
      <c r="F1544" s="40"/>
      <c r="G1544" s="41"/>
      <c r="H1544" s="42"/>
      <c r="I1544" s="40"/>
      <c r="J1544" s="40"/>
    </row>
    <row r="1545" spans="1:10">
      <c r="A1545">
        <v>1539</v>
      </c>
      <c r="B1545" s="38"/>
      <c r="C1545" s="35"/>
      <c r="D1545" s="39"/>
      <c r="E1545" s="40"/>
      <c r="F1545" s="40"/>
      <c r="G1545" s="41"/>
      <c r="H1545" s="42"/>
      <c r="I1545" s="40"/>
      <c r="J1545" s="40"/>
    </row>
    <row r="1546" spans="1:10">
      <c r="A1546">
        <v>1540</v>
      </c>
      <c r="B1546" s="38"/>
      <c r="C1546" s="35"/>
      <c r="D1546" s="39"/>
      <c r="E1546" s="40"/>
      <c r="F1546" s="40"/>
      <c r="G1546" s="41"/>
      <c r="H1546" s="42"/>
      <c r="I1546" s="40"/>
      <c r="J1546" s="40"/>
    </row>
    <row r="1547" spans="1:10">
      <c r="A1547">
        <v>1541</v>
      </c>
      <c r="B1547" s="38"/>
      <c r="C1547" s="35"/>
      <c r="D1547" s="39"/>
      <c r="E1547" s="40"/>
      <c r="F1547" s="40"/>
      <c r="G1547" s="41"/>
      <c r="H1547" s="42"/>
      <c r="I1547" s="40"/>
      <c r="J1547" s="40"/>
    </row>
    <row r="1548" spans="1:10">
      <c r="A1548">
        <v>1542</v>
      </c>
      <c r="B1548" s="38"/>
      <c r="C1548" s="35"/>
      <c r="D1548" s="39"/>
      <c r="E1548" s="40"/>
      <c r="F1548" s="40"/>
      <c r="G1548" s="41"/>
      <c r="H1548" s="42"/>
      <c r="I1548" s="40"/>
      <c r="J1548" s="40"/>
    </row>
    <row r="1549" spans="1:10">
      <c r="A1549">
        <v>1543</v>
      </c>
      <c r="B1549" s="38"/>
      <c r="C1549" s="35"/>
      <c r="D1549" s="39"/>
      <c r="E1549" s="40"/>
      <c r="F1549" s="40"/>
      <c r="G1549" s="41"/>
      <c r="H1549" s="42"/>
      <c r="I1549" s="40"/>
      <c r="J1549" s="40"/>
    </row>
    <row r="1550" spans="1:10">
      <c r="A1550">
        <v>1544</v>
      </c>
      <c r="B1550" s="38"/>
      <c r="C1550" s="35"/>
      <c r="D1550" s="39"/>
      <c r="E1550" s="40"/>
      <c r="F1550" s="40"/>
      <c r="G1550" s="41"/>
      <c r="H1550" s="42"/>
      <c r="I1550" s="40"/>
      <c r="J1550" s="40"/>
    </row>
    <row r="1551" spans="1:10">
      <c r="A1551">
        <v>1545</v>
      </c>
      <c r="B1551" s="38"/>
      <c r="C1551" s="35"/>
      <c r="D1551" s="39"/>
      <c r="E1551" s="40"/>
      <c r="F1551" s="40"/>
      <c r="G1551" s="41"/>
      <c r="H1551" s="42"/>
      <c r="I1551" s="40"/>
      <c r="J1551" s="40"/>
    </row>
    <row r="1552" spans="1:10">
      <c r="A1552">
        <v>1546</v>
      </c>
      <c r="B1552" s="38"/>
      <c r="C1552" s="35"/>
      <c r="D1552" s="39"/>
      <c r="E1552" s="40"/>
      <c r="F1552" s="40"/>
      <c r="G1552" s="41"/>
      <c r="H1552" s="42"/>
      <c r="I1552" s="40"/>
      <c r="J1552" s="40"/>
    </row>
    <row r="1553" spans="1:10">
      <c r="A1553">
        <v>1547</v>
      </c>
      <c r="B1553" s="38"/>
      <c r="C1553" s="35"/>
      <c r="D1553" s="39"/>
      <c r="E1553" s="40"/>
      <c r="F1553" s="40"/>
      <c r="G1553" s="41"/>
      <c r="H1553" s="42"/>
      <c r="I1553" s="40"/>
      <c r="J1553" s="40"/>
    </row>
    <row r="1554" spans="1:10">
      <c r="A1554">
        <v>1548</v>
      </c>
      <c r="B1554" s="38"/>
      <c r="C1554" s="35"/>
      <c r="D1554" s="39"/>
      <c r="E1554" s="40"/>
      <c r="F1554" s="40"/>
      <c r="G1554" s="41"/>
      <c r="H1554" s="42"/>
      <c r="I1554" s="40"/>
      <c r="J1554" s="40"/>
    </row>
    <row r="1555" spans="1:10">
      <c r="A1555">
        <v>1549</v>
      </c>
      <c r="B1555" s="38"/>
      <c r="C1555" s="35"/>
      <c r="D1555" s="39"/>
      <c r="E1555" s="40"/>
      <c r="F1555" s="40"/>
      <c r="G1555" s="41"/>
      <c r="H1555" s="42"/>
      <c r="I1555" s="40"/>
      <c r="J1555" s="40"/>
    </row>
    <row r="1556" spans="1:10">
      <c r="A1556">
        <v>1550</v>
      </c>
      <c r="B1556" s="38"/>
      <c r="C1556" s="35"/>
      <c r="D1556" s="39"/>
      <c r="E1556" s="40"/>
      <c r="F1556" s="40"/>
      <c r="G1556" s="41"/>
      <c r="H1556" s="42"/>
      <c r="I1556" s="40"/>
      <c r="J1556" s="40"/>
    </row>
    <row r="1557" spans="1:10">
      <c r="A1557">
        <v>1551</v>
      </c>
      <c r="B1557" s="38"/>
      <c r="C1557" s="35"/>
      <c r="D1557" s="39"/>
      <c r="E1557" s="40"/>
      <c r="F1557" s="40"/>
      <c r="G1557" s="41"/>
      <c r="H1557" s="42"/>
      <c r="I1557" s="40"/>
      <c r="J1557" s="40"/>
    </row>
    <row r="1558" spans="1:10">
      <c r="A1558">
        <v>1552</v>
      </c>
      <c r="B1558" s="38"/>
      <c r="C1558" s="35"/>
      <c r="D1558" s="39"/>
      <c r="E1558" s="40"/>
      <c r="F1558" s="40"/>
      <c r="G1558" s="41"/>
      <c r="H1558" s="42"/>
      <c r="I1558" s="40"/>
      <c r="J1558" s="40"/>
    </row>
    <row r="1559" spans="1:10">
      <c r="A1559">
        <v>1553</v>
      </c>
      <c r="B1559" s="38"/>
      <c r="C1559" s="35"/>
      <c r="D1559" s="39"/>
      <c r="E1559" s="40"/>
      <c r="F1559" s="40"/>
      <c r="G1559" s="41"/>
      <c r="H1559" s="42"/>
      <c r="I1559" s="40"/>
      <c r="J1559" s="40"/>
    </row>
    <row r="1560" spans="1:10">
      <c r="A1560">
        <v>1554</v>
      </c>
      <c r="B1560" s="38"/>
      <c r="C1560" s="35"/>
      <c r="D1560" s="39"/>
      <c r="E1560" s="40"/>
      <c r="F1560" s="40"/>
      <c r="G1560" s="41"/>
      <c r="H1560" s="42"/>
      <c r="I1560" s="40"/>
      <c r="J1560" s="40"/>
    </row>
    <row r="1561" spans="1:10">
      <c r="A1561">
        <v>1555</v>
      </c>
      <c r="B1561" s="38"/>
      <c r="C1561" s="35"/>
      <c r="D1561" s="39"/>
      <c r="E1561" s="40"/>
      <c r="F1561" s="40"/>
      <c r="G1561" s="41"/>
      <c r="H1561" s="42"/>
      <c r="I1561" s="40"/>
      <c r="J1561" s="40"/>
    </row>
    <row r="1562" spans="1:10">
      <c r="A1562">
        <v>1556</v>
      </c>
      <c r="B1562" s="38"/>
      <c r="C1562" s="35"/>
      <c r="D1562" s="39"/>
      <c r="E1562" s="40"/>
      <c r="F1562" s="40"/>
      <c r="G1562" s="41"/>
      <c r="H1562" s="42"/>
      <c r="I1562" s="40"/>
      <c r="J1562" s="40"/>
    </row>
    <row r="1563" spans="1:10">
      <c r="A1563">
        <v>1557</v>
      </c>
      <c r="B1563" s="38"/>
      <c r="C1563" s="35"/>
      <c r="D1563" s="39"/>
      <c r="E1563" s="40"/>
      <c r="F1563" s="40"/>
      <c r="G1563" s="41"/>
      <c r="H1563" s="42"/>
      <c r="I1563" s="40"/>
      <c r="J1563" s="40"/>
    </row>
    <row r="1564" spans="1:10">
      <c r="A1564">
        <v>1558</v>
      </c>
      <c r="B1564" s="38"/>
      <c r="C1564" s="35"/>
      <c r="D1564" s="39"/>
      <c r="E1564" s="40"/>
      <c r="F1564" s="40"/>
      <c r="G1564" s="41"/>
      <c r="H1564" s="42"/>
      <c r="I1564" s="40"/>
      <c r="J1564" s="40"/>
    </row>
    <row r="1565" spans="1:10">
      <c r="A1565">
        <v>1559</v>
      </c>
      <c r="B1565" s="38"/>
      <c r="C1565" s="35"/>
      <c r="D1565" s="39"/>
      <c r="E1565" s="40"/>
      <c r="F1565" s="40"/>
      <c r="G1565" s="41"/>
      <c r="H1565" s="42"/>
      <c r="I1565" s="40"/>
      <c r="J1565" s="40"/>
    </row>
    <row r="1566" spans="1:10">
      <c r="A1566">
        <v>1560</v>
      </c>
      <c r="B1566" s="38"/>
      <c r="C1566" s="35"/>
      <c r="D1566" s="39"/>
      <c r="E1566" s="40"/>
      <c r="F1566" s="40"/>
      <c r="G1566" s="41"/>
      <c r="H1566" s="42"/>
      <c r="I1566" s="40"/>
      <c r="J1566" s="40"/>
    </row>
    <row r="1567" spans="1:10">
      <c r="A1567">
        <v>1561</v>
      </c>
      <c r="B1567" s="38"/>
      <c r="C1567" s="35"/>
      <c r="D1567" s="39"/>
      <c r="E1567" s="40"/>
      <c r="F1567" s="40"/>
      <c r="G1567" s="41"/>
      <c r="H1567" s="42"/>
      <c r="I1567" s="40"/>
      <c r="J1567" s="40"/>
    </row>
    <row r="1568" spans="1:10">
      <c r="A1568">
        <v>1562</v>
      </c>
      <c r="B1568" s="38"/>
      <c r="C1568" s="35"/>
      <c r="D1568" s="39"/>
      <c r="E1568" s="40"/>
      <c r="F1568" s="40"/>
      <c r="G1568" s="41"/>
      <c r="H1568" s="42"/>
      <c r="I1568" s="40"/>
      <c r="J1568" s="40"/>
    </row>
    <row r="1569" spans="1:10">
      <c r="A1569">
        <v>1563</v>
      </c>
      <c r="B1569" s="38"/>
      <c r="C1569" s="35"/>
      <c r="D1569" s="39"/>
      <c r="E1569" s="40"/>
      <c r="F1569" s="40"/>
      <c r="G1569" s="41"/>
      <c r="H1569" s="42"/>
      <c r="I1569" s="40"/>
      <c r="J1569" s="40"/>
    </row>
    <row r="1570" spans="1:10">
      <c r="A1570">
        <v>1564</v>
      </c>
      <c r="B1570" s="38"/>
      <c r="C1570" s="35"/>
      <c r="D1570" s="39"/>
      <c r="E1570" s="40"/>
      <c r="F1570" s="40"/>
      <c r="G1570" s="41"/>
      <c r="H1570" s="42"/>
      <c r="I1570" s="40"/>
      <c r="J1570" s="40"/>
    </row>
    <row r="1571" spans="1:10">
      <c r="A1571">
        <v>1565</v>
      </c>
      <c r="B1571" s="38"/>
      <c r="C1571" s="35"/>
      <c r="D1571" s="39"/>
      <c r="E1571" s="40"/>
      <c r="F1571" s="40"/>
      <c r="G1571" s="41"/>
      <c r="H1571" s="42"/>
      <c r="I1571" s="40"/>
      <c r="J1571" s="40"/>
    </row>
    <row r="1572" spans="1:10">
      <c r="A1572">
        <v>1566</v>
      </c>
      <c r="B1572" s="38"/>
      <c r="C1572" s="35"/>
      <c r="D1572" s="39"/>
      <c r="E1572" s="40"/>
      <c r="F1572" s="40"/>
      <c r="G1572" s="41"/>
      <c r="H1572" s="42"/>
      <c r="I1572" s="40"/>
      <c r="J1572" s="40"/>
    </row>
    <row r="1573" spans="1:10">
      <c r="A1573">
        <v>1567</v>
      </c>
      <c r="B1573" s="38"/>
      <c r="C1573" s="35"/>
      <c r="D1573" s="39"/>
      <c r="E1573" s="40"/>
      <c r="F1573" s="40"/>
      <c r="G1573" s="41"/>
      <c r="H1573" s="42"/>
      <c r="I1573" s="40"/>
      <c r="J1573" s="40"/>
    </row>
    <row r="1574" spans="1:10">
      <c r="A1574">
        <v>1568</v>
      </c>
      <c r="B1574" s="38"/>
      <c r="C1574" s="35"/>
      <c r="D1574" s="39"/>
      <c r="E1574" s="40"/>
      <c r="F1574" s="40"/>
      <c r="G1574" s="41"/>
      <c r="H1574" s="42"/>
      <c r="I1574" s="40"/>
      <c r="J1574" s="40"/>
    </row>
    <row r="1575" spans="1:10">
      <c r="A1575">
        <v>1569</v>
      </c>
      <c r="B1575" s="38"/>
      <c r="C1575" s="35"/>
      <c r="D1575" s="39"/>
      <c r="E1575" s="40"/>
      <c r="F1575" s="40"/>
      <c r="G1575" s="41"/>
      <c r="H1575" s="42"/>
      <c r="I1575" s="40"/>
      <c r="J1575" s="40"/>
    </row>
    <row r="1576" spans="1:10">
      <c r="A1576">
        <v>1570</v>
      </c>
      <c r="B1576" s="38"/>
      <c r="C1576" s="35"/>
      <c r="D1576" s="39"/>
      <c r="E1576" s="40"/>
      <c r="F1576" s="40"/>
      <c r="G1576" s="41"/>
      <c r="H1576" s="42"/>
      <c r="I1576" s="40"/>
      <c r="J1576" s="40"/>
    </row>
    <row r="1577" spans="1:10">
      <c r="A1577">
        <v>1571</v>
      </c>
      <c r="B1577" s="38"/>
      <c r="C1577" s="35"/>
      <c r="D1577" s="39"/>
      <c r="E1577" s="40"/>
      <c r="F1577" s="40"/>
      <c r="G1577" s="41"/>
      <c r="H1577" s="42"/>
      <c r="I1577" s="40"/>
      <c r="J1577" s="40"/>
    </row>
    <row r="1578" spans="1:10">
      <c r="A1578">
        <v>1572</v>
      </c>
      <c r="B1578" s="38"/>
      <c r="C1578" s="35"/>
      <c r="D1578" s="39"/>
      <c r="E1578" s="40"/>
      <c r="F1578" s="40"/>
      <c r="G1578" s="41"/>
      <c r="H1578" s="42"/>
      <c r="I1578" s="40"/>
      <c r="J1578" s="40"/>
    </row>
    <row r="1579" spans="1:10">
      <c r="A1579">
        <v>1573</v>
      </c>
      <c r="B1579" s="38"/>
      <c r="C1579" s="35"/>
      <c r="D1579" s="39"/>
      <c r="E1579" s="40"/>
      <c r="F1579" s="40"/>
      <c r="G1579" s="41"/>
      <c r="H1579" s="42"/>
      <c r="I1579" s="40"/>
      <c r="J1579" s="40"/>
    </row>
    <row r="1580" spans="1:10">
      <c r="A1580">
        <v>1574</v>
      </c>
      <c r="B1580" s="38"/>
      <c r="C1580" s="35"/>
      <c r="D1580" s="39"/>
      <c r="E1580" s="40"/>
      <c r="F1580" s="40"/>
      <c r="G1580" s="41"/>
      <c r="H1580" s="42"/>
      <c r="I1580" s="40"/>
      <c r="J1580" s="40"/>
    </row>
    <row r="1581" spans="1:10">
      <c r="A1581">
        <v>1575</v>
      </c>
      <c r="B1581" s="38"/>
      <c r="C1581" s="35"/>
      <c r="D1581" s="39"/>
      <c r="E1581" s="40"/>
      <c r="F1581" s="40"/>
      <c r="G1581" s="41"/>
      <c r="H1581" s="42"/>
      <c r="I1581" s="40"/>
      <c r="J1581" s="40"/>
    </row>
    <row r="1582" spans="1:10">
      <c r="A1582">
        <v>1576</v>
      </c>
      <c r="B1582" s="38"/>
      <c r="C1582" s="35"/>
      <c r="D1582" s="39"/>
      <c r="E1582" s="40"/>
      <c r="F1582" s="40"/>
      <c r="G1582" s="41"/>
      <c r="H1582" s="42"/>
      <c r="I1582" s="40"/>
      <c r="J1582" s="40"/>
    </row>
    <row r="1583" spans="1:10">
      <c r="A1583">
        <v>1577</v>
      </c>
      <c r="B1583" s="38"/>
      <c r="C1583" s="35"/>
      <c r="D1583" s="39"/>
      <c r="E1583" s="40"/>
      <c r="F1583" s="40"/>
      <c r="G1583" s="41"/>
      <c r="H1583" s="42"/>
      <c r="I1583" s="40"/>
      <c r="J1583" s="40"/>
    </row>
    <row r="1584" spans="1:10">
      <c r="A1584">
        <v>1578</v>
      </c>
      <c r="B1584" s="38"/>
      <c r="C1584" s="35"/>
      <c r="D1584" s="39"/>
      <c r="E1584" s="40"/>
      <c r="F1584" s="40"/>
      <c r="G1584" s="41"/>
      <c r="H1584" s="42"/>
      <c r="I1584" s="40"/>
      <c r="J1584" s="40"/>
    </row>
    <row r="1585" spans="1:10">
      <c r="A1585">
        <v>1579</v>
      </c>
      <c r="B1585" s="38"/>
      <c r="C1585" s="35"/>
      <c r="D1585" s="39"/>
      <c r="E1585" s="40"/>
      <c r="F1585" s="40"/>
      <c r="G1585" s="41"/>
      <c r="H1585" s="42"/>
      <c r="I1585" s="40"/>
      <c r="J1585" s="40"/>
    </row>
    <row r="1586" spans="1:10">
      <c r="A1586">
        <v>1580</v>
      </c>
      <c r="B1586" s="38"/>
      <c r="C1586" s="35"/>
      <c r="D1586" s="39"/>
      <c r="E1586" s="40"/>
      <c r="F1586" s="40"/>
      <c r="G1586" s="41"/>
      <c r="H1586" s="42"/>
      <c r="I1586" s="40"/>
      <c r="J1586" s="40"/>
    </row>
    <row r="1587" spans="1:10">
      <c r="A1587">
        <v>1581</v>
      </c>
      <c r="B1587" s="38"/>
      <c r="C1587" s="35"/>
      <c r="D1587" s="39"/>
      <c r="E1587" s="40"/>
      <c r="F1587" s="40"/>
      <c r="G1587" s="41"/>
      <c r="H1587" s="42"/>
      <c r="I1587" s="40"/>
      <c r="J1587" s="40"/>
    </row>
    <row r="1588" spans="1:10">
      <c r="A1588">
        <v>1582</v>
      </c>
      <c r="B1588" s="38"/>
      <c r="C1588" s="35"/>
      <c r="D1588" s="39"/>
      <c r="E1588" s="40"/>
      <c r="F1588" s="40"/>
      <c r="G1588" s="41"/>
      <c r="H1588" s="42"/>
      <c r="I1588" s="40"/>
      <c r="J1588" s="40"/>
    </row>
    <row r="1589" spans="1:10">
      <c r="A1589">
        <v>1583</v>
      </c>
      <c r="B1589" s="38"/>
      <c r="C1589" s="35"/>
      <c r="D1589" s="39"/>
      <c r="E1589" s="40"/>
      <c r="F1589" s="40"/>
      <c r="G1589" s="41"/>
      <c r="H1589" s="42"/>
      <c r="I1589" s="40"/>
      <c r="J1589" s="40"/>
    </row>
    <row r="1590" spans="1:10">
      <c r="A1590">
        <v>1584</v>
      </c>
      <c r="B1590" s="38"/>
      <c r="C1590" s="35"/>
      <c r="D1590" s="39"/>
      <c r="E1590" s="40"/>
      <c r="F1590" s="40"/>
      <c r="G1590" s="41"/>
      <c r="H1590" s="42"/>
      <c r="I1590" s="40"/>
      <c r="J1590" s="40"/>
    </row>
    <row r="1591" spans="1:10">
      <c r="A1591">
        <v>1585</v>
      </c>
      <c r="B1591" s="38"/>
      <c r="C1591" s="35"/>
      <c r="D1591" s="39"/>
      <c r="E1591" s="40"/>
      <c r="F1591" s="40"/>
      <c r="G1591" s="41"/>
      <c r="H1591" s="42"/>
      <c r="I1591" s="40"/>
      <c r="J1591" s="40"/>
    </row>
    <row r="1592" spans="1:10">
      <c r="A1592">
        <v>1586</v>
      </c>
      <c r="B1592" s="38"/>
      <c r="C1592" s="35"/>
      <c r="D1592" s="39"/>
      <c r="E1592" s="40"/>
      <c r="F1592" s="40"/>
      <c r="G1592" s="41"/>
      <c r="H1592" s="42"/>
      <c r="I1592" s="40"/>
      <c r="J1592" s="40"/>
    </row>
    <row r="1593" spans="1:10">
      <c r="A1593">
        <v>1587</v>
      </c>
      <c r="B1593" s="38"/>
      <c r="C1593" s="35"/>
      <c r="D1593" s="39"/>
      <c r="E1593" s="40"/>
      <c r="F1593" s="40"/>
      <c r="G1593" s="41"/>
      <c r="H1593" s="42"/>
      <c r="I1593" s="40"/>
      <c r="J1593" s="40"/>
    </row>
    <row r="1594" spans="1:10">
      <c r="A1594">
        <v>1588</v>
      </c>
      <c r="B1594" s="38"/>
      <c r="C1594" s="35"/>
      <c r="D1594" s="39"/>
      <c r="E1594" s="40"/>
      <c r="F1594" s="40"/>
      <c r="G1594" s="41"/>
      <c r="H1594" s="42"/>
      <c r="I1594" s="40"/>
      <c r="J1594" s="40"/>
    </row>
    <row r="1595" spans="1:10">
      <c r="A1595">
        <v>1589</v>
      </c>
      <c r="B1595" s="38"/>
      <c r="C1595" s="35"/>
      <c r="D1595" s="39"/>
      <c r="E1595" s="40"/>
      <c r="F1595" s="40"/>
      <c r="G1595" s="41"/>
      <c r="H1595" s="42"/>
      <c r="I1595" s="40"/>
      <c r="J1595" s="40"/>
    </row>
    <row r="1596" spans="1:10">
      <c r="A1596">
        <v>1590</v>
      </c>
      <c r="B1596" s="38"/>
      <c r="C1596" s="35"/>
      <c r="D1596" s="39"/>
      <c r="E1596" s="40"/>
      <c r="F1596" s="40"/>
      <c r="G1596" s="41"/>
      <c r="H1596" s="42"/>
      <c r="I1596" s="40"/>
      <c r="J1596" s="40"/>
    </row>
    <row r="1597" spans="1:10">
      <c r="A1597">
        <v>1591</v>
      </c>
      <c r="B1597" s="38"/>
      <c r="C1597" s="35"/>
      <c r="D1597" s="39"/>
      <c r="E1597" s="40"/>
      <c r="F1597" s="40"/>
      <c r="G1597" s="41"/>
      <c r="H1597" s="42"/>
      <c r="I1597" s="40"/>
      <c r="J1597" s="40"/>
    </row>
    <row r="1598" spans="1:10">
      <c r="A1598">
        <v>1592</v>
      </c>
      <c r="B1598" s="38"/>
      <c r="C1598" s="35"/>
      <c r="D1598" s="39"/>
      <c r="E1598" s="40"/>
      <c r="F1598" s="40"/>
      <c r="G1598" s="41"/>
      <c r="H1598" s="42"/>
      <c r="I1598" s="40"/>
      <c r="J1598" s="40"/>
    </row>
    <row r="1599" spans="1:10">
      <c r="A1599">
        <v>1593</v>
      </c>
      <c r="B1599" s="38"/>
      <c r="C1599" s="35"/>
      <c r="D1599" s="39"/>
      <c r="E1599" s="40"/>
      <c r="F1599" s="40"/>
      <c r="G1599" s="41"/>
      <c r="H1599" s="42"/>
      <c r="I1599" s="40"/>
      <c r="J1599" s="40"/>
    </row>
    <row r="1600" spans="1:10">
      <c r="A1600">
        <v>1594</v>
      </c>
      <c r="B1600" s="38"/>
      <c r="C1600" s="35"/>
      <c r="D1600" s="39"/>
      <c r="E1600" s="40"/>
      <c r="F1600" s="40"/>
      <c r="G1600" s="41"/>
      <c r="H1600" s="42"/>
      <c r="I1600" s="40"/>
      <c r="J1600" s="40"/>
    </row>
    <row r="1601" spans="1:10">
      <c r="A1601">
        <v>1595</v>
      </c>
      <c r="B1601" s="38"/>
      <c r="C1601" s="35"/>
      <c r="D1601" s="39"/>
      <c r="E1601" s="40"/>
      <c r="F1601" s="40"/>
      <c r="G1601" s="41"/>
      <c r="H1601" s="42"/>
      <c r="I1601" s="40"/>
      <c r="J1601" s="40"/>
    </row>
    <row r="1602" spans="1:10">
      <c r="A1602">
        <v>1596</v>
      </c>
      <c r="B1602" s="38"/>
      <c r="C1602" s="35"/>
      <c r="D1602" s="39"/>
      <c r="E1602" s="40"/>
      <c r="F1602" s="40"/>
      <c r="G1602" s="41"/>
      <c r="H1602" s="42"/>
      <c r="I1602" s="40"/>
      <c r="J1602" s="40"/>
    </row>
    <row r="1603" spans="1:10">
      <c r="A1603">
        <v>1597</v>
      </c>
      <c r="B1603" s="38"/>
      <c r="C1603" s="35"/>
      <c r="D1603" s="39"/>
      <c r="E1603" s="40"/>
      <c r="F1603" s="40"/>
      <c r="G1603" s="41"/>
      <c r="H1603" s="42"/>
      <c r="I1603" s="40"/>
      <c r="J1603" s="40"/>
    </row>
    <row r="1604" spans="1:10">
      <c r="A1604">
        <v>1598</v>
      </c>
      <c r="B1604" s="38"/>
      <c r="C1604" s="35"/>
      <c r="D1604" s="39"/>
      <c r="E1604" s="40"/>
      <c r="F1604" s="40"/>
      <c r="G1604" s="41"/>
      <c r="H1604" s="42"/>
      <c r="I1604" s="40"/>
      <c r="J1604" s="40"/>
    </row>
    <row r="1605" spans="1:10">
      <c r="A1605">
        <v>1599</v>
      </c>
      <c r="B1605" s="38"/>
      <c r="C1605" s="35"/>
      <c r="D1605" s="39"/>
      <c r="E1605" s="40"/>
      <c r="F1605" s="40"/>
      <c r="G1605" s="41"/>
      <c r="H1605" s="42"/>
      <c r="I1605" s="40"/>
      <c r="J1605" s="40"/>
    </row>
    <row r="1606" spans="1:10">
      <c r="A1606">
        <v>1600</v>
      </c>
      <c r="B1606" s="38"/>
      <c r="C1606" s="35"/>
      <c r="D1606" s="39"/>
      <c r="E1606" s="40"/>
      <c r="F1606" s="40"/>
      <c r="G1606" s="41"/>
      <c r="H1606" s="42"/>
      <c r="I1606" s="40"/>
      <c r="J1606" s="40"/>
    </row>
    <row r="1607" spans="1:10">
      <c r="A1607">
        <v>1601</v>
      </c>
      <c r="B1607" s="38"/>
      <c r="C1607" s="35"/>
      <c r="D1607" s="39"/>
      <c r="E1607" s="40"/>
      <c r="F1607" s="40"/>
      <c r="G1607" s="41"/>
      <c r="H1607" s="42"/>
      <c r="I1607" s="40"/>
      <c r="J1607" s="40"/>
    </row>
    <row r="1608" spans="1:10">
      <c r="A1608">
        <v>1602</v>
      </c>
      <c r="B1608" s="38"/>
      <c r="C1608" s="35"/>
      <c r="D1608" s="39"/>
      <c r="E1608" s="40"/>
      <c r="F1608" s="40"/>
      <c r="G1608" s="41"/>
      <c r="H1608" s="42"/>
      <c r="I1608" s="40"/>
      <c r="J1608" s="40"/>
    </row>
    <row r="1609" spans="1:10">
      <c r="A1609">
        <v>1603</v>
      </c>
      <c r="B1609" s="38"/>
      <c r="C1609" s="35"/>
      <c r="D1609" s="39"/>
      <c r="E1609" s="40"/>
      <c r="F1609" s="40"/>
      <c r="G1609" s="41"/>
      <c r="H1609" s="42"/>
      <c r="I1609" s="40"/>
      <c r="J1609" s="40"/>
    </row>
    <row r="1610" spans="1:10">
      <c r="A1610">
        <v>1604</v>
      </c>
      <c r="B1610" s="38"/>
      <c r="C1610" s="35"/>
      <c r="D1610" s="39"/>
      <c r="E1610" s="40"/>
      <c r="F1610" s="40"/>
      <c r="G1610" s="41"/>
      <c r="H1610" s="42"/>
      <c r="I1610" s="40"/>
      <c r="J1610" s="40"/>
    </row>
    <row r="1611" spans="1:10">
      <c r="A1611">
        <v>1605</v>
      </c>
      <c r="B1611" s="38"/>
      <c r="C1611" s="35"/>
      <c r="D1611" s="39"/>
      <c r="E1611" s="40"/>
      <c r="F1611" s="40"/>
      <c r="G1611" s="41"/>
      <c r="H1611" s="42"/>
      <c r="I1611" s="40"/>
      <c r="J1611" s="40"/>
    </row>
    <row r="1612" spans="1:10">
      <c r="A1612">
        <v>1606</v>
      </c>
      <c r="B1612" s="38"/>
      <c r="C1612" s="35"/>
      <c r="D1612" s="39"/>
      <c r="E1612" s="40"/>
      <c r="F1612" s="40"/>
      <c r="G1612" s="41"/>
      <c r="H1612" s="42"/>
      <c r="I1612" s="40"/>
      <c r="J1612" s="40"/>
    </row>
    <row r="1613" spans="1:10">
      <c r="A1613">
        <v>1607</v>
      </c>
      <c r="B1613" s="38"/>
      <c r="C1613" s="35"/>
      <c r="D1613" s="39"/>
      <c r="E1613" s="40"/>
      <c r="F1613" s="40"/>
      <c r="G1613" s="41"/>
      <c r="H1613" s="42"/>
      <c r="I1613" s="40"/>
      <c r="J1613" s="40"/>
    </row>
    <row r="1614" spans="1:10">
      <c r="A1614">
        <v>1608</v>
      </c>
      <c r="B1614" s="38"/>
      <c r="C1614" s="35"/>
      <c r="D1614" s="39"/>
      <c r="E1614" s="40"/>
      <c r="F1614" s="40"/>
      <c r="G1614" s="41"/>
      <c r="H1614" s="42"/>
      <c r="I1614" s="40"/>
      <c r="J1614" s="40"/>
    </row>
    <row r="1615" spans="1:10">
      <c r="A1615">
        <v>1609</v>
      </c>
      <c r="B1615" s="38"/>
      <c r="C1615" s="35"/>
      <c r="D1615" s="39"/>
      <c r="E1615" s="40"/>
      <c r="F1615" s="40"/>
      <c r="G1615" s="41"/>
      <c r="H1615" s="42"/>
      <c r="I1615" s="40"/>
      <c r="J1615" s="40"/>
    </row>
    <row r="1616" spans="1:10">
      <c r="A1616">
        <v>1610</v>
      </c>
      <c r="B1616" s="38"/>
      <c r="C1616" s="35"/>
      <c r="D1616" s="39"/>
      <c r="E1616" s="40"/>
      <c r="F1616" s="40"/>
      <c r="G1616" s="41"/>
      <c r="H1616" s="42"/>
      <c r="I1616" s="40"/>
      <c r="J1616" s="40"/>
    </row>
    <row r="1617" spans="1:10">
      <c r="A1617">
        <v>1611</v>
      </c>
      <c r="B1617" s="38"/>
      <c r="C1617" s="35"/>
      <c r="D1617" s="39"/>
      <c r="E1617" s="40"/>
      <c r="F1617" s="40"/>
      <c r="G1617" s="41"/>
      <c r="H1617" s="42"/>
      <c r="I1617" s="40"/>
      <c r="J1617" s="40"/>
    </row>
    <row r="1618" spans="1:10">
      <c r="A1618">
        <v>1612</v>
      </c>
      <c r="B1618" s="38"/>
      <c r="C1618" s="35"/>
      <c r="D1618" s="39"/>
      <c r="E1618" s="40"/>
      <c r="F1618" s="40"/>
      <c r="G1618" s="41"/>
      <c r="H1618" s="42"/>
      <c r="I1618" s="40"/>
      <c r="J1618" s="40"/>
    </row>
    <row r="1619" spans="1:10">
      <c r="A1619">
        <v>1613</v>
      </c>
      <c r="B1619" s="38"/>
      <c r="C1619" s="35"/>
      <c r="D1619" s="39"/>
      <c r="E1619" s="40"/>
      <c r="F1619" s="40"/>
      <c r="G1619" s="41"/>
      <c r="H1619" s="42"/>
      <c r="I1619" s="40"/>
      <c r="J1619" s="40"/>
    </row>
    <row r="1620" spans="1:10">
      <c r="A1620">
        <v>1614</v>
      </c>
      <c r="B1620" s="38"/>
      <c r="C1620" s="35"/>
      <c r="D1620" s="39"/>
      <c r="E1620" s="40"/>
      <c r="F1620" s="40"/>
      <c r="G1620" s="41"/>
      <c r="H1620" s="42"/>
      <c r="I1620" s="40"/>
      <c r="J1620" s="40"/>
    </row>
    <row r="1621" spans="1:10">
      <c r="A1621">
        <v>1615</v>
      </c>
      <c r="B1621" s="38"/>
      <c r="C1621" s="35"/>
      <c r="D1621" s="39"/>
      <c r="E1621" s="40"/>
      <c r="F1621" s="40"/>
      <c r="G1621" s="41"/>
      <c r="H1621" s="42"/>
      <c r="I1621" s="40"/>
      <c r="J1621" s="40"/>
    </row>
    <row r="1622" spans="1:10">
      <c r="A1622">
        <v>1616</v>
      </c>
      <c r="B1622" s="38"/>
      <c r="C1622" s="35"/>
      <c r="D1622" s="39"/>
      <c r="E1622" s="40"/>
      <c r="F1622" s="40"/>
      <c r="G1622" s="41"/>
      <c r="H1622" s="42"/>
      <c r="I1622" s="40"/>
      <c r="J1622" s="40"/>
    </row>
    <row r="1623" spans="1:10">
      <c r="A1623">
        <v>1617</v>
      </c>
      <c r="B1623" s="38"/>
      <c r="C1623" s="35"/>
      <c r="D1623" s="39"/>
      <c r="E1623" s="40"/>
      <c r="F1623" s="40"/>
      <c r="G1623" s="41"/>
      <c r="H1623" s="42"/>
      <c r="I1623" s="40"/>
      <c r="J1623" s="40"/>
    </row>
    <row r="1624" spans="1:10">
      <c r="A1624">
        <v>1618</v>
      </c>
      <c r="B1624" s="38"/>
      <c r="C1624" s="35"/>
      <c r="D1624" s="39"/>
      <c r="E1624" s="40"/>
      <c r="F1624" s="40"/>
      <c r="G1624" s="41"/>
      <c r="H1624" s="42"/>
      <c r="I1624" s="40"/>
      <c r="J1624" s="40"/>
    </row>
    <row r="1625" spans="1:10">
      <c r="A1625">
        <v>1619</v>
      </c>
      <c r="B1625" s="38"/>
      <c r="C1625" s="35"/>
      <c r="D1625" s="39"/>
      <c r="E1625" s="40"/>
      <c r="F1625" s="40"/>
      <c r="G1625" s="41"/>
      <c r="H1625" s="42"/>
      <c r="I1625" s="40"/>
      <c r="J1625" s="40"/>
    </row>
    <row r="1626" spans="1:10">
      <c r="A1626">
        <v>1620</v>
      </c>
      <c r="B1626" s="38"/>
      <c r="C1626" s="35"/>
      <c r="D1626" s="39"/>
      <c r="E1626" s="40"/>
      <c r="F1626" s="40"/>
      <c r="G1626" s="41"/>
      <c r="H1626" s="42"/>
      <c r="I1626" s="40"/>
      <c r="J1626" s="40"/>
    </row>
    <row r="1627" spans="1:10">
      <c r="A1627">
        <v>1621</v>
      </c>
      <c r="B1627" s="38"/>
      <c r="C1627" s="35"/>
      <c r="D1627" s="39"/>
      <c r="E1627" s="40"/>
      <c r="F1627" s="40"/>
      <c r="G1627" s="41"/>
      <c r="H1627" s="42"/>
      <c r="I1627" s="40"/>
      <c r="J1627" s="40"/>
    </row>
    <row r="1628" spans="1:10">
      <c r="A1628">
        <v>1622</v>
      </c>
      <c r="B1628" s="38"/>
      <c r="C1628" s="35"/>
      <c r="D1628" s="39"/>
      <c r="E1628" s="40"/>
      <c r="F1628" s="40"/>
      <c r="G1628" s="41"/>
      <c r="H1628" s="42"/>
      <c r="I1628" s="40"/>
      <c r="J1628" s="40"/>
    </row>
    <row r="1629" spans="1:10">
      <c r="A1629">
        <v>1623</v>
      </c>
      <c r="B1629" s="38"/>
      <c r="C1629" s="35"/>
      <c r="D1629" s="39"/>
      <c r="E1629" s="40"/>
      <c r="F1629" s="40"/>
      <c r="G1629" s="41"/>
      <c r="H1629" s="42"/>
      <c r="I1629" s="40"/>
      <c r="J1629" s="40"/>
    </row>
    <row r="1630" spans="1:10">
      <c r="A1630">
        <v>1624</v>
      </c>
      <c r="B1630" s="38"/>
      <c r="C1630" s="35"/>
      <c r="D1630" s="39"/>
      <c r="E1630" s="40"/>
      <c r="F1630" s="40"/>
      <c r="G1630" s="41"/>
      <c r="H1630" s="42"/>
      <c r="I1630" s="40"/>
      <c r="J1630" s="40"/>
    </row>
    <row r="1631" spans="1:10">
      <c r="A1631">
        <v>1625</v>
      </c>
      <c r="B1631" s="38"/>
      <c r="C1631" s="35"/>
      <c r="D1631" s="39"/>
      <c r="E1631" s="40"/>
      <c r="F1631" s="40"/>
      <c r="G1631" s="41"/>
      <c r="H1631" s="42"/>
      <c r="I1631" s="40"/>
      <c r="J1631" s="40"/>
    </row>
    <row r="1632" spans="1:10">
      <c r="A1632">
        <v>1626</v>
      </c>
      <c r="B1632" s="38"/>
      <c r="C1632" s="35"/>
      <c r="D1632" s="39"/>
      <c r="E1632" s="40"/>
      <c r="F1632" s="40"/>
      <c r="G1632" s="41"/>
      <c r="H1632" s="42"/>
      <c r="I1632" s="40"/>
      <c r="J1632" s="40"/>
    </row>
    <row r="1633" spans="1:10">
      <c r="A1633">
        <v>1627</v>
      </c>
      <c r="B1633" s="38"/>
      <c r="C1633" s="35"/>
      <c r="D1633" s="39"/>
      <c r="E1633" s="40"/>
      <c r="F1633" s="40"/>
      <c r="G1633" s="41"/>
      <c r="H1633" s="42"/>
      <c r="I1633" s="40"/>
      <c r="J1633" s="40"/>
    </row>
    <row r="1634" spans="1:10">
      <c r="A1634">
        <v>1628</v>
      </c>
      <c r="B1634" s="38"/>
      <c r="C1634" s="35"/>
      <c r="D1634" s="39"/>
      <c r="E1634" s="40"/>
      <c r="F1634" s="40"/>
      <c r="G1634" s="41"/>
      <c r="H1634" s="42"/>
      <c r="I1634" s="40"/>
      <c r="J1634" s="40"/>
    </row>
    <row r="1635" spans="1:10">
      <c r="A1635">
        <v>1629</v>
      </c>
      <c r="B1635" s="38"/>
      <c r="C1635" s="35"/>
      <c r="D1635" s="39"/>
      <c r="E1635" s="40"/>
      <c r="F1635" s="40"/>
      <c r="G1635" s="41"/>
      <c r="H1635" s="42"/>
      <c r="I1635" s="40"/>
      <c r="J1635" s="40"/>
    </row>
    <row r="1636" spans="1:10">
      <c r="A1636">
        <v>1630</v>
      </c>
      <c r="B1636" s="38"/>
      <c r="C1636" s="35"/>
      <c r="D1636" s="39"/>
      <c r="E1636" s="40"/>
      <c r="F1636" s="40"/>
      <c r="G1636" s="41"/>
      <c r="H1636" s="42"/>
      <c r="I1636" s="40"/>
      <c r="J1636" s="40"/>
    </row>
    <row r="1637" spans="1:10">
      <c r="A1637">
        <v>1631</v>
      </c>
      <c r="B1637" s="38"/>
      <c r="C1637" s="35"/>
      <c r="D1637" s="39"/>
      <c r="E1637" s="40"/>
      <c r="F1637" s="40"/>
      <c r="G1637" s="41"/>
      <c r="H1637" s="42"/>
      <c r="I1637" s="40"/>
      <c r="J1637" s="40"/>
    </row>
    <row r="1638" spans="1:10">
      <c r="A1638">
        <v>1632</v>
      </c>
      <c r="B1638" s="38"/>
      <c r="C1638" s="35"/>
      <c r="D1638" s="39"/>
      <c r="E1638" s="40"/>
      <c r="F1638" s="40"/>
      <c r="G1638" s="41"/>
      <c r="H1638" s="42"/>
      <c r="I1638" s="40"/>
      <c r="J1638" s="40"/>
    </row>
    <row r="1639" spans="1:10">
      <c r="A1639">
        <v>1633</v>
      </c>
      <c r="B1639" s="38"/>
      <c r="C1639" s="35"/>
      <c r="D1639" s="39"/>
      <c r="E1639" s="40"/>
      <c r="F1639" s="40"/>
      <c r="G1639" s="41"/>
      <c r="H1639" s="42"/>
      <c r="I1639" s="40"/>
      <c r="J1639" s="40"/>
    </row>
    <row r="1640" spans="1:10">
      <c r="A1640">
        <v>1634</v>
      </c>
      <c r="B1640" s="38"/>
      <c r="C1640" s="35"/>
      <c r="D1640" s="39"/>
      <c r="E1640" s="40"/>
      <c r="F1640" s="40"/>
      <c r="G1640" s="41"/>
      <c r="H1640" s="42"/>
      <c r="I1640" s="40"/>
      <c r="J1640" s="40"/>
    </row>
    <row r="1641" spans="1:10">
      <c r="A1641">
        <v>1635</v>
      </c>
      <c r="B1641" s="38"/>
      <c r="C1641" s="35"/>
      <c r="D1641" s="39"/>
      <c r="E1641" s="40"/>
      <c r="F1641" s="40"/>
      <c r="G1641" s="41"/>
      <c r="H1641" s="42"/>
      <c r="I1641" s="40"/>
      <c r="J1641" s="40"/>
    </row>
    <row r="1642" spans="1:10">
      <c r="A1642">
        <v>1636</v>
      </c>
      <c r="B1642" s="38"/>
      <c r="C1642" s="35"/>
      <c r="D1642" s="39"/>
      <c r="E1642" s="40"/>
      <c r="F1642" s="40"/>
      <c r="G1642" s="41"/>
      <c r="H1642" s="42"/>
      <c r="I1642" s="40"/>
      <c r="J1642" s="40"/>
    </row>
    <row r="1643" spans="1:10">
      <c r="A1643">
        <v>1637</v>
      </c>
      <c r="B1643" s="38"/>
      <c r="C1643" s="35"/>
      <c r="D1643" s="39"/>
      <c r="E1643" s="40"/>
      <c r="F1643" s="40"/>
      <c r="G1643" s="41"/>
      <c r="H1643" s="42"/>
      <c r="I1643" s="40"/>
      <c r="J1643" s="40"/>
    </row>
    <row r="1644" spans="1:10">
      <c r="A1644">
        <v>1638</v>
      </c>
      <c r="B1644" s="38"/>
      <c r="C1644" s="35"/>
      <c r="D1644" s="39"/>
      <c r="E1644" s="40"/>
      <c r="F1644" s="40"/>
      <c r="G1644" s="41"/>
      <c r="H1644" s="42"/>
      <c r="I1644" s="40"/>
      <c r="J1644" s="40"/>
    </row>
    <row r="1645" spans="1:10">
      <c r="A1645">
        <v>1639</v>
      </c>
      <c r="B1645" s="38"/>
      <c r="C1645" s="35"/>
      <c r="D1645" s="39"/>
      <c r="E1645" s="40"/>
      <c r="F1645" s="40"/>
      <c r="G1645" s="41"/>
      <c r="H1645" s="42"/>
      <c r="I1645" s="40"/>
      <c r="J1645" s="40"/>
    </row>
    <row r="1646" spans="1:10">
      <c r="A1646">
        <v>1640</v>
      </c>
      <c r="B1646" s="38"/>
      <c r="C1646" s="35"/>
      <c r="D1646" s="39"/>
      <c r="E1646" s="40"/>
      <c r="F1646" s="40"/>
      <c r="G1646" s="41"/>
      <c r="H1646" s="42"/>
      <c r="I1646" s="40"/>
      <c r="J1646" s="40"/>
    </row>
    <row r="1647" spans="1:10">
      <c r="A1647">
        <v>1641</v>
      </c>
      <c r="B1647" s="38"/>
      <c r="C1647" s="35"/>
      <c r="D1647" s="39"/>
      <c r="E1647" s="40"/>
      <c r="F1647" s="40"/>
      <c r="G1647" s="41"/>
      <c r="H1647" s="42"/>
      <c r="I1647" s="40"/>
      <c r="J1647" s="40"/>
    </row>
    <row r="1648" spans="1:10">
      <c r="A1648">
        <v>1642</v>
      </c>
      <c r="B1648" s="38"/>
      <c r="C1648" s="35"/>
      <c r="D1648" s="39"/>
      <c r="E1648" s="40"/>
      <c r="F1648" s="40"/>
      <c r="G1648" s="41"/>
      <c r="H1648" s="42"/>
      <c r="I1648" s="40"/>
      <c r="J1648" s="40"/>
    </row>
    <row r="1649" spans="1:10">
      <c r="A1649">
        <v>1643</v>
      </c>
      <c r="B1649" s="38"/>
      <c r="C1649" s="35"/>
      <c r="D1649" s="39"/>
      <c r="E1649" s="40"/>
      <c r="F1649" s="40"/>
      <c r="G1649" s="41"/>
      <c r="H1649" s="42"/>
      <c r="I1649" s="40"/>
      <c r="J1649" s="40"/>
    </row>
    <row r="1650" spans="1:10">
      <c r="A1650">
        <v>1644</v>
      </c>
      <c r="B1650" s="38"/>
      <c r="C1650" s="35"/>
      <c r="D1650" s="39"/>
      <c r="E1650" s="40"/>
      <c r="F1650" s="40"/>
      <c r="G1650" s="41"/>
      <c r="H1650" s="42"/>
      <c r="I1650" s="40"/>
      <c r="J1650" s="40"/>
    </row>
    <row r="1651" spans="1:10">
      <c r="A1651">
        <v>1645</v>
      </c>
      <c r="B1651" s="38"/>
      <c r="C1651" s="35"/>
      <c r="D1651" s="39"/>
      <c r="E1651" s="40"/>
      <c r="F1651" s="40"/>
      <c r="G1651" s="41"/>
      <c r="H1651" s="42"/>
      <c r="I1651" s="40"/>
      <c r="J1651" s="40"/>
    </row>
    <row r="1652" spans="1:10">
      <c r="A1652">
        <v>1646</v>
      </c>
      <c r="B1652" s="38"/>
      <c r="C1652" s="35"/>
      <c r="D1652" s="39"/>
      <c r="E1652" s="40"/>
      <c r="F1652" s="40"/>
      <c r="G1652" s="41"/>
      <c r="H1652" s="42"/>
      <c r="I1652" s="40"/>
      <c r="J1652" s="40"/>
    </row>
    <row r="1653" spans="1:10">
      <c r="A1653">
        <v>1647</v>
      </c>
      <c r="B1653" s="38"/>
      <c r="C1653" s="35"/>
      <c r="D1653" s="39"/>
      <c r="E1653" s="40"/>
      <c r="F1653" s="40"/>
      <c r="G1653" s="41"/>
      <c r="H1653" s="42"/>
      <c r="I1653" s="40"/>
      <c r="J1653" s="40"/>
    </row>
    <row r="1654" spans="1:10">
      <c r="A1654">
        <v>1648</v>
      </c>
      <c r="B1654" s="38"/>
      <c r="C1654" s="35"/>
      <c r="D1654" s="39"/>
      <c r="E1654" s="40"/>
      <c r="F1654" s="40"/>
      <c r="G1654" s="41"/>
      <c r="H1654" s="42"/>
      <c r="I1654" s="40"/>
      <c r="J1654" s="40"/>
    </row>
    <row r="1655" spans="1:10">
      <c r="A1655">
        <v>1649</v>
      </c>
      <c r="B1655" s="38"/>
      <c r="C1655" s="35"/>
      <c r="D1655" s="39"/>
      <c r="E1655" s="40"/>
      <c r="F1655" s="40"/>
      <c r="G1655" s="41"/>
      <c r="H1655" s="42"/>
      <c r="I1655" s="40"/>
      <c r="J1655" s="40"/>
    </row>
    <row r="1656" spans="1:10">
      <c r="A1656">
        <v>1650</v>
      </c>
      <c r="B1656" s="38"/>
      <c r="C1656" s="35"/>
      <c r="D1656" s="39"/>
      <c r="E1656" s="40"/>
      <c r="F1656" s="40"/>
      <c r="G1656" s="41"/>
      <c r="H1656" s="42"/>
      <c r="I1656" s="40"/>
      <c r="J1656" s="40"/>
    </row>
    <row r="1657" spans="1:10">
      <c r="A1657">
        <v>1651</v>
      </c>
      <c r="B1657" s="38"/>
      <c r="C1657" s="35"/>
      <c r="D1657" s="39"/>
      <c r="E1657" s="40"/>
      <c r="F1657" s="40"/>
      <c r="G1657" s="41"/>
      <c r="H1657" s="42"/>
      <c r="I1657" s="40"/>
      <c r="J1657" s="40"/>
    </row>
    <row r="1658" spans="1:10">
      <c r="A1658">
        <v>1652</v>
      </c>
      <c r="B1658" s="38"/>
      <c r="C1658" s="35"/>
      <c r="D1658" s="39"/>
      <c r="E1658" s="40"/>
      <c r="F1658" s="40"/>
      <c r="G1658" s="41"/>
      <c r="H1658" s="42"/>
      <c r="I1658" s="40"/>
      <c r="J1658" s="40"/>
    </row>
    <row r="1659" spans="1:10">
      <c r="A1659">
        <v>1653</v>
      </c>
      <c r="B1659" s="38"/>
      <c r="C1659" s="35"/>
      <c r="D1659" s="39"/>
      <c r="E1659" s="40"/>
      <c r="F1659" s="40"/>
      <c r="G1659" s="41"/>
      <c r="H1659" s="42"/>
      <c r="I1659" s="40"/>
      <c r="J1659" s="40"/>
    </row>
    <row r="1660" spans="1:10">
      <c r="A1660">
        <v>1654</v>
      </c>
      <c r="B1660" s="38"/>
      <c r="C1660" s="35"/>
      <c r="D1660" s="39"/>
      <c r="E1660" s="40"/>
      <c r="F1660" s="40"/>
      <c r="G1660" s="41"/>
      <c r="H1660" s="42"/>
      <c r="I1660" s="40"/>
      <c r="J1660" s="40"/>
    </row>
    <row r="1661" spans="1:10">
      <c r="A1661">
        <v>1655</v>
      </c>
      <c r="B1661" s="38"/>
      <c r="C1661" s="35"/>
      <c r="D1661" s="39"/>
      <c r="E1661" s="40"/>
      <c r="F1661" s="40"/>
      <c r="G1661" s="41"/>
      <c r="H1661" s="42"/>
      <c r="I1661" s="40"/>
      <c r="J1661" s="40"/>
    </row>
    <row r="1662" spans="1:10">
      <c r="A1662">
        <v>1656</v>
      </c>
      <c r="B1662" s="38"/>
      <c r="C1662" s="35"/>
      <c r="D1662" s="39"/>
      <c r="E1662" s="40"/>
      <c r="F1662" s="40"/>
      <c r="G1662" s="41"/>
      <c r="H1662" s="42"/>
      <c r="I1662" s="40"/>
      <c r="J1662" s="40"/>
    </row>
    <row r="1663" spans="1:10">
      <c r="A1663">
        <v>1657</v>
      </c>
      <c r="B1663" s="38"/>
      <c r="C1663" s="35"/>
      <c r="D1663" s="39"/>
      <c r="E1663" s="40"/>
      <c r="F1663" s="40"/>
      <c r="G1663" s="41"/>
      <c r="H1663" s="42"/>
      <c r="I1663" s="40"/>
      <c r="J1663" s="40"/>
    </row>
    <row r="1664" spans="1:10">
      <c r="A1664">
        <v>1658</v>
      </c>
      <c r="B1664" s="38"/>
      <c r="C1664" s="35"/>
      <c r="D1664" s="39"/>
      <c r="E1664" s="40"/>
      <c r="F1664" s="40"/>
      <c r="G1664" s="41"/>
      <c r="H1664" s="42"/>
      <c r="I1664" s="40"/>
      <c r="J1664" s="40"/>
    </row>
    <row r="1665" spans="1:10">
      <c r="A1665">
        <v>1659</v>
      </c>
      <c r="B1665" s="38"/>
      <c r="C1665" s="35"/>
      <c r="D1665" s="39"/>
      <c r="E1665" s="40"/>
      <c r="F1665" s="40"/>
      <c r="G1665" s="41"/>
      <c r="H1665" s="42"/>
      <c r="I1665" s="40"/>
      <c r="J1665" s="40"/>
    </row>
    <row r="1666" spans="1:10">
      <c r="A1666">
        <v>1660</v>
      </c>
      <c r="B1666" s="38"/>
      <c r="C1666" s="35"/>
      <c r="D1666" s="39"/>
      <c r="E1666" s="40"/>
      <c r="F1666" s="40"/>
      <c r="G1666" s="41"/>
      <c r="H1666" s="42"/>
      <c r="I1666" s="40"/>
      <c r="J1666" s="40"/>
    </row>
    <row r="1667" spans="1:10">
      <c r="A1667">
        <v>1661</v>
      </c>
      <c r="B1667" s="38"/>
      <c r="C1667" s="35"/>
      <c r="D1667" s="39"/>
      <c r="E1667" s="40"/>
      <c r="F1667" s="40"/>
      <c r="G1667" s="41"/>
      <c r="H1667" s="42"/>
      <c r="I1667" s="40"/>
      <c r="J1667" s="40"/>
    </row>
    <row r="1668" spans="1:10">
      <c r="A1668">
        <v>1662</v>
      </c>
      <c r="B1668" s="38"/>
      <c r="C1668" s="35"/>
      <c r="D1668" s="39"/>
      <c r="E1668" s="40"/>
      <c r="F1668" s="40"/>
      <c r="G1668" s="41"/>
      <c r="H1668" s="42"/>
      <c r="I1668" s="40"/>
      <c r="J1668" s="40"/>
    </row>
    <row r="1669" spans="1:10">
      <c r="A1669">
        <v>1663</v>
      </c>
      <c r="B1669" s="38"/>
      <c r="C1669" s="35"/>
      <c r="D1669" s="39"/>
      <c r="E1669" s="40"/>
      <c r="F1669" s="40"/>
      <c r="G1669" s="41"/>
      <c r="H1669" s="42"/>
      <c r="I1669" s="40"/>
      <c r="J1669" s="40"/>
    </row>
    <row r="1670" spans="1:10">
      <c r="A1670">
        <v>1664</v>
      </c>
      <c r="B1670" s="38"/>
      <c r="C1670" s="35"/>
      <c r="D1670" s="39"/>
      <c r="E1670" s="40"/>
      <c r="F1670" s="40"/>
      <c r="G1670" s="41"/>
      <c r="H1670" s="42"/>
      <c r="I1670" s="40"/>
      <c r="J1670" s="40"/>
    </row>
    <row r="1671" spans="1:10">
      <c r="A1671">
        <v>1665</v>
      </c>
      <c r="B1671" s="38"/>
      <c r="C1671" s="35"/>
      <c r="D1671" s="39"/>
      <c r="E1671" s="40"/>
      <c r="F1671" s="40"/>
      <c r="G1671" s="41"/>
      <c r="H1671" s="42"/>
      <c r="I1671" s="40"/>
      <c r="J1671" s="40"/>
    </row>
    <row r="1672" spans="1:10">
      <c r="A1672">
        <v>1666</v>
      </c>
      <c r="B1672" s="38"/>
      <c r="C1672" s="35"/>
      <c r="D1672" s="39"/>
      <c r="E1672" s="40"/>
      <c r="F1672" s="40"/>
      <c r="G1672" s="41"/>
      <c r="H1672" s="42"/>
      <c r="I1672" s="40"/>
      <c r="J1672" s="40"/>
    </row>
    <row r="1673" spans="1:10">
      <c r="A1673">
        <v>1667</v>
      </c>
      <c r="B1673" s="38"/>
      <c r="C1673" s="35"/>
      <c r="D1673" s="39"/>
      <c r="E1673" s="40"/>
      <c r="F1673" s="40"/>
      <c r="G1673" s="41"/>
      <c r="H1673" s="42"/>
      <c r="I1673" s="40"/>
      <c r="J1673" s="40"/>
    </row>
    <row r="1674" spans="1:10">
      <c r="A1674">
        <v>1668</v>
      </c>
      <c r="B1674" s="38"/>
      <c r="C1674" s="35"/>
      <c r="D1674" s="39"/>
      <c r="E1674" s="40"/>
      <c r="F1674" s="40"/>
      <c r="G1674" s="41"/>
      <c r="H1674" s="42"/>
      <c r="I1674" s="40"/>
      <c r="J1674" s="40"/>
    </row>
    <row r="1675" spans="1:10">
      <c r="A1675">
        <v>1669</v>
      </c>
      <c r="B1675" s="38"/>
      <c r="C1675" s="35"/>
      <c r="D1675" s="39"/>
      <c r="E1675" s="40"/>
      <c r="F1675" s="40"/>
      <c r="G1675" s="41"/>
      <c r="H1675" s="42"/>
      <c r="I1675" s="40"/>
      <c r="J1675" s="40"/>
    </row>
    <row r="1676" spans="1:10">
      <c r="A1676">
        <v>1670</v>
      </c>
      <c r="B1676" s="38"/>
      <c r="C1676" s="35"/>
      <c r="D1676" s="39"/>
      <c r="E1676" s="40"/>
      <c r="F1676" s="40"/>
      <c r="G1676" s="41"/>
      <c r="H1676" s="42"/>
      <c r="I1676" s="40"/>
      <c r="J1676" s="40"/>
    </row>
    <row r="1677" spans="1:10">
      <c r="A1677">
        <v>1671</v>
      </c>
      <c r="B1677" s="38"/>
      <c r="C1677" s="35"/>
      <c r="D1677" s="39"/>
      <c r="E1677" s="40"/>
      <c r="F1677" s="40"/>
      <c r="G1677" s="41"/>
      <c r="H1677" s="42"/>
      <c r="I1677" s="40"/>
      <c r="J1677" s="40"/>
    </row>
    <row r="1678" spans="1:10">
      <c r="A1678">
        <v>1672</v>
      </c>
      <c r="B1678" s="38"/>
      <c r="C1678" s="35"/>
      <c r="D1678" s="39"/>
      <c r="E1678" s="40"/>
      <c r="F1678" s="40"/>
      <c r="G1678" s="41"/>
      <c r="H1678" s="42"/>
      <c r="I1678" s="40"/>
      <c r="J1678" s="40"/>
    </row>
    <row r="1679" spans="1:10">
      <c r="A1679">
        <v>1673</v>
      </c>
      <c r="B1679" s="38"/>
      <c r="C1679" s="35"/>
      <c r="D1679" s="39"/>
      <c r="E1679" s="40"/>
      <c r="F1679" s="40"/>
      <c r="G1679" s="41"/>
      <c r="H1679" s="42"/>
      <c r="I1679" s="40"/>
      <c r="J1679" s="40"/>
    </row>
    <row r="1680" spans="1:10">
      <c r="A1680">
        <v>1674</v>
      </c>
      <c r="B1680" s="38"/>
      <c r="C1680" s="35"/>
      <c r="D1680" s="39"/>
      <c r="E1680" s="40"/>
      <c r="F1680" s="40"/>
      <c r="G1680" s="41"/>
      <c r="H1680" s="42"/>
      <c r="I1680" s="40"/>
      <c r="J1680" s="40"/>
    </row>
    <row r="1681" spans="1:10">
      <c r="A1681">
        <v>1675</v>
      </c>
      <c r="B1681" s="38"/>
      <c r="C1681" s="35"/>
      <c r="D1681" s="39"/>
      <c r="E1681" s="40"/>
      <c r="F1681" s="40"/>
      <c r="G1681" s="41"/>
      <c r="H1681" s="42"/>
      <c r="I1681" s="40"/>
      <c r="J1681" s="40"/>
    </row>
    <row r="1682" spans="1:10">
      <c r="A1682">
        <v>1676</v>
      </c>
      <c r="B1682" s="38"/>
      <c r="C1682" s="35"/>
      <c r="D1682" s="39"/>
      <c r="E1682" s="40"/>
      <c r="F1682" s="40"/>
      <c r="G1682" s="41"/>
      <c r="H1682" s="42"/>
      <c r="I1682" s="40"/>
      <c r="J1682" s="40"/>
    </row>
    <row r="1683" spans="1:10">
      <c r="A1683">
        <v>1677</v>
      </c>
      <c r="B1683" s="38"/>
      <c r="C1683" s="35"/>
      <c r="D1683" s="39"/>
      <c r="E1683" s="40"/>
      <c r="F1683" s="40"/>
      <c r="G1683" s="41"/>
      <c r="H1683" s="42"/>
      <c r="I1683" s="40"/>
      <c r="J1683" s="40"/>
    </row>
    <row r="1684" spans="1:10">
      <c r="A1684">
        <v>1678</v>
      </c>
      <c r="B1684" s="38"/>
      <c r="C1684" s="35"/>
      <c r="D1684" s="39"/>
      <c r="E1684" s="40"/>
      <c r="F1684" s="40"/>
      <c r="G1684" s="41"/>
      <c r="H1684" s="42"/>
      <c r="I1684" s="40"/>
      <c r="J1684" s="40"/>
    </row>
    <row r="1685" spans="1:10">
      <c r="A1685">
        <v>1679</v>
      </c>
      <c r="B1685" s="38"/>
      <c r="C1685" s="35"/>
      <c r="D1685" s="39"/>
      <c r="E1685" s="40"/>
      <c r="F1685" s="40"/>
      <c r="G1685" s="41"/>
      <c r="H1685" s="42"/>
      <c r="I1685" s="40"/>
      <c r="J1685" s="40"/>
    </row>
    <row r="1686" spans="1:10">
      <c r="A1686">
        <v>1680</v>
      </c>
      <c r="B1686" s="38"/>
      <c r="C1686" s="35"/>
      <c r="D1686" s="39"/>
      <c r="E1686" s="40"/>
      <c r="F1686" s="40"/>
      <c r="G1686" s="41"/>
      <c r="H1686" s="42"/>
      <c r="I1686" s="40"/>
      <c r="J1686" s="40"/>
    </row>
    <row r="1687" spans="1:10">
      <c r="A1687">
        <v>1681</v>
      </c>
      <c r="B1687" s="38"/>
      <c r="C1687" s="35"/>
      <c r="D1687" s="39"/>
      <c r="E1687" s="40"/>
      <c r="F1687" s="40"/>
      <c r="G1687" s="41"/>
      <c r="H1687" s="42"/>
      <c r="I1687" s="40"/>
      <c r="J1687" s="40"/>
    </row>
    <row r="1688" spans="1:10">
      <c r="A1688">
        <v>1682</v>
      </c>
      <c r="B1688" s="38"/>
      <c r="C1688" s="35"/>
      <c r="D1688" s="39"/>
      <c r="E1688" s="40"/>
      <c r="F1688" s="40"/>
      <c r="G1688" s="41"/>
      <c r="H1688" s="42"/>
      <c r="I1688" s="40"/>
      <c r="J1688" s="40"/>
    </row>
    <row r="1689" spans="1:10">
      <c r="A1689">
        <v>1683</v>
      </c>
      <c r="B1689" s="38"/>
      <c r="C1689" s="35"/>
      <c r="D1689" s="39"/>
      <c r="E1689" s="40"/>
      <c r="F1689" s="40"/>
      <c r="G1689" s="41"/>
      <c r="H1689" s="42"/>
      <c r="I1689" s="40"/>
      <c r="J1689" s="40"/>
    </row>
    <row r="1690" spans="1:10">
      <c r="A1690">
        <v>1684</v>
      </c>
      <c r="B1690" s="38"/>
      <c r="C1690" s="35"/>
      <c r="D1690" s="39"/>
      <c r="E1690" s="40"/>
      <c r="F1690" s="40"/>
      <c r="G1690" s="41"/>
      <c r="H1690" s="42"/>
      <c r="I1690" s="40"/>
      <c r="J1690" s="40"/>
    </row>
    <row r="1691" spans="1:10">
      <c r="A1691">
        <v>1685</v>
      </c>
      <c r="B1691" s="38"/>
      <c r="C1691" s="35"/>
      <c r="D1691" s="39"/>
      <c r="E1691" s="40"/>
      <c r="F1691" s="40"/>
      <c r="G1691" s="41"/>
      <c r="H1691" s="42"/>
      <c r="I1691" s="40"/>
      <c r="J1691" s="40"/>
    </row>
    <row r="1692" spans="1:10">
      <c r="A1692">
        <v>1686</v>
      </c>
      <c r="B1692" s="38"/>
      <c r="C1692" s="35"/>
      <c r="D1692" s="39"/>
      <c r="E1692" s="40"/>
      <c r="F1692" s="40"/>
      <c r="G1692" s="41"/>
      <c r="H1692" s="42"/>
      <c r="I1692" s="40"/>
      <c r="J1692" s="40"/>
    </row>
    <row r="1693" spans="1:10">
      <c r="A1693">
        <v>1687</v>
      </c>
      <c r="B1693" s="38"/>
      <c r="C1693" s="35"/>
      <c r="D1693" s="39"/>
      <c r="E1693" s="40"/>
      <c r="F1693" s="40"/>
      <c r="G1693" s="41"/>
      <c r="H1693" s="42"/>
      <c r="I1693" s="40"/>
      <c r="J1693" s="40"/>
    </row>
    <row r="1694" spans="1:10">
      <c r="A1694">
        <v>1688</v>
      </c>
      <c r="B1694" s="38"/>
      <c r="C1694" s="35"/>
      <c r="D1694" s="39"/>
      <c r="E1694" s="40"/>
      <c r="F1694" s="40"/>
      <c r="G1694" s="41"/>
      <c r="H1694" s="42"/>
      <c r="I1694" s="40"/>
      <c r="J1694" s="40"/>
    </row>
    <row r="1695" spans="1:10">
      <c r="A1695">
        <v>1689</v>
      </c>
      <c r="B1695" s="38"/>
      <c r="C1695" s="35"/>
      <c r="D1695" s="39"/>
      <c r="E1695" s="40"/>
      <c r="F1695" s="40"/>
      <c r="G1695" s="41"/>
      <c r="H1695" s="42"/>
      <c r="I1695" s="40"/>
      <c r="J1695" s="40"/>
    </row>
    <row r="1696" spans="1:10">
      <c r="A1696">
        <v>1690</v>
      </c>
      <c r="B1696" s="38"/>
      <c r="C1696" s="35"/>
      <c r="D1696" s="39"/>
      <c r="E1696" s="40"/>
      <c r="F1696" s="40"/>
      <c r="G1696" s="41"/>
      <c r="H1696" s="42"/>
      <c r="I1696" s="40"/>
      <c r="J1696" s="40"/>
    </row>
    <row r="1697" spans="1:10">
      <c r="A1697">
        <v>1691</v>
      </c>
      <c r="B1697" s="38"/>
      <c r="C1697" s="35"/>
      <c r="D1697" s="39"/>
      <c r="E1697" s="40"/>
      <c r="F1697" s="40"/>
      <c r="G1697" s="41"/>
      <c r="H1697" s="42"/>
      <c r="I1697" s="40"/>
      <c r="J1697" s="40"/>
    </row>
    <row r="1698" spans="1:10">
      <c r="A1698">
        <v>1692</v>
      </c>
      <c r="B1698" s="38"/>
      <c r="C1698" s="35"/>
      <c r="D1698" s="39"/>
      <c r="E1698" s="40"/>
      <c r="F1698" s="40"/>
      <c r="G1698" s="41"/>
      <c r="H1698" s="42"/>
      <c r="I1698" s="40"/>
      <c r="J1698" s="40"/>
    </row>
    <row r="1699" spans="1:10">
      <c r="A1699">
        <v>1693</v>
      </c>
      <c r="B1699" s="38"/>
      <c r="C1699" s="35"/>
      <c r="D1699" s="39"/>
      <c r="E1699" s="40"/>
      <c r="F1699" s="40"/>
      <c r="G1699" s="41"/>
      <c r="H1699" s="42"/>
      <c r="I1699" s="40"/>
      <c r="J1699" s="40"/>
    </row>
    <row r="1700" spans="1:10">
      <c r="A1700">
        <v>1694</v>
      </c>
      <c r="B1700" s="38"/>
      <c r="C1700" s="35"/>
      <c r="D1700" s="39"/>
      <c r="E1700" s="40"/>
      <c r="F1700" s="40"/>
      <c r="G1700" s="41"/>
      <c r="H1700" s="42"/>
      <c r="I1700" s="40"/>
      <c r="J1700" s="40"/>
    </row>
    <row r="1701" spans="1:10">
      <c r="A1701">
        <v>1695</v>
      </c>
      <c r="B1701" s="38"/>
      <c r="C1701" s="35"/>
      <c r="D1701" s="39"/>
      <c r="E1701" s="40"/>
      <c r="F1701" s="40"/>
      <c r="G1701" s="41"/>
      <c r="H1701" s="42"/>
      <c r="I1701" s="40"/>
      <c r="J1701" s="40"/>
    </row>
    <row r="1702" spans="1:10">
      <c r="A1702">
        <v>1696</v>
      </c>
      <c r="B1702" s="38"/>
      <c r="C1702" s="35"/>
      <c r="D1702" s="39"/>
      <c r="E1702" s="40"/>
      <c r="F1702" s="40"/>
      <c r="G1702" s="41"/>
      <c r="H1702" s="42"/>
      <c r="I1702" s="40"/>
      <c r="J1702" s="40"/>
    </row>
    <row r="1703" spans="1:10">
      <c r="A1703">
        <v>1697</v>
      </c>
      <c r="B1703" s="38"/>
      <c r="C1703" s="35"/>
      <c r="D1703" s="39"/>
      <c r="E1703" s="40"/>
      <c r="F1703" s="40"/>
      <c r="G1703" s="41"/>
      <c r="H1703" s="42"/>
      <c r="I1703" s="40"/>
      <c r="J1703" s="40"/>
    </row>
    <row r="1704" spans="1:10">
      <c r="A1704">
        <v>1698</v>
      </c>
      <c r="B1704" s="38"/>
      <c r="C1704" s="35"/>
      <c r="D1704" s="39"/>
      <c r="E1704" s="40"/>
      <c r="F1704" s="40"/>
      <c r="G1704" s="41"/>
      <c r="H1704" s="42"/>
      <c r="I1704" s="40"/>
      <c r="J1704" s="40"/>
    </row>
    <row r="1705" spans="1:10">
      <c r="A1705">
        <v>1699</v>
      </c>
      <c r="B1705" s="38"/>
      <c r="C1705" s="35"/>
      <c r="D1705" s="39"/>
      <c r="E1705" s="40"/>
      <c r="F1705" s="40"/>
      <c r="G1705" s="41"/>
      <c r="H1705" s="42"/>
      <c r="I1705" s="40"/>
      <c r="J1705" s="40"/>
    </row>
    <row r="1706" spans="1:10">
      <c r="A1706">
        <v>1700</v>
      </c>
      <c r="B1706" s="38"/>
      <c r="C1706" s="35"/>
      <c r="D1706" s="39"/>
      <c r="E1706" s="40"/>
      <c r="F1706" s="40"/>
      <c r="G1706" s="41"/>
      <c r="H1706" s="42"/>
      <c r="I1706" s="40"/>
      <c r="J1706" s="40"/>
    </row>
    <row r="1707" spans="1:10">
      <c r="A1707">
        <v>1701</v>
      </c>
      <c r="B1707" s="38"/>
      <c r="C1707" s="35"/>
      <c r="D1707" s="39"/>
      <c r="E1707" s="40"/>
      <c r="F1707" s="40"/>
      <c r="G1707" s="41"/>
      <c r="H1707" s="42"/>
      <c r="I1707" s="40"/>
      <c r="J1707" s="40"/>
    </row>
    <row r="1708" spans="1:10">
      <c r="A1708">
        <v>1702</v>
      </c>
      <c r="B1708" s="38"/>
      <c r="C1708" s="35"/>
      <c r="D1708" s="39"/>
      <c r="E1708" s="40"/>
      <c r="F1708" s="40"/>
      <c r="G1708" s="41"/>
      <c r="H1708" s="42"/>
      <c r="I1708" s="40"/>
      <c r="J1708" s="40"/>
    </row>
    <row r="1709" spans="1:10">
      <c r="A1709">
        <v>1703</v>
      </c>
      <c r="B1709" s="38"/>
      <c r="C1709" s="35"/>
      <c r="D1709" s="39"/>
      <c r="E1709" s="40"/>
      <c r="F1709" s="40"/>
      <c r="G1709" s="41"/>
      <c r="H1709" s="42"/>
      <c r="I1709" s="40"/>
      <c r="J1709" s="40"/>
    </row>
    <row r="1710" spans="1:10">
      <c r="A1710">
        <v>1704</v>
      </c>
      <c r="B1710" s="38"/>
      <c r="C1710" s="35"/>
      <c r="D1710" s="39"/>
      <c r="E1710" s="40"/>
      <c r="F1710" s="40"/>
      <c r="G1710" s="41"/>
      <c r="H1710" s="42"/>
      <c r="I1710" s="40"/>
      <c r="J1710" s="40"/>
    </row>
    <row r="1711" spans="1:10">
      <c r="A1711">
        <v>1705</v>
      </c>
      <c r="B1711" s="38"/>
      <c r="C1711" s="35"/>
      <c r="D1711" s="39"/>
      <c r="E1711" s="40"/>
      <c r="F1711" s="40"/>
      <c r="G1711" s="41"/>
      <c r="H1711" s="42"/>
      <c r="I1711" s="40"/>
      <c r="J1711" s="40"/>
    </row>
    <row r="1712" spans="1:10">
      <c r="A1712">
        <v>1706</v>
      </c>
      <c r="B1712" s="38"/>
      <c r="C1712" s="35"/>
      <c r="D1712" s="39"/>
      <c r="E1712" s="40"/>
      <c r="F1712" s="40"/>
      <c r="G1712" s="41"/>
      <c r="H1712" s="42"/>
      <c r="I1712" s="40"/>
      <c r="J1712" s="40"/>
    </row>
    <row r="1713" spans="1:10">
      <c r="A1713">
        <v>1707</v>
      </c>
      <c r="B1713" s="38"/>
      <c r="C1713" s="35"/>
      <c r="D1713" s="39"/>
      <c r="E1713" s="40"/>
      <c r="F1713" s="40"/>
      <c r="G1713" s="41"/>
      <c r="H1713" s="42"/>
      <c r="I1713" s="40"/>
      <c r="J1713" s="40"/>
    </row>
    <row r="1714" spans="1:10">
      <c r="A1714">
        <v>1708</v>
      </c>
      <c r="B1714" s="38"/>
      <c r="C1714" s="35"/>
      <c r="D1714" s="39"/>
      <c r="E1714" s="40"/>
      <c r="F1714" s="40"/>
      <c r="G1714" s="41"/>
      <c r="H1714" s="42"/>
      <c r="I1714" s="40"/>
      <c r="J1714" s="40"/>
    </row>
    <row r="1715" spans="1:10">
      <c r="A1715">
        <v>1709</v>
      </c>
      <c r="B1715" s="38"/>
      <c r="C1715" s="35"/>
      <c r="D1715" s="39"/>
      <c r="E1715" s="40"/>
      <c r="F1715" s="40"/>
      <c r="G1715" s="41"/>
      <c r="H1715" s="42"/>
      <c r="I1715" s="40"/>
      <c r="J1715" s="40"/>
    </row>
    <row r="1716" spans="1:10">
      <c r="A1716">
        <v>1710</v>
      </c>
      <c r="B1716" s="38"/>
      <c r="C1716" s="35"/>
      <c r="D1716" s="39"/>
      <c r="E1716" s="40"/>
      <c r="F1716" s="40"/>
      <c r="G1716" s="41"/>
      <c r="H1716" s="42"/>
      <c r="I1716" s="40"/>
      <c r="J1716" s="40"/>
    </row>
    <row r="1717" spans="1:10">
      <c r="A1717">
        <v>1711</v>
      </c>
      <c r="B1717" s="38"/>
      <c r="C1717" s="35"/>
      <c r="D1717" s="39"/>
      <c r="E1717" s="40"/>
      <c r="F1717" s="40"/>
      <c r="G1717" s="41"/>
      <c r="H1717" s="42"/>
      <c r="I1717" s="40"/>
      <c r="J1717" s="40"/>
    </row>
    <row r="1718" spans="1:10">
      <c r="A1718">
        <v>1712</v>
      </c>
      <c r="B1718" s="38"/>
      <c r="C1718" s="35"/>
      <c r="D1718" s="39"/>
      <c r="E1718" s="40"/>
      <c r="F1718" s="40"/>
      <c r="G1718" s="41"/>
      <c r="H1718" s="42"/>
      <c r="I1718" s="40"/>
      <c r="J1718" s="40"/>
    </row>
    <row r="1719" spans="1:10">
      <c r="A1719">
        <v>1713</v>
      </c>
      <c r="B1719" s="38"/>
      <c r="C1719" s="35"/>
      <c r="D1719" s="39"/>
      <c r="E1719" s="40"/>
      <c r="F1719" s="40"/>
      <c r="G1719" s="41"/>
      <c r="H1719" s="42"/>
      <c r="I1719" s="40"/>
      <c r="J1719" s="40"/>
    </row>
    <row r="1720" spans="1:10">
      <c r="A1720">
        <v>1714</v>
      </c>
      <c r="B1720" s="38"/>
      <c r="C1720" s="35"/>
      <c r="D1720" s="39"/>
      <c r="E1720" s="40"/>
      <c r="F1720" s="40"/>
      <c r="G1720" s="41"/>
      <c r="H1720" s="42"/>
      <c r="I1720" s="40"/>
      <c r="J1720" s="40"/>
    </row>
    <row r="1721" spans="1:10">
      <c r="A1721">
        <v>1715</v>
      </c>
      <c r="B1721" s="38"/>
      <c r="C1721" s="35"/>
      <c r="D1721" s="39"/>
      <c r="E1721" s="40"/>
      <c r="F1721" s="40"/>
      <c r="G1721" s="41"/>
      <c r="H1721" s="42"/>
      <c r="I1721" s="40"/>
      <c r="J1721" s="40"/>
    </row>
    <row r="1722" spans="1:10">
      <c r="A1722">
        <v>1716</v>
      </c>
      <c r="B1722" s="38"/>
      <c r="C1722" s="35"/>
      <c r="D1722" s="39"/>
      <c r="E1722" s="40"/>
      <c r="F1722" s="40"/>
      <c r="G1722" s="41"/>
      <c r="H1722" s="42"/>
      <c r="I1722" s="40"/>
      <c r="J1722" s="40"/>
    </row>
    <row r="1723" spans="1:10">
      <c r="A1723">
        <v>1717</v>
      </c>
      <c r="B1723" s="38"/>
      <c r="C1723" s="35"/>
      <c r="D1723" s="39"/>
      <c r="E1723" s="40"/>
      <c r="F1723" s="40"/>
      <c r="G1723" s="41"/>
      <c r="H1723" s="42"/>
      <c r="I1723" s="40"/>
      <c r="J1723" s="40"/>
    </row>
    <row r="1724" spans="1:10">
      <c r="A1724">
        <v>1718</v>
      </c>
      <c r="B1724" s="38"/>
      <c r="C1724" s="35"/>
      <c r="D1724" s="39"/>
      <c r="E1724" s="40"/>
      <c r="F1724" s="40"/>
      <c r="G1724" s="41"/>
      <c r="H1724" s="42"/>
      <c r="I1724" s="40"/>
      <c r="J1724" s="40"/>
    </row>
    <row r="1725" spans="1:10">
      <c r="A1725">
        <v>1719</v>
      </c>
      <c r="B1725" s="38"/>
      <c r="C1725" s="35"/>
      <c r="D1725" s="39"/>
      <c r="E1725" s="40"/>
      <c r="F1725" s="40"/>
      <c r="G1725" s="41"/>
      <c r="H1725" s="42"/>
      <c r="I1725" s="40"/>
      <c r="J1725" s="40"/>
    </row>
    <row r="1726" spans="1:10">
      <c r="A1726">
        <v>1720</v>
      </c>
      <c r="B1726" s="38"/>
      <c r="C1726" s="35"/>
      <c r="D1726" s="39"/>
      <c r="E1726" s="40"/>
      <c r="F1726" s="40"/>
      <c r="G1726" s="41"/>
      <c r="H1726" s="42"/>
      <c r="I1726" s="40"/>
      <c r="J1726" s="40"/>
    </row>
    <row r="1727" spans="1:10">
      <c r="A1727">
        <v>1721</v>
      </c>
      <c r="B1727" s="38"/>
      <c r="C1727" s="35"/>
      <c r="D1727" s="39"/>
      <c r="E1727" s="40"/>
      <c r="F1727" s="40"/>
      <c r="G1727" s="41"/>
      <c r="H1727" s="42"/>
      <c r="I1727" s="40"/>
      <c r="J1727" s="40"/>
    </row>
    <row r="1728" spans="1:10">
      <c r="A1728">
        <v>1722</v>
      </c>
      <c r="B1728" s="38"/>
      <c r="C1728" s="35"/>
      <c r="D1728" s="39"/>
      <c r="E1728" s="40"/>
      <c r="F1728" s="40"/>
      <c r="G1728" s="41"/>
      <c r="H1728" s="42"/>
      <c r="I1728" s="40"/>
      <c r="J1728" s="40"/>
    </row>
    <row r="1729" spans="1:10">
      <c r="A1729">
        <v>1723</v>
      </c>
      <c r="B1729" s="38"/>
      <c r="C1729" s="35"/>
      <c r="D1729" s="39"/>
      <c r="E1729" s="40"/>
      <c r="F1729" s="40"/>
      <c r="G1729" s="41"/>
      <c r="H1729" s="42"/>
      <c r="I1729" s="40"/>
      <c r="J1729" s="40"/>
    </row>
    <row r="1730" spans="1:10">
      <c r="A1730">
        <v>1724</v>
      </c>
      <c r="B1730" s="38"/>
      <c r="C1730" s="35"/>
      <c r="D1730" s="39"/>
      <c r="E1730" s="40"/>
      <c r="F1730" s="40"/>
      <c r="G1730" s="41"/>
      <c r="H1730" s="42"/>
      <c r="I1730" s="40"/>
      <c r="J1730" s="40"/>
    </row>
    <row r="1731" spans="1:10">
      <c r="A1731">
        <v>1725</v>
      </c>
      <c r="B1731" s="38"/>
      <c r="C1731" s="35"/>
      <c r="D1731" s="39"/>
      <c r="E1731" s="40"/>
      <c r="F1731" s="40"/>
      <c r="G1731" s="41"/>
      <c r="H1731" s="42"/>
      <c r="I1731" s="40"/>
      <c r="J1731" s="40"/>
    </row>
    <row r="1732" spans="1:10">
      <c r="A1732">
        <v>1726</v>
      </c>
      <c r="B1732" s="38"/>
      <c r="C1732" s="35"/>
      <c r="D1732" s="39"/>
      <c r="E1732" s="40"/>
      <c r="F1732" s="40"/>
      <c r="G1732" s="41"/>
      <c r="H1732" s="42"/>
      <c r="I1732" s="40"/>
      <c r="J1732" s="40"/>
    </row>
    <row r="1733" spans="1:10">
      <c r="A1733">
        <v>1727</v>
      </c>
      <c r="B1733" s="38"/>
      <c r="C1733" s="35"/>
      <c r="D1733" s="39"/>
      <c r="E1733" s="40"/>
      <c r="F1733" s="40"/>
      <c r="G1733" s="41"/>
      <c r="H1733" s="42"/>
      <c r="I1733" s="40"/>
      <c r="J1733" s="40"/>
    </row>
    <row r="1734" spans="1:10">
      <c r="A1734">
        <v>1728</v>
      </c>
      <c r="B1734" s="38"/>
      <c r="C1734" s="35"/>
      <c r="D1734" s="39"/>
      <c r="E1734" s="40"/>
      <c r="F1734" s="40"/>
      <c r="G1734" s="41"/>
      <c r="H1734" s="42"/>
      <c r="I1734" s="40"/>
      <c r="J1734" s="40"/>
    </row>
    <row r="1735" spans="1:10">
      <c r="A1735">
        <v>1729</v>
      </c>
      <c r="B1735" s="38"/>
      <c r="C1735" s="35"/>
      <c r="D1735" s="39"/>
      <c r="E1735" s="40"/>
      <c r="F1735" s="40"/>
      <c r="G1735" s="41"/>
      <c r="H1735" s="42"/>
      <c r="I1735" s="40"/>
      <c r="J1735" s="40"/>
    </row>
    <row r="1736" spans="1:10">
      <c r="A1736">
        <v>1730</v>
      </c>
      <c r="B1736" s="38"/>
      <c r="C1736" s="35"/>
      <c r="D1736" s="39"/>
      <c r="E1736" s="40"/>
      <c r="F1736" s="40"/>
      <c r="G1736" s="41"/>
      <c r="H1736" s="42"/>
      <c r="I1736" s="40"/>
      <c r="J1736" s="40"/>
    </row>
    <row r="1737" spans="1:10">
      <c r="A1737">
        <v>1731</v>
      </c>
      <c r="B1737" s="38"/>
      <c r="C1737" s="35"/>
      <c r="D1737" s="39"/>
      <c r="E1737" s="40"/>
      <c r="F1737" s="40"/>
      <c r="G1737" s="41"/>
      <c r="H1737" s="42"/>
      <c r="I1737" s="40"/>
      <c r="J1737" s="40"/>
    </row>
    <row r="1738" spans="1:10">
      <c r="A1738">
        <v>1732</v>
      </c>
      <c r="B1738" s="38"/>
      <c r="C1738" s="35"/>
      <c r="D1738" s="39"/>
      <c r="E1738" s="40"/>
      <c r="F1738" s="40"/>
      <c r="G1738" s="41"/>
      <c r="H1738" s="42"/>
      <c r="I1738" s="40"/>
      <c r="J1738" s="40"/>
    </row>
    <row r="1739" spans="1:10">
      <c r="A1739">
        <v>1733</v>
      </c>
      <c r="B1739" s="38"/>
      <c r="C1739" s="35"/>
      <c r="D1739" s="39"/>
      <c r="E1739" s="40"/>
      <c r="F1739" s="40"/>
      <c r="G1739" s="41"/>
      <c r="H1739" s="42"/>
      <c r="I1739" s="40"/>
      <c r="J1739" s="40"/>
    </row>
    <row r="1740" spans="1:10">
      <c r="A1740">
        <v>1734</v>
      </c>
      <c r="B1740" s="38"/>
      <c r="C1740" s="35"/>
      <c r="D1740" s="39"/>
      <c r="E1740" s="40"/>
      <c r="F1740" s="40"/>
      <c r="G1740" s="41"/>
      <c r="H1740" s="42"/>
      <c r="I1740" s="40"/>
      <c r="J1740" s="40"/>
    </row>
    <row r="1741" spans="1:10">
      <c r="A1741">
        <v>1735</v>
      </c>
      <c r="B1741" s="38"/>
      <c r="C1741" s="35"/>
      <c r="D1741" s="39"/>
      <c r="E1741" s="40"/>
      <c r="F1741" s="40"/>
      <c r="G1741" s="41"/>
      <c r="H1741" s="42"/>
      <c r="I1741" s="40"/>
      <c r="J1741" s="40"/>
    </row>
    <row r="1742" spans="1:10">
      <c r="A1742">
        <v>1736</v>
      </c>
      <c r="B1742" s="38"/>
      <c r="C1742" s="35"/>
      <c r="D1742" s="39"/>
      <c r="E1742" s="40"/>
      <c r="F1742" s="40"/>
      <c r="G1742" s="41"/>
      <c r="H1742" s="42"/>
      <c r="I1742" s="40"/>
      <c r="J1742" s="40"/>
    </row>
    <row r="1743" spans="1:10">
      <c r="A1743">
        <v>1737</v>
      </c>
      <c r="B1743" s="38"/>
      <c r="C1743" s="35"/>
      <c r="D1743" s="39"/>
      <c r="E1743" s="40"/>
      <c r="F1743" s="40"/>
      <c r="G1743" s="41"/>
      <c r="H1743" s="42"/>
      <c r="I1743" s="40"/>
      <c r="J1743" s="40"/>
    </row>
    <row r="1744" spans="1:10">
      <c r="A1744">
        <v>1738</v>
      </c>
      <c r="B1744" s="38"/>
      <c r="C1744" s="35"/>
      <c r="D1744" s="39"/>
      <c r="E1744" s="40"/>
      <c r="F1744" s="40"/>
      <c r="G1744" s="41"/>
      <c r="H1744" s="42"/>
      <c r="I1744" s="40"/>
      <c r="J1744" s="40"/>
    </row>
    <row r="1745" spans="1:10">
      <c r="A1745">
        <v>1739</v>
      </c>
      <c r="B1745" s="38"/>
      <c r="C1745" s="35"/>
      <c r="D1745" s="39"/>
      <c r="E1745" s="40"/>
      <c r="F1745" s="40"/>
      <c r="G1745" s="41"/>
      <c r="H1745" s="42"/>
      <c r="I1745" s="40"/>
      <c r="J1745" s="40"/>
    </row>
    <row r="1746" spans="1:10">
      <c r="A1746">
        <v>1740</v>
      </c>
      <c r="B1746" s="38"/>
      <c r="C1746" s="35"/>
      <c r="D1746" s="39"/>
      <c r="E1746" s="40"/>
      <c r="F1746" s="40"/>
      <c r="G1746" s="41"/>
      <c r="H1746" s="42"/>
      <c r="I1746" s="40"/>
      <c r="J1746" s="40"/>
    </row>
    <row r="1747" spans="1:10">
      <c r="A1747">
        <v>1741</v>
      </c>
      <c r="B1747" s="38"/>
      <c r="C1747" s="35"/>
      <c r="D1747" s="39"/>
      <c r="E1747" s="40"/>
      <c r="F1747" s="40"/>
      <c r="G1747" s="41"/>
      <c r="H1747" s="42"/>
      <c r="I1747" s="40"/>
      <c r="J1747" s="40"/>
    </row>
    <row r="1748" spans="1:10">
      <c r="A1748">
        <v>1742</v>
      </c>
      <c r="B1748" s="38"/>
      <c r="C1748" s="35"/>
      <c r="D1748" s="39"/>
      <c r="E1748" s="40"/>
      <c r="F1748" s="40"/>
      <c r="G1748" s="41"/>
      <c r="H1748" s="42"/>
      <c r="I1748" s="40"/>
      <c r="J1748" s="40"/>
    </row>
    <row r="1749" spans="1:10">
      <c r="A1749">
        <v>1743</v>
      </c>
      <c r="B1749" s="38"/>
      <c r="C1749" s="35"/>
      <c r="D1749" s="39"/>
      <c r="E1749" s="40"/>
      <c r="F1749" s="40"/>
      <c r="G1749" s="41"/>
      <c r="H1749" s="42"/>
      <c r="I1749" s="40"/>
      <c r="J1749" s="40"/>
    </row>
    <row r="1750" spans="1:10">
      <c r="A1750">
        <v>1744</v>
      </c>
      <c r="B1750" s="38"/>
      <c r="C1750" s="35"/>
      <c r="D1750" s="39"/>
      <c r="E1750" s="40"/>
      <c r="F1750" s="40"/>
      <c r="G1750" s="41"/>
      <c r="H1750" s="42"/>
      <c r="I1750" s="40"/>
      <c r="J1750" s="40"/>
    </row>
    <row r="1751" spans="1:10">
      <c r="A1751">
        <v>1745</v>
      </c>
      <c r="B1751" s="38"/>
      <c r="C1751" s="35"/>
      <c r="D1751" s="39"/>
      <c r="E1751" s="40"/>
      <c r="F1751" s="40"/>
      <c r="G1751" s="41"/>
      <c r="H1751" s="42"/>
      <c r="I1751" s="40"/>
      <c r="J1751" s="40"/>
    </row>
    <row r="1752" spans="1:10">
      <c r="A1752">
        <v>1746</v>
      </c>
      <c r="B1752" s="38"/>
      <c r="C1752" s="35"/>
      <c r="D1752" s="39"/>
      <c r="E1752" s="40"/>
      <c r="F1752" s="40"/>
      <c r="G1752" s="41"/>
      <c r="H1752" s="42"/>
      <c r="I1752" s="40"/>
      <c r="J1752" s="40"/>
    </row>
    <row r="1753" spans="1:10">
      <c r="A1753">
        <v>1747</v>
      </c>
      <c r="B1753" s="38"/>
      <c r="C1753" s="35"/>
      <c r="D1753" s="39"/>
      <c r="E1753" s="40"/>
      <c r="F1753" s="40"/>
      <c r="G1753" s="41"/>
      <c r="H1753" s="42"/>
      <c r="I1753" s="40"/>
      <c r="J1753" s="40"/>
    </row>
    <row r="1754" spans="1:10">
      <c r="A1754">
        <v>1748</v>
      </c>
      <c r="B1754" s="38"/>
      <c r="C1754" s="35"/>
      <c r="D1754" s="39"/>
      <c r="E1754" s="40"/>
      <c r="F1754" s="40"/>
      <c r="G1754" s="41"/>
      <c r="H1754" s="42"/>
      <c r="I1754" s="40"/>
      <c r="J1754" s="40"/>
    </row>
    <row r="1755" spans="1:10">
      <c r="A1755">
        <v>1749</v>
      </c>
      <c r="B1755" s="38"/>
      <c r="C1755" s="35"/>
      <c r="D1755" s="39"/>
      <c r="E1755" s="40"/>
      <c r="F1755" s="40"/>
      <c r="G1755" s="41"/>
      <c r="H1755" s="42"/>
      <c r="I1755" s="40"/>
      <c r="J1755" s="40"/>
    </row>
    <row r="1756" spans="1:10">
      <c r="A1756">
        <v>1750</v>
      </c>
      <c r="B1756" s="38"/>
      <c r="C1756" s="35"/>
      <c r="D1756" s="39"/>
      <c r="E1756" s="40"/>
      <c r="F1756" s="40"/>
      <c r="G1756" s="41"/>
      <c r="H1756" s="42"/>
      <c r="I1756" s="40"/>
      <c r="J1756" s="40"/>
    </row>
    <row r="1757" spans="1:10">
      <c r="A1757">
        <v>1751</v>
      </c>
      <c r="B1757" s="38"/>
      <c r="C1757" s="35"/>
      <c r="D1757" s="39"/>
      <c r="E1757" s="40"/>
      <c r="F1757" s="40"/>
      <c r="G1757" s="41"/>
      <c r="H1757" s="42"/>
      <c r="I1757" s="40"/>
      <c r="J1757" s="40"/>
    </row>
    <row r="1758" spans="1:10">
      <c r="A1758">
        <v>1752</v>
      </c>
      <c r="B1758" s="38"/>
      <c r="C1758" s="35"/>
      <c r="D1758" s="39"/>
      <c r="E1758" s="40"/>
      <c r="F1758" s="40"/>
      <c r="G1758" s="41"/>
      <c r="H1758" s="42"/>
      <c r="I1758" s="40"/>
      <c r="J1758" s="40"/>
    </row>
    <row r="1759" spans="1:10">
      <c r="A1759">
        <v>1753</v>
      </c>
      <c r="B1759" s="38"/>
      <c r="C1759" s="35"/>
      <c r="D1759" s="39"/>
      <c r="E1759" s="40"/>
      <c r="F1759" s="40"/>
      <c r="G1759" s="41"/>
      <c r="H1759" s="42"/>
      <c r="I1759" s="40"/>
      <c r="J1759" s="40"/>
    </row>
    <row r="1760" spans="1:10">
      <c r="A1760">
        <v>1754</v>
      </c>
      <c r="B1760" s="38"/>
      <c r="C1760" s="35"/>
      <c r="D1760" s="39"/>
      <c r="E1760" s="40"/>
      <c r="F1760" s="40"/>
      <c r="G1760" s="41"/>
      <c r="H1760" s="42"/>
      <c r="I1760" s="40"/>
      <c r="J1760" s="40"/>
    </row>
    <row r="1761" spans="1:10">
      <c r="A1761">
        <v>1755</v>
      </c>
      <c r="B1761" s="38"/>
      <c r="C1761" s="35"/>
      <c r="D1761" s="39"/>
      <c r="E1761" s="40"/>
      <c r="F1761" s="40"/>
      <c r="G1761" s="41"/>
      <c r="H1761" s="42"/>
      <c r="I1761" s="40"/>
      <c r="J1761" s="40"/>
    </row>
    <row r="1762" spans="1:10">
      <c r="A1762">
        <v>1756</v>
      </c>
      <c r="B1762" s="38"/>
      <c r="C1762" s="35"/>
      <c r="D1762" s="39"/>
      <c r="E1762" s="40"/>
      <c r="F1762" s="40"/>
      <c r="G1762" s="41"/>
      <c r="H1762" s="42"/>
      <c r="I1762" s="40"/>
      <c r="J1762" s="40"/>
    </row>
    <row r="1763" spans="1:10">
      <c r="A1763">
        <v>1757</v>
      </c>
      <c r="B1763" s="38"/>
      <c r="C1763" s="35"/>
      <c r="D1763" s="39"/>
      <c r="E1763" s="40"/>
      <c r="F1763" s="40"/>
      <c r="G1763" s="41"/>
      <c r="H1763" s="42"/>
      <c r="I1763" s="40"/>
      <c r="J1763" s="40"/>
    </row>
    <row r="1764" spans="1:10">
      <c r="A1764">
        <v>1758</v>
      </c>
      <c r="B1764" s="38"/>
      <c r="C1764" s="35"/>
      <c r="D1764" s="39"/>
      <c r="E1764" s="40"/>
      <c r="F1764" s="40"/>
      <c r="G1764" s="41"/>
      <c r="H1764" s="42"/>
      <c r="I1764" s="40"/>
      <c r="J1764" s="40"/>
    </row>
    <row r="1765" spans="1:10">
      <c r="A1765">
        <v>1759</v>
      </c>
      <c r="B1765" s="38"/>
      <c r="C1765" s="35"/>
      <c r="D1765" s="39"/>
      <c r="E1765" s="40"/>
      <c r="F1765" s="40"/>
      <c r="G1765" s="41"/>
      <c r="H1765" s="42"/>
      <c r="I1765" s="40"/>
      <c r="J1765" s="40"/>
    </row>
    <row r="1766" spans="1:10">
      <c r="A1766">
        <v>1760</v>
      </c>
      <c r="B1766" s="38"/>
      <c r="C1766" s="35"/>
      <c r="D1766" s="39"/>
      <c r="E1766" s="40"/>
      <c r="F1766" s="40"/>
      <c r="G1766" s="41"/>
      <c r="H1766" s="42"/>
      <c r="I1766" s="40"/>
      <c r="J1766" s="40"/>
    </row>
    <row r="1767" spans="1:10">
      <c r="A1767">
        <v>1761</v>
      </c>
      <c r="B1767" s="38"/>
      <c r="C1767" s="35"/>
      <c r="D1767" s="39"/>
      <c r="E1767" s="40"/>
      <c r="F1767" s="40"/>
      <c r="G1767" s="41"/>
      <c r="H1767" s="42"/>
      <c r="I1767" s="40"/>
      <c r="J1767" s="40"/>
    </row>
    <row r="1768" spans="1:10">
      <c r="A1768">
        <v>1762</v>
      </c>
      <c r="B1768" s="38"/>
      <c r="C1768" s="35"/>
      <c r="D1768" s="39"/>
      <c r="E1768" s="40"/>
      <c r="F1768" s="40"/>
      <c r="G1768" s="41"/>
      <c r="H1768" s="42"/>
      <c r="I1768" s="40"/>
      <c r="J1768" s="40"/>
    </row>
    <row r="1769" spans="1:10">
      <c r="A1769">
        <v>1763</v>
      </c>
      <c r="B1769" s="38"/>
      <c r="C1769" s="35"/>
      <c r="D1769" s="39"/>
      <c r="E1769" s="40"/>
      <c r="F1769" s="40"/>
      <c r="G1769" s="41"/>
      <c r="H1769" s="42"/>
      <c r="I1769" s="40"/>
      <c r="J1769" s="40"/>
    </row>
    <row r="1770" spans="1:10">
      <c r="A1770">
        <v>1764</v>
      </c>
      <c r="B1770" s="38"/>
      <c r="C1770" s="35"/>
      <c r="D1770" s="39"/>
      <c r="E1770" s="40"/>
      <c r="F1770" s="40"/>
      <c r="G1770" s="41"/>
      <c r="H1770" s="42"/>
      <c r="I1770" s="40"/>
      <c r="J1770" s="40"/>
    </row>
    <row r="1771" spans="1:10">
      <c r="A1771">
        <v>1765</v>
      </c>
      <c r="B1771" s="38"/>
      <c r="C1771" s="35"/>
      <c r="D1771" s="39"/>
      <c r="E1771" s="40"/>
      <c r="F1771" s="40"/>
      <c r="G1771" s="41"/>
      <c r="H1771" s="42"/>
      <c r="I1771" s="40"/>
      <c r="J1771" s="40"/>
    </row>
    <row r="1772" spans="1:10">
      <c r="A1772">
        <v>1766</v>
      </c>
      <c r="B1772" s="38"/>
      <c r="C1772" s="35"/>
      <c r="D1772" s="39"/>
      <c r="E1772" s="40"/>
      <c r="F1772" s="40"/>
      <c r="G1772" s="41"/>
      <c r="H1772" s="42"/>
      <c r="I1772" s="40"/>
      <c r="J1772" s="40"/>
    </row>
    <row r="1773" spans="1:10">
      <c r="A1773">
        <v>1767</v>
      </c>
      <c r="B1773" s="38"/>
      <c r="C1773" s="35"/>
      <c r="D1773" s="39"/>
      <c r="E1773" s="40"/>
      <c r="F1773" s="40"/>
      <c r="G1773" s="41"/>
      <c r="H1773" s="42"/>
      <c r="I1773" s="40"/>
      <c r="J1773" s="40"/>
    </row>
    <row r="1774" spans="1:10">
      <c r="A1774">
        <v>1768</v>
      </c>
      <c r="B1774" s="38"/>
      <c r="C1774" s="35"/>
      <c r="D1774" s="39"/>
      <c r="E1774" s="40"/>
      <c r="F1774" s="40"/>
      <c r="G1774" s="41"/>
      <c r="H1774" s="42"/>
      <c r="I1774" s="40"/>
      <c r="J1774" s="40"/>
    </row>
    <row r="1775" spans="1:10">
      <c r="A1775">
        <v>1769</v>
      </c>
      <c r="B1775" s="38"/>
      <c r="C1775" s="35"/>
      <c r="D1775" s="39"/>
      <c r="E1775" s="40"/>
      <c r="F1775" s="40"/>
      <c r="G1775" s="41"/>
      <c r="H1775" s="42"/>
      <c r="I1775" s="40"/>
      <c r="J1775" s="40"/>
    </row>
    <row r="1776" spans="1:10">
      <c r="A1776">
        <v>1770</v>
      </c>
      <c r="B1776" s="38"/>
      <c r="C1776" s="35"/>
      <c r="D1776" s="39"/>
      <c r="E1776" s="40"/>
      <c r="F1776" s="40"/>
      <c r="G1776" s="41"/>
      <c r="H1776" s="42"/>
      <c r="I1776" s="40"/>
      <c r="J1776" s="40"/>
    </row>
    <row r="1777" spans="1:10">
      <c r="A1777">
        <v>1771</v>
      </c>
      <c r="B1777" s="38"/>
      <c r="C1777" s="35"/>
      <c r="D1777" s="39"/>
      <c r="E1777" s="40"/>
      <c r="F1777" s="40"/>
      <c r="G1777" s="41"/>
      <c r="H1777" s="42"/>
      <c r="I1777" s="40"/>
      <c r="J1777" s="40"/>
    </row>
    <row r="1778" spans="1:10">
      <c r="A1778">
        <v>1772</v>
      </c>
      <c r="B1778" s="38"/>
      <c r="C1778" s="35"/>
      <c r="D1778" s="39"/>
      <c r="E1778" s="40"/>
      <c r="F1778" s="40"/>
      <c r="G1778" s="41"/>
      <c r="H1778" s="42"/>
      <c r="I1778" s="40"/>
      <c r="J1778" s="40"/>
    </row>
    <row r="1779" spans="1:10">
      <c r="A1779">
        <v>1773</v>
      </c>
      <c r="B1779" s="38"/>
      <c r="C1779" s="35"/>
      <c r="D1779" s="39"/>
      <c r="E1779" s="40"/>
      <c r="F1779" s="40"/>
      <c r="G1779" s="41"/>
      <c r="H1779" s="42"/>
      <c r="I1779" s="40"/>
      <c r="J1779" s="40"/>
    </row>
    <row r="1780" spans="1:10">
      <c r="A1780">
        <v>1774</v>
      </c>
      <c r="B1780" s="38"/>
      <c r="C1780" s="35"/>
      <c r="D1780" s="39"/>
      <c r="E1780" s="40"/>
      <c r="F1780" s="40"/>
      <c r="G1780" s="41"/>
      <c r="H1780" s="42"/>
      <c r="I1780" s="40"/>
      <c r="J1780" s="40"/>
    </row>
    <row r="1781" spans="1:10">
      <c r="A1781">
        <v>1775</v>
      </c>
      <c r="B1781" s="38"/>
      <c r="C1781" s="35"/>
      <c r="D1781" s="39"/>
      <c r="E1781" s="40"/>
      <c r="F1781" s="40"/>
      <c r="G1781" s="41"/>
      <c r="H1781" s="42"/>
      <c r="I1781" s="40"/>
      <c r="J1781" s="40"/>
    </row>
    <row r="1782" spans="1:10">
      <c r="A1782">
        <v>1776</v>
      </c>
      <c r="B1782" s="38"/>
      <c r="C1782" s="35"/>
      <c r="D1782" s="39"/>
      <c r="E1782" s="40"/>
      <c r="F1782" s="40"/>
      <c r="G1782" s="41"/>
      <c r="H1782" s="42"/>
      <c r="I1782" s="40"/>
      <c r="J1782" s="40"/>
    </row>
    <row r="1783" spans="1:10">
      <c r="A1783">
        <v>1777</v>
      </c>
      <c r="B1783" s="38"/>
      <c r="C1783" s="35"/>
      <c r="D1783" s="39"/>
      <c r="E1783" s="40"/>
      <c r="F1783" s="40"/>
      <c r="G1783" s="41"/>
      <c r="H1783" s="42"/>
      <c r="I1783" s="40"/>
      <c r="J1783" s="40"/>
    </row>
    <row r="1784" spans="1:10">
      <c r="A1784">
        <v>1778</v>
      </c>
      <c r="B1784" s="38"/>
      <c r="C1784" s="35"/>
      <c r="D1784" s="39"/>
      <c r="E1784" s="40"/>
      <c r="F1784" s="40"/>
      <c r="G1784" s="41"/>
      <c r="H1784" s="42"/>
      <c r="I1784" s="40"/>
      <c r="J1784" s="40"/>
    </row>
    <row r="1785" spans="1:10">
      <c r="A1785">
        <v>1779</v>
      </c>
      <c r="B1785" s="38"/>
      <c r="C1785" s="35"/>
      <c r="D1785" s="39"/>
      <c r="E1785" s="40"/>
      <c r="F1785" s="40"/>
      <c r="G1785" s="41"/>
      <c r="H1785" s="42"/>
      <c r="I1785" s="40"/>
      <c r="J1785" s="40"/>
    </row>
    <row r="1786" spans="1:10">
      <c r="A1786">
        <v>1780</v>
      </c>
      <c r="B1786" s="38"/>
      <c r="C1786" s="35"/>
      <c r="D1786" s="39"/>
      <c r="E1786" s="40"/>
      <c r="F1786" s="40"/>
      <c r="G1786" s="41"/>
      <c r="H1786" s="42"/>
      <c r="I1786" s="40"/>
      <c r="J1786" s="40"/>
    </row>
    <row r="1787" spans="1:10">
      <c r="A1787">
        <v>1781</v>
      </c>
      <c r="B1787" s="38"/>
      <c r="C1787" s="35"/>
      <c r="D1787" s="39"/>
      <c r="E1787" s="40"/>
      <c r="F1787" s="40"/>
      <c r="G1787" s="41"/>
      <c r="H1787" s="42"/>
      <c r="I1787" s="40"/>
      <c r="J1787" s="40"/>
    </row>
    <row r="1788" spans="1:10">
      <c r="A1788">
        <v>1782</v>
      </c>
      <c r="B1788" s="38"/>
      <c r="C1788" s="35"/>
      <c r="D1788" s="39"/>
      <c r="E1788" s="40"/>
      <c r="F1788" s="40"/>
      <c r="G1788" s="41"/>
      <c r="H1788" s="42"/>
      <c r="I1788" s="40"/>
      <c r="J1788" s="40"/>
    </row>
    <row r="1789" spans="1:10">
      <c r="A1789">
        <v>1783</v>
      </c>
      <c r="B1789" s="38"/>
      <c r="C1789" s="35"/>
      <c r="D1789" s="39"/>
      <c r="E1789" s="40"/>
      <c r="F1789" s="40"/>
      <c r="G1789" s="41"/>
      <c r="H1789" s="42"/>
      <c r="I1789" s="40"/>
      <c r="J1789" s="40"/>
    </row>
    <row r="1790" spans="1:10">
      <c r="A1790">
        <v>1784</v>
      </c>
      <c r="B1790" s="38"/>
      <c r="C1790" s="35"/>
      <c r="D1790" s="39"/>
      <c r="E1790" s="40"/>
      <c r="F1790" s="40"/>
      <c r="G1790" s="41"/>
      <c r="H1790" s="42"/>
      <c r="I1790" s="40"/>
      <c r="J1790" s="40"/>
    </row>
    <row r="1791" spans="1:10">
      <c r="A1791">
        <v>1785</v>
      </c>
      <c r="B1791" s="38"/>
      <c r="C1791" s="35"/>
      <c r="D1791" s="39"/>
      <c r="E1791" s="40"/>
      <c r="F1791" s="40"/>
      <c r="G1791" s="41"/>
      <c r="H1791" s="42"/>
      <c r="I1791" s="40"/>
      <c r="J1791" s="40"/>
    </row>
    <row r="1792" spans="1:10">
      <c r="A1792">
        <v>1786</v>
      </c>
      <c r="B1792" s="38"/>
      <c r="C1792" s="35"/>
      <c r="D1792" s="39"/>
      <c r="E1792" s="40"/>
      <c r="F1792" s="40"/>
      <c r="G1792" s="41"/>
      <c r="H1792" s="42"/>
      <c r="I1792" s="40"/>
      <c r="J1792" s="40"/>
    </row>
    <row r="1793" spans="1:10">
      <c r="A1793">
        <v>1787</v>
      </c>
      <c r="B1793" s="38"/>
      <c r="C1793" s="35"/>
      <c r="D1793" s="39"/>
      <c r="E1793" s="40"/>
      <c r="F1793" s="40"/>
      <c r="G1793" s="41"/>
      <c r="H1793" s="42"/>
      <c r="I1793" s="40"/>
      <c r="J1793" s="40"/>
    </row>
    <row r="1794" spans="1:10">
      <c r="A1794">
        <v>1788</v>
      </c>
      <c r="B1794" s="38"/>
      <c r="C1794" s="35"/>
      <c r="D1794" s="39"/>
      <c r="E1794" s="40"/>
      <c r="F1794" s="40"/>
      <c r="G1794" s="41"/>
      <c r="H1794" s="42"/>
      <c r="I1794" s="40"/>
      <c r="J1794" s="40"/>
    </row>
    <row r="1795" spans="1:10">
      <c r="A1795">
        <v>1789</v>
      </c>
      <c r="B1795" s="38"/>
      <c r="C1795" s="35"/>
      <c r="D1795" s="39"/>
      <c r="E1795" s="40"/>
      <c r="F1795" s="40"/>
      <c r="G1795" s="41"/>
      <c r="H1795" s="42"/>
      <c r="I1795" s="40"/>
      <c r="J1795" s="40"/>
    </row>
    <row r="1796" spans="1:10">
      <c r="A1796">
        <v>1790</v>
      </c>
      <c r="B1796" s="38"/>
      <c r="C1796" s="35"/>
      <c r="D1796" s="39"/>
      <c r="E1796" s="40"/>
      <c r="F1796" s="40"/>
      <c r="G1796" s="41"/>
      <c r="H1796" s="42"/>
      <c r="I1796" s="40"/>
      <c r="J1796" s="40"/>
    </row>
    <row r="1797" spans="1:10">
      <c r="A1797">
        <v>1791</v>
      </c>
      <c r="B1797" s="38"/>
      <c r="C1797" s="35"/>
      <c r="D1797" s="39"/>
      <c r="E1797" s="40"/>
      <c r="F1797" s="40"/>
      <c r="G1797" s="41"/>
      <c r="H1797" s="42"/>
      <c r="I1797" s="40"/>
      <c r="J1797" s="40"/>
    </row>
    <row r="1798" spans="1:10">
      <c r="A1798">
        <v>1792</v>
      </c>
      <c r="B1798" s="38"/>
      <c r="C1798" s="35"/>
      <c r="D1798" s="39"/>
      <c r="E1798" s="40"/>
      <c r="F1798" s="40"/>
      <c r="G1798" s="41"/>
      <c r="H1798" s="42"/>
      <c r="I1798" s="40"/>
      <c r="J1798" s="40"/>
    </row>
    <row r="1799" spans="1:10">
      <c r="A1799">
        <v>1793</v>
      </c>
      <c r="B1799" s="38"/>
      <c r="C1799" s="35"/>
      <c r="D1799" s="39"/>
      <c r="E1799" s="40"/>
      <c r="F1799" s="40"/>
      <c r="G1799" s="41"/>
      <c r="H1799" s="42"/>
      <c r="I1799" s="40"/>
      <c r="J1799" s="40"/>
    </row>
    <row r="1800" spans="1:10">
      <c r="A1800">
        <v>1794</v>
      </c>
      <c r="B1800" s="38"/>
      <c r="C1800" s="35"/>
      <c r="D1800" s="39"/>
      <c r="E1800" s="40"/>
      <c r="F1800" s="40"/>
      <c r="G1800" s="41"/>
      <c r="H1800" s="42"/>
      <c r="I1800" s="40"/>
      <c r="J1800" s="40"/>
    </row>
    <row r="1801" spans="1:10">
      <c r="A1801">
        <v>1795</v>
      </c>
      <c r="B1801" s="38"/>
      <c r="C1801" s="35"/>
      <c r="D1801" s="39"/>
      <c r="E1801" s="40"/>
      <c r="F1801" s="40"/>
      <c r="G1801" s="41"/>
      <c r="H1801" s="42"/>
      <c r="I1801" s="40"/>
      <c r="J1801" s="40"/>
    </row>
    <row r="1802" spans="1:10">
      <c r="A1802">
        <v>1796</v>
      </c>
      <c r="B1802" s="38"/>
      <c r="C1802" s="35"/>
      <c r="D1802" s="39"/>
      <c r="E1802" s="40"/>
      <c r="F1802" s="40"/>
      <c r="G1802" s="41"/>
      <c r="H1802" s="42"/>
      <c r="I1802" s="40"/>
      <c r="J1802" s="40"/>
    </row>
    <row r="1803" spans="1:10">
      <c r="A1803">
        <v>1797</v>
      </c>
      <c r="B1803" s="38"/>
      <c r="C1803" s="35"/>
      <c r="D1803" s="39"/>
      <c r="E1803" s="40"/>
      <c r="F1803" s="40"/>
      <c r="G1803" s="41"/>
      <c r="H1803" s="42"/>
      <c r="I1803" s="40"/>
      <c r="J1803" s="40"/>
    </row>
    <row r="1804" spans="1:10">
      <c r="A1804">
        <v>1798</v>
      </c>
      <c r="B1804" s="38"/>
      <c r="C1804" s="35"/>
      <c r="D1804" s="39"/>
      <c r="E1804" s="40"/>
      <c r="F1804" s="40"/>
      <c r="G1804" s="41"/>
      <c r="H1804" s="42"/>
      <c r="I1804" s="40"/>
      <c r="J1804" s="40"/>
    </row>
    <row r="1805" spans="1:10">
      <c r="A1805">
        <v>1799</v>
      </c>
      <c r="B1805" s="38"/>
      <c r="C1805" s="35"/>
      <c r="D1805" s="39"/>
      <c r="E1805" s="40"/>
      <c r="F1805" s="40"/>
      <c r="G1805" s="41"/>
      <c r="H1805" s="42"/>
      <c r="I1805" s="40"/>
      <c r="J1805" s="40"/>
    </row>
    <row r="1806" spans="1:10">
      <c r="A1806">
        <v>1800</v>
      </c>
      <c r="B1806" s="38"/>
      <c r="C1806" s="35"/>
      <c r="D1806" s="39"/>
      <c r="E1806" s="40"/>
      <c r="F1806" s="40"/>
      <c r="G1806" s="41"/>
      <c r="H1806" s="42"/>
      <c r="I1806" s="40"/>
      <c r="J1806" s="40"/>
    </row>
    <row r="1807" spans="1:10">
      <c r="A1807">
        <v>1801</v>
      </c>
      <c r="B1807" s="38"/>
      <c r="C1807" s="35"/>
      <c r="D1807" s="39"/>
      <c r="E1807" s="40"/>
      <c r="F1807" s="40"/>
      <c r="G1807" s="41"/>
      <c r="H1807" s="42"/>
      <c r="I1807" s="40"/>
      <c r="J1807" s="40"/>
    </row>
    <row r="1808" spans="1:10">
      <c r="A1808">
        <v>1802</v>
      </c>
      <c r="B1808" s="38"/>
      <c r="C1808" s="35"/>
      <c r="D1808" s="39"/>
      <c r="E1808" s="40"/>
      <c r="F1808" s="40"/>
      <c r="G1808" s="41"/>
      <c r="H1808" s="42"/>
      <c r="I1808" s="40"/>
      <c r="J1808" s="40"/>
    </row>
    <row r="1809" spans="1:10">
      <c r="A1809">
        <v>1803</v>
      </c>
      <c r="B1809" s="38"/>
      <c r="C1809" s="35"/>
      <c r="D1809" s="39"/>
      <c r="E1809" s="40"/>
      <c r="F1809" s="40"/>
      <c r="G1809" s="41"/>
      <c r="H1809" s="42"/>
      <c r="I1809" s="40"/>
      <c r="J1809" s="40"/>
    </row>
    <row r="1810" spans="1:10">
      <c r="A1810">
        <v>1804</v>
      </c>
      <c r="B1810" s="38"/>
      <c r="C1810" s="35"/>
      <c r="D1810" s="39"/>
      <c r="E1810" s="40"/>
      <c r="F1810" s="40"/>
      <c r="G1810" s="41"/>
      <c r="H1810" s="42"/>
      <c r="I1810" s="40"/>
      <c r="J1810" s="40"/>
    </row>
    <row r="1811" spans="1:10">
      <c r="A1811">
        <v>1805</v>
      </c>
      <c r="B1811" s="38"/>
      <c r="C1811" s="35"/>
      <c r="D1811" s="39"/>
      <c r="E1811" s="40"/>
      <c r="F1811" s="40"/>
      <c r="G1811" s="41"/>
      <c r="H1811" s="42"/>
      <c r="I1811" s="40"/>
      <c r="J1811" s="40"/>
    </row>
    <row r="1812" spans="1:10">
      <c r="A1812">
        <v>1806</v>
      </c>
      <c r="B1812" s="38"/>
      <c r="C1812" s="35"/>
      <c r="D1812" s="39"/>
      <c r="E1812" s="40"/>
      <c r="F1812" s="40"/>
      <c r="G1812" s="41"/>
      <c r="H1812" s="42"/>
      <c r="I1812" s="40"/>
      <c r="J1812" s="40"/>
    </row>
    <row r="1813" spans="1:10">
      <c r="A1813">
        <v>1807</v>
      </c>
      <c r="B1813" s="38"/>
      <c r="C1813" s="35"/>
      <c r="D1813" s="39"/>
      <c r="E1813" s="40"/>
      <c r="F1813" s="40"/>
      <c r="G1813" s="41"/>
      <c r="H1813" s="42"/>
      <c r="I1813" s="40"/>
      <c r="J1813" s="40"/>
    </row>
    <row r="1814" spans="1:10">
      <c r="A1814">
        <v>1808</v>
      </c>
      <c r="B1814" s="38"/>
      <c r="C1814" s="35"/>
      <c r="D1814" s="39"/>
      <c r="E1814" s="40"/>
      <c r="F1814" s="40"/>
      <c r="G1814" s="41"/>
      <c r="H1814" s="42"/>
      <c r="I1814" s="40"/>
      <c r="J1814" s="40"/>
    </row>
    <row r="1815" spans="1:10">
      <c r="A1815">
        <v>1809</v>
      </c>
      <c r="B1815" s="38"/>
      <c r="C1815" s="35"/>
      <c r="D1815" s="39"/>
      <c r="E1815" s="40"/>
      <c r="F1815" s="40"/>
      <c r="G1815" s="41"/>
      <c r="H1815" s="42"/>
      <c r="I1815" s="40"/>
      <c r="J1815" s="40"/>
    </row>
    <row r="1816" spans="1:10">
      <c r="A1816">
        <v>1810</v>
      </c>
      <c r="B1816" s="38"/>
      <c r="C1816" s="35"/>
      <c r="D1816" s="39"/>
      <c r="E1816" s="40"/>
      <c r="F1816" s="40"/>
      <c r="G1816" s="41"/>
      <c r="H1816" s="42"/>
      <c r="I1816" s="40"/>
      <c r="J1816" s="40"/>
    </row>
    <row r="1817" spans="1:10">
      <c r="A1817">
        <v>1811</v>
      </c>
      <c r="B1817" s="38"/>
      <c r="C1817" s="35"/>
      <c r="D1817" s="39"/>
      <c r="E1817" s="40"/>
      <c r="F1817" s="40"/>
      <c r="G1817" s="41"/>
      <c r="H1817" s="42"/>
      <c r="I1817" s="40"/>
      <c r="J1817" s="40"/>
    </row>
    <row r="1818" spans="1:10">
      <c r="A1818">
        <v>1812</v>
      </c>
      <c r="B1818" s="38"/>
      <c r="C1818" s="35"/>
      <c r="D1818" s="39"/>
      <c r="E1818" s="40"/>
      <c r="F1818" s="40"/>
      <c r="G1818" s="41"/>
      <c r="H1818" s="42"/>
      <c r="I1818" s="40"/>
      <c r="J1818" s="40"/>
    </row>
    <row r="1819" spans="1:10">
      <c r="A1819">
        <v>1813</v>
      </c>
      <c r="B1819" s="38"/>
      <c r="C1819" s="35"/>
      <c r="D1819" s="39"/>
      <c r="E1819" s="40"/>
      <c r="F1819" s="40"/>
      <c r="G1819" s="41"/>
      <c r="H1819" s="42"/>
      <c r="I1819" s="40"/>
      <c r="J1819" s="40"/>
    </row>
    <row r="1820" spans="1:10">
      <c r="A1820">
        <v>1814</v>
      </c>
      <c r="B1820" s="38"/>
      <c r="C1820" s="35"/>
      <c r="D1820" s="39"/>
      <c r="E1820" s="40"/>
      <c r="F1820" s="40"/>
      <c r="G1820" s="41"/>
      <c r="H1820" s="42"/>
      <c r="I1820" s="40"/>
      <c r="J1820" s="40"/>
    </row>
    <row r="1821" spans="1:10">
      <c r="A1821">
        <v>1815</v>
      </c>
      <c r="B1821" s="38"/>
      <c r="C1821" s="35"/>
      <c r="D1821" s="39"/>
      <c r="E1821" s="40"/>
      <c r="F1821" s="40"/>
      <c r="G1821" s="41"/>
      <c r="H1821" s="42"/>
      <c r="I1821" s="40"/>
      <c r="J1821" s="40"/>
    </row>
    <row r="1822" spans="1:10">
      <c r="A1822">
        <v>1816</v>
      </c>
      <c r="B1822" s="38"/>
      <c r="C1822" s="35"/>
      <c r="D1822" s="39"/>
      <c r="E1822" s="40"/>
      <c r="F1822" s="40"/>
      <c r="G1822" s="41"/>
      <c r="H1822" s="42"/>
      <c r="I1822" s="40"/>
      <c r="J1822" s="40"/>
    </row>
    <row r="1823" spans="1:10">
      <c r="A1823">
        <v>1817</v>
      </c>
      <c r="B1823" s="38"/>
      <c r="C1823" s="35"/>
      <c r="D1823" s="39"/>
      <c r="E1823" s="40"/>
      <c r="F1823" s="40"/>
      <c r="G1823" s="41"/>
      <c r="H1823" s="42"/>
      <c r="I1823" s="40"/>
      <c r="J1823" s="40"/>
    </row>
    <row r="1824" spans="1:10">
      <c r="A1824">
        <v>1818</v>
      </c>
      <c r="B1824" s="38"/>
      <c r="C1824" s="35"/>
      <c r="D1824" s="39"/>
      <c r="E1824" s="40"/>
      <c r="F1824" s="40"/>
      <c r="G1824" s="41"/>
      <c r="H1824" s="42"/>
      <c r="I1824" s="40"/>
      <c r="J1824" s="40"/>
    </row>
    <row r="1825" spans="1:10">
      <c r="A1825">
        <v>1819</v>
      </c>
      <c r="B1825" s="38"/>
      <c r="C1825" s="35"/>
      <c r="D1825" s="39"/>
      <c r="E1825" s="40"/>
      <c r="F1825" s="40"/>
      <c r="G1825" s="41"/>
      <c r="H1825" s="42"/>
      <c r="I1825" s="40"/>
      <c r="J1825" s="40"/>
    </row>
    <row r="1826" spans="1:10">
      <c r="A1826">
        <v>1820</v>
      </c>
      <c r="B1826" s="38"/>
      <c r="C1826" s="35"/>
      <c r="D1826" s="39"/>
      <c r="E1826" s="40"/>
      <c r="F1826" s="40"/>
      <c r="G1826" s="41"/>
      <c r="H1826" s="42"/>
      <c r="I1826" s="40"/>
      <c r="J1826" s="40"/>
    </row>
    <row r="1827" spans="1:10">
      <c r="A1827">
        <v>1821</v>
      </c>
      <c r="B1827" s="38"/>
      <c r="C1827" s="35"/>
      <c r="D1827" s="39"/>
      <c r="E1827" s="40"/>
      <c r="F1827" s="40"/>
      <c r="G1827" s="41"/>
      <c r="H1827" s="42"/>
      <c r="I1827" s="40"/>
      <c r="J1827" s="40"/>
    </row>
    <row r="1828" spans="1:10">
      <c r="A1828">
        <v>1822</v>
      </c>
      <c r="B1828" s="38"/>
      <c r="C1828" s="35"/>
      <c r="D1828" s="39"/>
      <c r="E1828" s="40"/>
      <c r="F1828" s="40"/>
      <c r="G1828" s="41"/>
      <c r="H1828" s="42"/>
      <c r="I1828" s="40"/>
      <c r="J1828" s="40"/>
    </row>
    <row r="1829" spans="1:10">
      <c r="A1829">
        <v>1823</v>
      </c>
      <c r="B1829" s="38"/>
      <c r="C1829" s="35"/>
      <c r="D1829" s="39"/>
      <c r="E1829" s="40"/>
      <c r="F1829" s="40"/>
      <c r="G1829" s="41"/>
      <c r="H1829" s="42"/>
      <c r="I1829" s="40"/>
      <c r="J1829" s="40"/>
    </row>
    <row r="1830" spans="1:10">
      <c r="A1830">
        <v>1824</v>
      </c>
      <c r="B1830" s="38"/>
      <c r="C1830" s="35"/>
      <c r="D1830" s="39"/>
      <c r="E1830" s="40"/>
      <c r="F1830" s="40"/>
      <c r="G1830" s="41"/>
      <c r="H1830" s="42"/>
      <c r="I1830" s="40"/>
      <c r="J1830" s="40"/>
    </row>
    <row r="1831" spans="1:10">
      <c r="A1831">
        <v>1825</v>
      </c>
      <c r="B1831" s="38"/>
      <c r="C1831" s="35"/>
      <c r="D1831" s="39"/>
      <c r="E1831" s="40"/>
      <c r="F1831" s="40"/>
      <c r="G1831" s="41"/>
      <c r="H1831" s="42"/>
      <c r="I1831" s="40"/>
      <c r="J1831" s="40"/>
    </row>
    <row r="1832" spans="1:10">
      <c r="A1832">
        <v>1826</v>
      </c>
      <c r="B1832" s="38"/>
      <c r="C1832" s="35"/>
      <c r="D1832" s="39"/>
      <c r="E1832" s="40"/>
      <c r="F1832" s="40"/>
      <c r="G1832" s="41"/>
      <c r="H1832" s="42"/>
      <c r="I1832" s="40"/>
      <c r="J1832" s="40"/>
    </row>
    <row r="1833" spans="1:10">
      <c r="A1833">
        <v>1827</v>
      </c>
      <c r="B1833" s="38"/>
      <c r="C1833" s="35"/>
      <c r="D1833" s="39"/>
      <c r="E1833" s="40"/>
      <c r="F1833" s="40"/>
      <c r="G1833" s="41"/>
      <c r="H1833" s="42"/>
      <c r="I1833" s="40"/>
      <c r="J1833" s="40"/>
    </row>
    <row r="1834" spans="1:10">
      <c r="A1834">
        <v>1828</v>
      </c>
      <c r="B1834" s="38"/>
      <c r="C1834" s="35"/>
      <c r="D1834" s="39"/>
      <c r="E1834" s="40"/>
      <c r="F1834" s="40"/>
      <c r="G1834" s="41"/>
      <c r="H1834" s="42"/>
      <c r="I1834" s="40"/>
      <c r="J1834" s="40"/>
    </row>
    <row r="1835" spans="1:10">
      <c r="A1835">
        <v>1829</v>
      </c>
      <c r="B1835" s="38"/>
      <c r="C1835" s="35"/>
      <c r="D1835" s="39"/>
      <c r="E1835" s="40"/>
      <c r="F1835" s="40"/>
      <c r="G1835" s="41"/>
      <c r="H1835" s="42"/>
      <c r="I1835" s="40"/>
      <c r="J1835" s="40"/>
    </row>
    <row r="1836" spans="1:10">
      <c r="A1836">
        <v>1830</v>
      </c>
      <c r="B1836" s="38"/>
      <c r="C1836" s="35"/>
      <c r="D1836" s="39"/>
      <c r="E1836" s="40"/>
      <c r="F1836" s="40"/>
      <c r="G1836" s="41"/>
      <c r="H1836" s="42"/>
      <c r="I1836" s="40"/>
      <c r="J1836" s="40"/>
    </row>
    <row r="1837" spans="1:10">
      <c r="A1837">
        <v>1831</v>
      </c>
      <c r="B1837" s="38"/>
      <c r="C1837" s="35"/>
      <c r="D1837" s="39"/>
      <c r="E1837" s="40"/>
      <c r="F1837" s="40"/>
      <c r="G1837" s="41"/>
      <c r="H1837" s="42"/>
      <c r="I1837" s="40"/>
      <c r="J1837" s="40"/>
    </row>
    <row r="1838" spans="1:10">
      <c r="A1838">
        <v>1832</v>
      </c>
      <c r="B1838" s="38"/>
      <c r="C1838" s="35"/>
      <c r="D1838" s="39"/>
      <c r="E1838" s="40"/>
      <c r="F1838" s="40"/>
      <c r="G1838" s="41"/>
      <c r="H1838" s="42"/>
      <c r="I1838" s="40"/>
      <c r="J1838" s="40"/>
    </row>
    <row r="1839" spans="1:10">
      <c r="A1839">
        <v>1833</v>
      </c>
      <c r="B1839" s="38"/>
      <c r="C1839" s="35"/>
      <c r="D1839" s="39"/>
      <c r="E1839" s="40"/>
      <c r="F1839" s="40"/>
      <c r="G1839" s="41"/>
      <c r="H1839" s="42"/>
      <c r="I1839" s="40"/>
      <c r="J1839" s="40"/>
    </row>
    <row r="1840" spans="1:10">
      <c r="A1840">
        <v>1834</v>
      </c>
      <c r="B1840" s="38"/>
      <c r="C1840" s="35"/>
      <c r="D1840" s="39"/>
      <c r="E1840" s="40"/>
      <c r="F1840" s="40"/>
      <c r="G1840" s="41"/>
      <c r="H1840" s="42"/>
      <c r="I1840" s="40"/>
      <c r="J1840" s="40"/>
    </row>
    <row r="1841" spans="1:10">
      <c r="A1841">
        <v>1835</v>
      </c>
      <c r="B1841" s="38"/>
      <c r="C1841" s="35"/>
      <c r="D1841" s="39"/>
      <c r="E1841" s="40"/>
      <c r="F1841" s="40"/>
      <c r="G1841" s="41"/>
      <c r="H1841" s="42"/>
      <c r="I1841" s="40"/>
      <c r="J1841" s="40"/>
    </row>
    <row r="1842" spans="1:10">
      <c r="A1842">
        <v>1836</v>
      </c>
      <c r="B1842" s="38"/>
      <c r="C1842" s="35"/>
      <c r="D1842" s="39"/>
      <c r="E1842" s="40"/>
      <c r="F1842" s="40"/>
      <c r="G1842" s="41"/>
      <c r="H1842" s="42"/>
      <c r="I1842" s="40"/>
      <c r="J1842" s="40"/>
    </row>
    <row r="1843" spans="1:10">
      <c r="A1843">
        <v>1837</v>
      </c>
      <c r="B1843" s="38"/>
      <c r="C1843" s="35"/>
      <c r="D1843" s="39"/>
      <c r="E1843" s="40"/>
      <c r="F1843" s="40"/>
      <c r="G1843" s="41"/>
      <c r="H1843" s="42"/>
      <c r="I1843" s="40"/>
      <c r="J1843" s="40"/>
    </row>
    <row r="1844" spans="1:10">
      <c r="A1844">
        <v>1838</v>
      </c>
      <c r="B1844" s="38"/>
      <c r="C1844" s="35"/>
      <c r="D1844" s="39"/>
      <c r="E1844" s="40"/>
      <c r="F1844" s="40"/>
      <c r="G1844" s="41"/>
      <c r="H1844" s="42"/>
      <c r="I1844" s="40"/>
      <c r="J1844" s="40"/>
    </row>
    <row r="1845" spans="1:10">
      <c r="A1845">
        <v>1839</v>
      </c>
      <c r="B1845" s="38"/>
      <c r="C1845" s="35"/>
      <c r="D1845" s="39"/>
      <c r="E1845" s="40"/>
      <c r="F1845" s="40"/>
      <c r="G1845" s="41"/>
      <c r="H1845" s="42"/>
      <c r="I1845" s="40"/>
      <c r="J1845" s="40"/>
    </row>
    <row r="1846" spans="1:10">
      <c r="A1846">
        <v>1840</v>
      </c>
      <c r="B1846" s="38"/>
      <c r="C1846" s="35"/>
      <c r="D1846" s="39"/>
      <c r="E1846" s="40"/>
      <c r="F1846" s="40"/>
      <c r="G1846" s="41"/>
      <c r="H1846" s="42"/>
      <c r="I1846" s="40"/>
      <c r="J1846" s="40"/>
    </row>
    <row r="1847" spans="1:10">
      <c r="A1847">
        <v>1841</v>
      </c>
      <c r="B1847" s="38"/>
      <c r="C1847" s="35"/>
      <c r="D1847" s="39"/>
      <c r="E1847" s="40"/>
      <c r="F1847" s="40"/>
      <c r="G1847" s="41"/>
      <c r="H1847" s="42"/>
      <c r="I1847" s="40"/>
      <c r="J1847" s="40"/>
    </row>
    <row r="1848" spans="1:10">
      <c r="A1848">
        <v>1842</v>
      </c>
      <c r="B1848" s="38"/>
      <c r="C1848" s="35"/>
      <c r="D1848" s="39"/>
      <c r="E1848" s="40"/>
      <c r="F1848" s="40"/>
      <c r="G1848" s="41"/>
      <c r="H1848" s="42"/>
      <c r="I1848" s="40"/>
      <c r="J1848" s="40"/>
    </row>
    <row r="1849" spans="1:10">
      <c r="A1849">
        <v>1843</v>
      </c>
      <c r="B1849" s="38"/>
      <c r="C1849" s="35"/>
      <c r="D1849" s="39"/>
      <c r="E1849" s="40"/>
      <c r="F1849" s="40"/>
      <c r="G1849" s="41"/>
      <c r="H1849" s="42"/>
      <c r="I1849" s="40"/>
      <c r="J1849" s="40"/>
    </row>
    <row r="1850" spans="1:10">
      <c r="A1850">
        <v>1844</v>
      </c>
      <c r="B1850" s="38"/>
      <c r="C1850" s="35"/>
      <c r="D1850" s="39"/>
      <c r="E1850" s="40"/>
      <c r="F1850" s="40"/>
      <c r="G1850" s="41"/>
      <c r="H1850" s="42"/>
      <c r="I1850" s="40"/>
      <c r="J1850" s="40"/>
    </row>
    <row r="1851" spans="1:10">
      <c r="A1851">
        <v>1845</v>
      </c>
      <c r="B1851" s="38"/>
      <c r="C1851" s="35"/>
      <c r="D1851" s="39"/>
      <c r="E1851" s="40"/>
      <c r="F1851" s="40"/>
      <c r="G1851" s="41"/>
      <c r="H1851" s="42"/>
      <c r="I1851" s="40"/>
      <c r="J1851" s="40"/>
    </row>
    <row r="1852" spans="1:10">
      <c r="A1852">
        <v>1846</v>
      </c>
      <c r="B1852" s="38"/>
      <c r="C1852" s="35"/>
      <c r="D1852" s="39"/>
      <c r="E1852" s="40"/>
      <c r="F1852" s="40"/>
      <c r="G1852" s="41"/>
      <c r="H1852" s="42"/>
      <c r="I1852" s="40"/>
      <c r="J1852" s="40"/>
    </row>
    <row r="1853" spans="1:10">
      <c r="A1853">
        <v>1847</v>
      </c>
      <c r="B1853" s="38"/>
      <c r="C1853" s="35"/>
      <c r="D1853" s="39"/>
      <c r="E1853" s="40"/>
      <c r="F1853" s="40"/>
      <c r="G1853" s="41"/>
      <c r="H1853" s="42"/>
      <c r="I1853" s="40"/>
      <c r="J1853" s="40"/>
    </row>
    <row r="1854" spans="1:10">
      <c r="A1854">
        <v>1848</v>
      </c>
      <c r="B1854" s="38"/>
      <c r="C1854" s="35"/>
      <c r="D1854" s="39"/>
      <c r="E1854" s="40"/>
      <c r="F1854" s="40"/>
      <c r="G1854" s="41"/>
      <c r="H1854" s="42"/>
      <c r="I1854" s="40"/>
      <c r="J1854" s="40"/>
    </row>
    <row r="1855" spans="1:10">
      <c r="A1855">
        <v>1849</v>
      </c>
      <c r="B1855" s="38"/>
      <c r="C1855" s="35"/>
      <c r="D1855" s="39"/>
      <c r="E1855" s="40"/>
      <c r="F1855" s="40"/>
      <c r="G1855" s="41"/>
      <c r="H1855" s="42"/>
      <c r="I1855" s="40"/>
      <c r="J1855" s="40"/>
    </row>
    <row r="1856" spans="1:10">
      <c r="A1856">
        <v>1850</v>
      </c>
      <c r="B1856" s="38"/>
      <c r="C1856" s="35"/>
      <c r="D1856" s="39"/>
      <c r="E1856" s="40"/>
      <c r="F1856" s="40"/>
      <c r="G1856" s="41"/>
      <c r="H1856" s="42"/>
      <c r="I1856" s="40"/>
      <c r="J1856" s="40"/>
    </row>
    <row r="1857" spans="1:10">
      <c r="A1857">
        <v>1851</v>
      </c>
      <c r="B1857" s="38"/>
      <c r="C1857" s="35"/>
      <c r="D1857" s="39"/>
      <c r="E1857" s="40"/>
      <c r="F1857" s="40"/>
      <c r="G1857" s="41"/>
      <c r="H1857" s="42"/>
      <c r="I1857" s="40"/>
      <c r="J1857" s="40"/>
    </row>
    <row r="1858" spans="1:10">
      <c r="A1858">
        <v>1852</v>
      </c>
      <c r="B1858" s="38"/>
      <c r="C1858" s="35"/>
      <c r="D1858" s="39"/>
      <c r="E1858" s="40"/>
      <c r="F1858" s="40"/>
      <c r="G1858" s="41"/>
      <c r="H1858" s="42"/>
      <c r="I1858" s="40"/>
      <c r="J1858" s="40"/>
    </row>
    <row r="1859" spans="1:10">
      <c r="A1859">
        <v>1853</v>
      </c>
      <c r="B1859" s="38"/>
      <c r="C1859" s="35"/>
      <c r="D1859" s="39"/>
      <c r="E1859" s="40"/>
      <c r="F1859" s="40"/>
      <c r="G1859" s="41"/>
      <c r="H1859" s="42"/>
      <c r="I1859" s="40"/>
      <c r="J1859" s="40"/>
    </row>
    <row r="1860" spans="1:10">
      <c r="A1860">
        <v>1854</v>
      </c>
      <c r="B1860" s="38"/>
      <c r="C1860" s="35"/>
      <c r="D1860" s="39"/>
      <c r="E1860" s="40"/>
      <c r="F1860" s="40"/>
      <c r="G1860" s="41"/>
      <c r="H1860" s="42"/>
      <c r="I1860" s="40"/>
      <c r="J1860" s="40"/>
    </row>
    <row r="1861" spans="1:10">
      <c r="A1861">
        <v>1855</v>
      </c>
      <c r="B1861" s="38"/>
      <c r="C1861" s="35"/>
      <c r="D1861" s="39"/>
      <c r="E1861" s="40"/>
      <c r="F1861" s="40"/>
      <c r="G1861" s="41"/>
      <c r="H1861" s="42"/>
      <c r="I1861" s="40"/>
      <c r="J1861" s="40"/>
    </row>
    <row r="1862" spans="1:10">
      <c r="A1862">
        <v>1856</v>
      </c>
      <c r="B1862" s="38"/>
      <c r="C1862" s="35"/>
      <c r="D1862" s="39"/>
      <c r="E1862" s="40"/>
      <c r="F1862" s="40"/>
      <c r="G1862" s="41"/>
      <c r="H1862" s="42"/>
      <c r="I1862" s="40"/>
      <c r="J1862" s="40"/>
    </row>
    <row r="1863" spans="1:10">
      <c r="A1863">
        <v>1857</v>
      </c>
      <c r="B1863" s="38"/>
      <c r="C1863" s="35"/>
      <c r="D1863" s="39"/>
      <c r="E1863" s="40"/>
      <c r="F1863" s="40"/>
      <c r="G1863" s="41"/>
      <c r="H1863" s="42"/>
      <c r="I1863" s="40"/>
      <c r="J1863" s="40"/>
    </row>
    <row r="1864" spans="1:10">
      <c r="A1864">
        <v>1858</v>
      </c>
      <c r="B1864" s="38"/>
      <c r="C1864" s="35"/>
      <c r="D1864" s="39"/>
      <c r="E1864" s="40"/>
      <c r="F1864" s="40"/>
      <c r="G1864" s="41"/>
      <c r="H1864" s="42"/>
      <c r="I1864" s="40"/>
      <c r="J1864" s="40"/>
    </row>
    <row r="1865" spans="1:10">
      <c r="A1865">
        <v>1859</v>
      </c>
      <c r="B1865" s="38"/>
      <c r="C1865" s="35"/>
      <c r="D1865" s="39"/>
      <c r="E1865" s="40"/>
      <c r="F1865" s="40"/>
      <c r="G1865" s="41"/>
      <c r="H1865" s="42"/>
      <c r="I1865" s="40"/>
      <c r="J1865" s="40"/>
    </row>
    <row r="1866" spans="1:10">
      <c r="A1866">
        <v>1860</v>
      </c>
      <c r="B1866" s="38"/>
      <c r="C1866" s="35"/>
      <c r="D1866" s="39"/>
      <c r="E1866" s="40"/>
      <c r="F1866" s="40"/>
      <c r="G1866" s="41"/>
      <c r="H1866" s="42"/>
      <c r="I1866" s="40"/>
      <c r="J1866" s="40"/>
    </row>
    <row r="1867" spans="1:10">
      <c r="A1867">
        <v>1861</v>
      </c>
      <c r="B1867" s="38"/>
      <c r="C1867" s="35"/>
      <c r="D1867" s="39"/>
      <c r="E1867" s="40"/>
      <c r="F1867" s="40"/>
      <c r="G1867" s="41"/>
      <c r="H1867" s="42"/>
      <c r="I1867" s="40"/>
      <c r="J1867" s="40"/>
    </row>
    <row r="1868" spans="1:10">
      <c r="A1868">
        <v>1862</v>
      </c>
      <c r="B1868" s="38"/>
      <c r="C1868" s="35"/>
      <c r="D1868" s="39"/>
      <c r="E1868" s="40"/>
      <c r="F1868" s="40"/>
      <c r="G1868" s="41"/>
      <c r="H1868" s="42"/>
      <c r="I1868" s="40"/>
      <c r="J1868" s="40"/>
    </row>
    <row r="1869" spans="1:10">
      <c r="A1869">
        <v>1863</v>
      </c>
      <c r="B1869" s="38"/>
      <c r="C1869" s="35"/>
      <c r="D1869" s="39"/>
      <c r="E1869" s="40"/>
      <c r="F1869" s="40"/>
      <c r="G1869" s="41"/>
      <c r="H1869" s="42"/>
      <c r="I1869" s="40"/>
      <c r="J1869" s="40"/>
    </row>
    <row r="1870" spans="1:10">
      <c r="A1870">
        <v>1864</v>
      </c>
      <c r="B1870" s="38"/>
      <c r="C1870" s="35"/>
      <c r="D1870" s="39"/>
      <c r="E1870" s="40"/>
      <c r="F1870" s="40"/>
      <c r="G1870" s="41"/>
      <c r="H1870" s="42"/>
      <c r="I1870" s="40"/>
      <c r="J1870" s="40"/>
    </row>
    <row r="1871" spans="1:10">
      <c r="A1871">
        <v>1865</v>
      </c>
      <c r="B1871" s="38"/>
      <c r="C1871" s="35"/>
      <c r="D1871" s="39"/>
      <c r="E1871" s="40"/>
      <c r="F1871" s="40"/>
      <c r="G1871" s="41"/>
      <c r="H1871" s="42"/>
      <c r="I1871" s="40"/>
      <c r="J1871" s="40"/>
    </row>
    <row r="1872" spans="1:10">
      <c r="A1872">
        <v>1866</v>
      </c>
      <c r="B1872" s="38"/>
      <c r="C1872" s="35"/>
      <c r="D1872" s="39"/>
      <c r="E1872" s="40"/>
      <c r="F1872" s="40"/>
      <c r="G1872" s="41"/>
      <c r="H1872" s="42"/>
      <c r="I1872" s="40"/>
      <c r="J1872" s="40"/>
    </row>
    <row r="1873" spans="1:10">
      <c r="A1873">
        <v>1867</v>
      </c>
      <c r="B1873" s="38"/>
      <c r="C1873" s="35"/>
      <c r="D1873" s="39"/>
      <c r="E1873" s="40"/>
      <c r="F1873" s="40"/>
      <c r="G1873" s="41"/>
      <c r="H1873" s="42"/>
      <c r="I1873" s="40"/>
      <c r="J1873" s="40"/>
    </row>
    <row r="1874" spans="1:10">
      <c r="A1874">
        <v>1868</v>
      </c>
      <c r="B1874" s="38"/>
      <c r="C1874" s="35"/>
      <c r="D1874" s="39"/>
      <c r="E1874" s="40"/>
      <c r="F1874" s="40"/>
      <c r="G1874" s="41"/>
      <c r="H1874" s="42"/>
      <c r="I1874" s="40"/>
      <c r="J1874" s="40"/>
    </row>
    <row r="1875" spans="1:10">
      <c r="A1875">
        <v>1869</v>
      </c>
      <c r="B1875" s="38"/>
      <c r="C1875" s="35"/>
      <c r="D1875" s="39"/>
      <c r="E1875" s="40"/>
      <c r="F1875" s="40"/>
      <c r="G1875" s="41"/>
      <c r="H1875" s="42"/>
      <c r="I1875" s="40"/>
      <c r="J1875" s="40"/>
    </row>
    <row r="1876" spans="1:10">
      <c r="A1876">
        <v>1870</v>
      </c>
      <c r="B1876" s="38"/>
      <c r="C1876" s="35"/>
      <c r="D1876" s="39"/>
      <c r="E1876" s="40"/>
      <c r="F1876" s="40"/>
      <c r="G1876" s="41"/>
      <c r="H1876" s="42"/>
      <c r="I1876" s="40"/>
      <c r="J1876" s="40"/>
    </row>
    <row r="1877" spans="1:10">
      <c r="A1877">
        <v>1871</v>
      </c>
      <c r="B1877" s="38"/>
      <c r="C1877" s="35"/>
      <c r="D1877" s="39"/>
      <c r="E1877" s="40"/>
      <c r="F1877" s="40"/>
      <c r="G1877" s="41"/>
      <c r="H1877" s="42"/>
      <c r="I1877" s="40"/>
      <c r="J1877" s="40"/>
    </row>
    <row r="1878" spans="1:10">
      <c r="A1878">
        <v>1872</v>
      </c>
      <c r="B1878" s="38"/>
      <c r="C1878" s="35"/>
      <c r="D1878" s="39"/>
      <c r="E1878" s="40"/>
      <c r="F1878" s="40"/>
      <c r="G1878" s="41"/>
      <c r="H1878" s="42"/>
      <c r="I1878" s="40"/>
      <c r="J1878" s="40"/>
    </row>
    <row r="1879" spans="1:10">
      <c r="A1879">
        <v>1873</v>
      </c>
      <c r="B1879" s="38"/>
      <c r="C1879" s="35"/>
      <c r="D1879" s="39"/>
      <c r="E1879" s="40"/>
      <c r="F1879" s="40"/>
      <c r="G1879" s="41"/>
      <c r="H1879" s="42"/>
      <c r="I1879" s="40"/>
      <c r="J1879" s="40"/>
    </row>
    <row r="1880" spans="1:10">
      <c r="A1880">
        <v>1874</v>
      </c>
      <c r="B1880" s="38"/>
      <c r="C1880" s="35"/>
      <c r="D1880" s="39"/>
      <c r="E1880" s="40"/>
      <c r="F1880" s="40"/>
      <c r="G1880" s="41"/>
      <c r="H1880" s="42"/>
      <c r="I1880" s="40"/>
      <c r="J1880" s="40"/>
    </row>
    <row r="1881" spans="1:10">
      <c r="A1881">
        <v>1875</v>
      </c>
      <c r="B1881" s="38"/>
      <c r="C1881" s="35"/>
      <c r="D1881" s="39"/>
      <c r="E1881" s="40"/>
      <c r="F1881" s="40"/>
      <c r="G1881" s="41"/>
      <c r="H1881" s="42"/>
      <c r="I1881" s="40"/>
      <c r="J1881" s="40"/>
    </row>
    <row r="1882" spans="1:10">
      <c r="A1882">
        <v>1876</v>
      </c>
      <c r="B1882" s="38"/>
      <c r="C1882" s="35"/>
      <c r="D1882" s="39"/>
      <c r="E1882" s="40"/>
      <c r="F1882" s="40"/>
      <c r="G1882" s="41"/>
      <c r="H1882" s="42"/>
      <c r="I1882" s="40"/>
      <c r="J1882" s="40"/>
    </row>
    <row r="1883" spans="1:10">
      <c r="A1883">
        <v>1877</v>
      </c>
      <c r="B1883" s="38"/>
      <c r="C1883" s="35"/>
      <c r="D1883" s="39"/>
      <c r="E1883" s="40"/>
      <c r="F1883" s="40"/>
      <c r="G1883" s="41"/>
      <c r="H1883" s="42"/>
      <c r="I1883" s="40"/>
      <c r="J1883" s="40"/>
    </row>
    <row r="1884" spans="1:10">
      <c r="A1884">
        <v>1878</v>
      </c>
      <c r="B1884" s="38"/>
      <c r="C1884" s="35"/>
      <c r="D1884" s="39"/>
      <c r="E1884" s="40"/>
      <c r="F1884" s="40"/>
      <c r="G1884" s="41"/>
      <c r="H1884" s="42"/>
      <c r="I1884" s="40"/>
      <c r="J1884" s="40"/>
    </row>
    <row r="1885" spans="1:10">
      <c r="A1885">
        <v>1879</v>
      </c>
      <c r="B1885" s="38"/>
      <c r="C1885" s="35"/>
      <c r="D1885" s="39"/>
      <c r="E1885" s="40"/>
      <c r="F1885" s="40"/>
      <c r="G1885" s="41"/>
      <c r="H1885" s="42"/>
      <c r="I1885" s="40"/>
      <c r="J1885" s="40"/>
    </row>
    <row r="1886" spans="1:10">
      <c r="A1886">
        <v>1880</v>
      </c>
      <c r="B1886" s="38"/>
      <c r="C1886" s="35"/>
      <c r="D1886" s="39"/>
      <c r="E1886" s="40"/>
      <c r="F1886" s="40"/>
      <c r="G1886" s="41"/>
      <c r="H1886" s="42"/>
      <c r="I1886" s="40"/>
      <c r="J1886" s="40"/>
    </row>
    <row r="1887" spans="1:10">
      <c r="A1887">
        <v>1881</v>
      </c>
      <c r="B1887" s="38"/>
      <c r="C1887" s="35"/>
      <c r="D1887" s="39"/>
      <c r="E1887" s="40"/>
      <c r="F1887" s="40"/>
      <c r="G1887" s="41"/>
      <c r="H1887" s="42"/>
      <c r="I1887" s="40"/>
      <c r="J1887" s="40"/>
    </row>
    <row r="1888" spans="1:10">
      <c r="A1888">
        <v>1882</v>
      </c>
      <c r="B1888" s="38"/>
      <c r="C1888" s="35"/>
      <c r="D1888" s="39"/>
      <c r="E1888" s="40"/>
      <c r="F1888" s="40"/>
      <c r="G1888" s="41"/>
      <c r="H1888" s="42"/>
      <c r="I1888" s="40"/>
      <c r="J1888" s="40"/>
    </row>
    <row r="1889" spans="1:10">
      <c r="A1889">
        <v>1883</v>
      </c>
      <c r="B1889" s="38"/>
      <c r="C1889" s="35"/>
      <c r="D1889" s="39"/>
      <c r="E1889" s="40"/>
      <c r="F1889" s="40"/>
      <c r="G1889" s="41"/>
      <c r="H1889" s="42"/>
      <c r="I1889" s="40"/>
      <c r="J1889" s="40"/>
    </row>
    <row r="1890" spans="1:10">
      <c r="A1890">
        <v>1884</v>
      </c>
      <c r="B1890" s="38"/>
      <c r="C1890" s="35"/>
      <c r="D1890" s="39"/>
      <c r="E1890" s="40"/>
      <c r="F1890" s="40"/>
      <c r="G1890" s="41"/>
      <c r="H1890" s="42"/>
      <c r="I1890" s="40"/>
      <c r="J1890" s="40"/>
    </row>
    <row r="1891" spans="1:10">
      <c r="A1891">
        <v>1885</v>
      </c>
      <c r="B1891" s="38"/>
      <c r="C1891" s="35"/>
      <c r="D1891" s="39"/>
      <c r="E1891" s="40"/>
      <c r="F1891" s="40"/>
      <c r="G1891" s="41"/>
      <c r="H1891" s="42"/>
      <c r="I1891" s="40"/>
      <c r="J1891" s="40"/>
    </row>
    <row r="1892" spans="1:10">
      <c r="A1892">
        <v>1886</v>
      </c>
      <c r="B1892" s="38"/>
      <c r="C1892" s="35"/>
      <c r="D1892" s="39"/>
      <c r="E1892" s="40"/>
      <c r="F1892" s="40"/>
      <c r="G1892" s="41"/>
      <c r="H1892" s="42"/>
      <c r="I1892" s="40"/>
      <c r="J1892" s="40"/>
    </row>
    <row r="1893" spans="1:10">
      <c r="A1893">
        <v>1887</v>
      </c>
      <c r="B1893" s="38"/>
      <c r="C1893" s="35"/>
      <c r="D1893" s="39"/>
      <c r="E1893" s="40"/>
      <c r="F1893" s="40"/>
      <c r="G1893" s="41"/>
      <c r="H1893" s="42"/>
      <c r="I1893" s="40"/>
      <c r="J1893" s="40"/>
    </row>
    <row r="1894" spans="1:10">
      <c r="A1894">
        <v>1888</v>
      </c>
      <c r="B1894" s="38"/>
      <c r="C1894" s="35"/>
      <c r="D1894" s="39"/>
      <c r="E1894" s="40"/>
      <c r="F1894" s="40"/>
      <c r="G1894" s="41"/>
      <c r="H1894" s="42"/>
      <c r="I1894" s="40"/>
      <c r="J1894" s="40"/>
    </row>
    <row r="1895" spans="1:10">
      <c r="A1895">
        <v>1889</v>
      </c>
      <c r="B1895" s="38"/>
      <c r="C1895" s="35"/>
      <c r="D1895" s="39"/>
      <c r="E1895" s="40"/>
      <c r="F1895" s="40"/>
      <c r="G1895" s="41"/>
      <c r="H1895" s="42"/>
      <c r="I1895" s="40"/>
      <c r="J1895" s="40"/>
    </row>
    <row r="1896" spans="1:10">
      <c r="A1896">
        <v>1890</v>
      </c>
      <c r="B1896" s="38"/>
      <c r="C1896" s="35"/>
      <c r="D1896" s="39"/>
      <c r="E1896" s="40"/>
      <c r="F1896" s="40"/>
      <c r="G1896" s="41"/>
      <c r="H1896" s="42"/>
      <c r="I1896" s="40"/>
      <c r="J1896" s="40"/>
    </row>
    <row r="1897" spans="1:10">
      <c r="A1897">
        <v>1891</v>
      </c>
      <c r="B1897" s="38"/>
      <c r="C1897" s="35"/>
      <c r="D1897" s="39"/>
      <c r="E1897" s="40"/>
      <c r="F1897" s="40"/>
      <c r="G1897" s="41"/>
      <c r="H1897" s="42"/>
      <c r="I1897" s="40"/>
      <c r="J1897" s="40"/>
    </row>
    <row r="1898" spans="1:10">
      <c r="A1898">
        <v>1892</v>
      </c>
      <c r="B1898" s="38"/>
      <c r="C1898" s="35"/>
      <c r="D1898" s="39"/>
      <c r="E1898" s="40"/>
      <c r="F1898" s="40"/>
      <c r="G1898" s="41"/>
      <c r="H1898" s="42"/>
      <c r="I1898" s="40"/>
      <c r="J1898" s="40"/>
    </row>
    <row r="1899" spans="1:10">
      <c r="A1899">
        <v>1893</v>
      </c>
      <c r="B1899" s="38"/>
      <c r="C1899" s="35"/>
      <c r="D1899" s="39"/>
      <c r="E1899" s="40"/>
      <c r="F1899" s="40"/>
      <c r="G1899" s="41"/>
      <c r="H1899" s="42"/>
      <c r="I1899" s="40"/>
      <c r="J1899" s="40"/>
    </row>
    <row r="1900" spans="1:10">
      <c r="A1900">
        <v>1894</v>
      </c>
      <c r="B1900" s="38"/>
      <c r="C1900" s="35"/>
      <c r="D1900" s="39"/>
      <c r="E1900" s="40"/>
      <c r="F1900" s="40"/>
      <c r="G1900" s="41"/>
      <c r="H1900" s="42"/>
      <c r="I1900" s="40"/>
      <c r="J1900" s="40"/>
    </row>
    <row r="1901" spans="1:10">
      <c r="A1901">
        <v>1895</v>
      </c>
      <c r="B1901" s="38"/>
      <c r="C1901" s="35"/>
      <c r="D1901" s="39"/>
      <c r="E1901" s="40"/>
      <c r="F1901" s="40"/>
      <c r="G1901" s="41"/>
      <c r="H1901" s="42"/>
      <c r="I1901" s="40"/>
      <c r="J1901" s="40"/>
    </row>
    <row r="1902" spans="1:10">
      <c r="A1902">
        <v>1896</v>
      </c>
      <c r="B1902" s="38"/>
      <c r="C1902" s="35"/>
      <c r="D1902" s="39"/>
      <c r="E1902" s="40"/>
      <c r="F1902" s="40"/>
      <c r="G1902" s="41"/>
      <c r="H1902" s="42"/>
      <c r="I1902" s="40"/>
      <c r="J1902" s="40"/>
    </row>
    <row r="1903" spans="1:10">
      <c r="A1903">
        <v>1897</v>
      </c>
      <c r="B1903" s="38"/>
      <c r="C1903" s="35"/>
      <c r="D1903" s="39"/>
      <c r="E1903" s="40"/>
      <c r="F1903" s="40"/>
      <c r="G1903" s="41"/>
      <c r="H1903" s="42"/>
      <c r="I1903" s="40"/>
      <c r="J1903" s="40"/>
    </row>
    <row r="1904" spans="1:10">
      <c r="A1904">
        <v>1898</v>
      </c>
      <c r="B1904" s="38"/>
      <c r="C1904" s="35"/>
      <c r="D1904" s="39"/>
      <c r="E1904" s="40"/>
      <c r="F1904" s="40"/>
      <c r="G1904" s="41"/>
      <c r="H1904" s="42"/>
      <c r="I1904" s="40"/>
      <c r="J1904" s="40"/>
    </row>
    <row r="1905" spans="1:10">
      <c r="A1905">
        <v>1899</v>
      </c>
      <c r="B1905" s="38"/>
      <c r="C1905" s="35"/>
      <c r="D1905" s="39"/>
      <c r="E1905" s="40"/>
      <c r="F1905" s="40"/>
      <c r="G1905" s="41"/>
      <c r="H1905" s="42"/>
      <c r="I1905" s="40"/>
      <c r="J1905" s="40"/>
    </row>
    <row r="1906" spans="1:10">
      <c r="A1906">
        <v>1900</v>
      </c>
      <c r="B1906" s="38"/>
      <c r="C1906" s="35"/>
      <c r="D1906" s="39"/>
      <c r="E1906" s="40"/>
      <c r="F1906" s="40"/>
      <c r="G1906" s="41"/>
      <c r="H1906" s="42"/>
      <c r="I1906" s="40"/>
      <c r="J1906" s="40"/>
    </row>
    <row r="1907" spans="1:10">
      <c r="A1907">
        <v>1901</v>
      </c>
      <c r="B1907" s="38"/>
      <c r="C1907" s="35"/>
      <c r="D1907" s="39"/>
      <c r="E1907" s="40"/>
      <c r="F1907" s="40"/>
      <c r="G1907" s="41"/>
      <c r="H1907" s="42"/>
      <c r="I1907" s="40"/>
      <c r="J1907" s="40"/>
    </row>
    <row r="1908" spans="1:10">
      <c r="A1908">
        <v>1902</v>
      </c>
      <c r="B1908" s="38"/>
      <c r="C1908" s="35"/>
      <c r="D1908" s="39"/>
      <c r="E1908" s="40"/>
      <c r="F1908" s="40"/>
      <c r="G1908" s="41"/>
      <c r="H1908" s="42"/>
      <c r="I1908" s="40"/>
      <c r="J1908" s="40"/>
    </row>
    <row r="1909" spans="1:10">
      <c r="A1909">
        <v>1903</v>
      </c>
      <c r="B1909" s="38"/>
      <c r="C1909" s="35"/>
      <c r="D1909" s="39"/>
      <c r="E1909" s="40"/>
      <c r="F1909" s="40"/>
      <c r="G1909" s="41"/>
      <c r="H1909" s="42"/>
      <c r="I1909" s="40"/>
      <c r="J1909" s="40"/>
    </row>
    <row r="1910" spans="1:10">
      <c r="A1910">
        <v>1904</v>
      </c>
      <c r="B1910" s="38"/>
      <c r="C1910" s="35"/>
      <c r="D1910" s="39"/>
      <c r="E1910" s="40"/>
      <c r="F1910" s="40"/>
      <c r="G1910" s="41"/>
      <c r="H1910" s="42"/>
      <c r="I1910" s="40"/>
      <c r="J1910" s="40"/>
    </row>
    <row r="1911" spans="1:10">
      <c r="A1911">
        <v>1905</v>
      </c>
      <c r="B1911" s="38"/>
      <c r="C1911" s="35"/>
      <c r="D1911" s="39"/>
      <c r="E1911" s="40"/>
      <c r="F1911" s="40"/>
      <c r="G1911" s="41"/>
      <c r="H1911" s="42"/>
      <c r="I1911" s="40"/>
      <c r="J1911" s="40"/>
    </row>
    <row r="1912" spans="1:10">
      <c r="A1912">
        <v>1906</v>
      </c>
      <c r="B1912" s="38"/>
      <c r="C1912" s="35"/>
      <c r="D1912" s="39"/>
      <c r="E1912" s="40"/>
      <c r="F1912" s="40"/>
      <c r="G1912" s="41"/>
      <c r="H1912" s="42"/>
      <c r="I1912" s="40"/>
      <c r="J1912" s="40"/>
    </row>
    <row r="1913" spans="1:10">
      <c r="A1913">
        <v>1907</v>
      </c>
      <c r="B1913" s="38"/>
      <c r="C1913" s="35"/>
      <c r="D1913" s="39"/>
      <c r="E1913" s="40"/>
      <c r="F1913" s="40"/>
      <c r="G1913" s="41"/>
      <c r="H1913" s="42"/>
      <c r="I1913" s="40"/>
      <c r="J1913" s="40"/>
    </row>
    <row r="1914" spans="1:10">
      <c r="A1914">
        <v>1908</v>
      </c>
      <c r="B1914" s="38"/>
      <c r="C1914" s="35"/>
      <c r="D1914" s="39"/>
      <c r="E1914" s="40"/>
      <c r="F1914" s="40"/>
      <c r="G1914" s="41"/>
      <c r="H1914" s="42"/>
      <c r="I1914" s="40"/>
      <c r="J1914" s="40"/>
    </row>
    <row r="1915" spans="1:10">
      <c r="A1915">
        <v>1909</v>
      </c>
      <c r="B1915" s="38"/>
      <c r="C1915" s="35"/>
      <c r="D1915" s="39"/>
      <c r="E1915" s="40"/>
      <c r="F1915" s="40"/>
      <c r="G1915" s="41"/>
      <c r="H1915" s="42"/>
      <c r="I1915" s="40"/>
      <c r="J1915" s="40"/>
    </row>
    <row r="1916" spans="1:10">
      <c r="A1916">
        <v>1910</v>
      </c>
      <c r="B1916" s="38"/>
      <c r="C1916" s="35"/>
      <c r="D1916" s="39"/>
      <c r="E1916" s="40"/>
      <c r="F1916" s="40"/>
      <c r="G1916" s="41"/>
      <c r="H1916" s="42"/>
      <c r="I1916" s="40"/>
      <c r="J1916" s="40"/>
    </row>
    <row r="1917" spans="1:10">
      <c r="A1917">
        <v>1911</v>
      </c>
      <c r="B1917" s="38"/>
      <c r="C1917" s="35"/>
      <c r="D1917" s="39"/>
      <c r="E1917" s="40"/>
      <c r="F1917" s="40"/>
      <c r="G1917" s="41"/>
      <c r="H1917" s="42"/>
      <c r="I1917" s="40"/>
      <c r="J1917" s="40"/>
    </row>
    <row r="1918" spans="1:10">
      <c r="A1918">
        <v>1912</v>
      </c>
      <c r="B1918" s="38"/>
      <c r="C1918" s="35"/>
      <c r="D1918" s="39"/>
      <c r="E1918" s="40"/>
      <c r="F1918" s="40"/>
      <c r="G1918" s="41"/>
      <c r="H1918" s="42"/>
      <c r="I1918" s="40"/>
      <c r="J1918" s="40"/>
    </row>
    <row r="1919" spans="1:10">
      <c r="A1919">
        <v>1913</v>
      </c>
      <c r="B1919" s="38"/>
      <c r="C1919" s="35"/>
      <c r="D1919" s="39"/>
      <c r="E1919" s="40"/>
      <c r="F1919" s="40"/>
      <c r="G1919" s="41"/>
      <c r="H1919" s="42"/>
      <c r="I1919" s="40"/>
      <c r="J1919" s="40"/>
    </row>
    <row r="1920" spans="1:10">
      <c r="A1920">
        <v>1914</v>
      </c>
      <c r="B1920" s="38"/>
      <c r="C1920" s="35"/>
      <c r="D1920" s="39"/>
      <c r="E1920" s="40"/>
      <c r="F1920" s="40"/>
      <c r="G1920" s="41"/>
      <c r="H1920" s="42"/>
      <c r="I1920" s="40"/>
      <c r="J1920" s="40"/>
    </row>
    <row r="1921" spans="1:10">
      <c r="A1921">
        <v>1915</v>
      </c>
      <c r="B1921" s="38"/>
      <c r="C1921" s="35"/>
      <c r="D1921" s="39"/>
      <c r="E1921" s="40"/>
      <c r="F1921" s="40"/>
      <c r="G1921" s="41"/>
      <c r="H1921" s="42"/>
      <c r="I1921" s="40"/>
      <c r="J1921" s="40"/>
    </row>
    <row r="1922" spans="1:10">
      <c r="A1922">
        <v>1916</v>
      </c>
      <c r="B1922" s="38"/>
      <c r="C1922" s="35"/>
      <c r="D1922" s="39"/>
      <c r="E1922" s="40"/>
      <c r="F1922" s="40"/>
      <c r="G1922" s="41"/>
      <c r="H1922" s="42"/>
      <c r="I1922" s="40"/>
      <c r="J1922" s="40"/>
    </row>
    <row r="1923" spans="1:10">
      <c r="A1923">
        <v>1917</v>
      </c>
      <c r="B1923" s="38"/>
      <c r="C1923" s="35"/>
      <c r="D1923" s="39"/>
      <c r="E1923" s="40"/>
      <c r="F1923" s="40"/>
      <c r="G1923" s="41"/>
      <c r="H1923" s="42"/>
      <c r="I1923" s="40"/>
      <c r="J1923" s="40"/>
    </row>
    <row r="1924" spans="1:10">
      <c r="A1924">
        <v>1918</v>
      </c>
      <c r="B1924" s="38"/>
      <c r="C1924" s="35"/>
      <c r="D1924" s="39"/>
      <c r="E1924" s="40"/>
      <c r="F1924" s="40"/>
      <c r="G1924" s="41"/>
      <c r="H1924" s="42"/>
      <c r="I1924" s="40"/>
      <c r="J1924" s="40"/>
    </row>
    <row r="1925" spans="1:10">
      <c r="A1925">
        <v>1919</v>
      </c>
    </row>
    <row r="1926" spans="1:10">
      <c r="A1926">
        <v>1920</v>
      </c>
    </row>
    <row r="1927" spans="1:10">
      <c r="A1927">
        <v>1921</v>
      </c>
    </row>
    <row r="1928" spans="1:10">
      <c r="A1928">
        <v>1922</v>
      </c>
    </row>
    <row r="1929" spans="1:10">
      <c r="A1929">
        <v>1923</v>
      </c>
    </row>
    <row r="1930" spans="1:10">
      <c r="A1930">
        <v>1924</v>
      </c>
    </row>
    <row r="1931" spans="1:10">
      <c r="A1931">
        <v>1925</v>
      </c>
    </row>
    <row r="1932" spans="1:10">
      <c r="A1932">
        <v>1926</v>
      </c>
    </row>
    <row r="1933" spans="1:10">
      <c r="A1933">
        <v>1927</v>
      </c>
    </row>
    <row r="1934" spans="1:10">
      <c r="A1934">
        <v>1928</v>
      </c>
    </row>
    <row r="1935" spans="1:10">
      <c r="A1935">
        <v>1929</v>
      </c>
    </row>
    <row r="1936" spans="1:10">
      <c r="A1936">
        <v>1930</v>
      </c>
    </row>
    <row r="1937" spans="1:1">
      <c r="A1937">
        <v>1931</v>
      </c>
    </row>
    <row r="1938" spans="1:1">
      <c r="A1938">
        <v>1932</v>
      </c>
    </row>
    <row r="1939" spans="1:1">
      <c r="A1939">
        <v>1933</v>
      </c>
    </row>
    <row r="1940" spans="1:1">
      <c r="A1940">
        <v>1934</v>
      </c>
    </row>
    <row r="1941" spans="1:1">
      <c r="A1941">
        <v>1935</v>
      </c>
    </row>
    <row r="1942" spans="1:1">
      <c r="A1942">
        <v>1936</v>
      </c>
    </row>
    <row r="1943" spans="1:1">
      <c r="A1943">
        <v>1937</v>
      </c>
    </row>
    <row r="1944" spans="1:1">
      <c r="A1944">
        <v>1938</v>
      </c>
    </row>
    <row r="1945" spans="1:1">
      <c r="A1945">
        <v>1939</v>
      </c>
    </row>
    <row r="1946" spans="1:1">
      <c r="A1946">
        <v>1940</v>
      </c>
    </row>
    <row r="1947" spans="1:1">
      <c r="A1947">
        <v>1941</v>
      </c>
    </row>
    <row r="1948" spans="1:1">
      <c r="A1948">
        <v>1942</v>
      </c>
    </row>
    <row r="1949" spans="1:1">
      <c r="A1949">
        <v>1943</v>
      </c>
    </row>
    <row r="1950" spans="1:1">
      <c r="A1950">
        <v>1944</v>
      </c>
    </row>
    <row r="1951" spans="1:1">
      <c r="A1951">
        <v>1945</v>
      </c>
    </row>
    <row r="1952" spans="1:1">
      <c r="A1952">
        <v>1946</v>
      </c>
    </row>
    <row r="1953" spans="1:1">
      <c r="A1953">
        <v>1947</v>
      </c>
    </row>
    <row r="1954" spans="1:1">
      <c r="A1954">
        <v>1948</v>
      </c>
    </row>
    <row r="1955" spans="1:1">
      <c r="A1955">
        <v>1949</v>
      </c>
    </row>
    <row r="1956" spans="1:1">
      <c r="A1956">
        <v>1950</v>
      </c>
    </row>
    <row r="1957" spans="1:1">
      <c r="A1957">
        <v>1951</v>
      </c>
    </row>
    <row r="1958" spans="1:1">
      <c r="A1958">
        <v>1952</v>
      </c>
    </row>
    <row r="1959" spans="1:1">
      <c r="A1959">
        <v>1953</v>
      </c>
    </row>
    <row r="1960" spans="1:1">
      <c r="A1960">
        <v>1954</v>
      </c>
    </row>
    <row r="1961" spans="1:1">
      <c r="A1961">
        <v>1955</v>
      </c>
    </row>
    <row r="1962" spans="1:1">
      <c r="A1962">
        <v>1956</v>
      </c>
    </row>
    <row r="1963" spans="1:1">
      <c r="A1963">
        <v>1957</v>
      </c>
    </row>
    <row r="1964" spans="1:1">
      <c r="A1964">
        <v>1958</v>
      </c>
    </row>
    <row r="1965" spans="1:1">
      <c r="A1965">
        <v>1959</v>
      </c>
    </row>
    <row r="1966" spans="1:1">
      <c r="A1966">
        <v>1960</v>
      </c>
    </row>
    <row r="1967" spans="1:1">
      <c r="A1967">
        <v>1961</v>
      </c>
    </row>
    <row r="1968" spans="1:1">
      <c r="A1968">
        <v>1962</v>
      </c>
    </row>
    <row r="1969" spans="1:1">
      <c r="A1969">
        <v>1963</v>
      </c>
    </row>
    <row r="1970" spans="1:1">
      <c r="A1970">
        <v>1964</v>
      </c>
    </row>
    <row r="1971" spans="1:1">
      <c r="A1971">
        <v>1965</v>
      </c>
    </row>
    <row r="1972" spans="1:1">
      <c r="A1972">
        <v>1966</v>
      </c>
    </row>
    <row r="1973" spans="1:1">
      <c r="A1973">
        <v>1967</v>
      </c>
    </row>
    <row r="1974" spans="1:1">
      <c r="A1974">
        <v>1968</v>
      </c>
    </row>
    <row r="1975" spans="1:1">
      <c r="A1975">
        <v>1969</v>
      </c>
    </row>
    <row r="1976" spans="1:1">
      <c r="A1976">
        <v>1970</v>
      </c>
    </row>
    <row r="1977" spans="1:1">
      <c r="A1977">
        <v>1971</v>
      </c>
    </row>
    <row r="1978" spans="1:1">
      <c r="A1978">
        <v>1972</v>
      </c>
    </row>
    <row r="1979" spans="1:1">
      <c r="A1979">
        <v>1973</v>
      </c>
    </row>
    <row r="1980" spans="1:1">
      <c r="A1980">
        <v>1974</v>
      </c>
    </row>
    <row r="1981" spans="1:1">
      <c r="A1981">
        <v>1975</v>
      </c>
    </row>
    <row r="1982" spans="1:1">
      <c r="A1982">
        <v>1976</v>
      </c>
    </row>
    <row r="1983" spans="1:1">
      <c r="A1983">
        <v>1977</v>
      </c>
    </row>
    <row r="1984" spans="1:1">
      <c r="A1984">
        <v>1978</v>
      </c>
    </row>
    <row r="1985" spans="1:1">
      <c r="A1985">
        <v>1979</v>
      </c>
    </row>
    <row r="1986" spans="1:1">
      <c r="A1986">
        <v>1980</v>
      </c>
    </row>
    <row r="1987" spans="1:1">
      <c r="A1987">
        <v>1981</v>
      </c>
    </row>
    <row r="1988" spans="1:1">
      <c r="A1988">
        <v>1982</v>
      </c>
    </row>
    <row r="1989" spans="1:1">
      <c r="A1989">
        <v>1983</v>
      </c>
    </row>
    <row r="1990" spans="1:1">
      <c r="A1990">
        <v>1984</v>
      </c>
    </row>
    <row r="1991" spans="1:1">
      <c r="A1991">
        <v>1985</v>
      </c>
    </row>
    <row r="1992" spans="1:1">
      <c r="A1992">
        <v>1986</v>
      </c>
    </row>
    <row r="1993" spans="1:1">
      <c r="A1993">
        <v>1987</v>
      </c>
    </row>
    <row r="1994" spans="1:1">
      <c r="A1994">
        <v>1988</v>
      </c>
    </row>
    <row r="1995" spans="1:1">
      <c r="A1995">
        <v>1989</v>
      </c>
    </row>
    <row r="1996" spans="1:1">
      <c r="A1996">
        <v>1990</v>
      </c>
    </row>
    <row r="1997" spans="1:1">
      <c r="A1997">
        <v>1991</v>
      </c>
    </row>
    <row r="1998" spans="1:1">
      <c r="A1998">
        <v>1992</v>
      </c>
    </row>
    <row r="1999" spans="1:1">
      <c r="A1999">
        <v>1993</v>
      </c>
    </row>
    <row r="2000" spans="1:1">
      <c r="A2000">
        <v>1994</v>
      </c>
    </row>
    <row r="2001" spans="1:1">
      <c r="A2001">
        <v>1995</v>
      </c>
    </row>
    <row r="2002" spans="1:1">
      <c r="A2002">
        <v>1996</v>
      </c>
    </row>
    <row r="2003" spans="1:1">
      <c r="A2003">
        <v>1997</v>
      </c>
    </row>
    <row r="2004" spans="1:1">
      <c r="A2004">
        <v>1998</v>
      </c>
    </row>
    <row r="2005" spans="1:1">
      <c r="A2005">
        <v>1999</v>
      </c>
    </row>
    <row r="2006" spans="1:1">
      <c r="A2006">
        <v>2000</v>
      </c>
    </row>
    <row r="2007" spans="1:1">
      <c r="A2007">
        <v>2001</v>
      </c>
    </row>
    <row r="2008" spans="1:1">
      <c r="A2008">
        <v>2002</v>
      </c>
    </row>
    <row r="2009" spans="1:1">
      <c r="A2009">
        <v>2003</v>
      </c>
    </row>
    <row r="2010" spans="1:1">
      <c r="A2010">
        <v>2004</v>
      </c>
    </row>
    <row r="2011" spans="1:1">
      <c r="A2011">
        <v>2005</v>
      </c>
    </row>
    <row r="2012" spans="1:1">
      <c r="A2012">
        <v>2006</v>
      </c>
    </row>
    <row r="2013" spans="1:1">
      <c r="A2013">
        <v>2007</v>
      </c>
    </row>
    <row r="2014" spans="1:1">
      <c r="A2014">
        <v>2008</v>
      </c>
    </row>
    <row r="2015" spans="1:1">
      <c r="A2015">
        <v>2009</v>
      </c>
    </row>
    <row r="2016" spans="1:1">
      <c r="A2016">
        <v>2010</v>
      </c>
    </row>
    <row r="2017" spans="1:1">
      <c r="A2017">
        <v>2011</v>
      </c>
    </row>
    <row r="2018" spans="1:1">
      <c r="A2018">
        <v>2012</v>
      </c>
    </row>
    <row r="2019" spans="1:1">
      <c r="A2019">
        <v>2013</v>
      </c>
    </row>
    <row r="2020" spans="1:1">
      <c r="A2020">
        <v>2014</v>
      </c>
    </row>
    <row r="2021" spans="1:1">
      <c r="A2021">
        <v>2015</v>
      </c>
    </row>
    <row r="2022" spans="1:1">
      <c r="A2022">
        <v>2016</v>
      </c>
    </row>
    <row r="2023" spans="1:1">
      <c r="A2023">
        <v>2017</v>
      </c>
    </row>
    <row r="2024" spans="1:1">
      <c r="A2024">
        <v>2018</v>
      </c>
    </row>
    <row r="2025" spans="1:1">
      <c r="A2025">
        <v>2019</v>
      </c>
    </row>
    <row r="2026" spans="1:1">
      <c r="A2026">
        <v>2020</v>
      </c>
    </row>
    <row r="2027" spans="1:1">
      <c r="A2027">
        <v>2021</v>
      </c>
    </row>
    <row r="2028" spans="1:1">
      <c r="A2028">
        <v>2022</v>
      </c>
    </row>
    <row r="2029" spans="1:1">
      <c r="A2029">
        <v>2023</v>
      </c>
    </row>
    <row r="2030" spans="1:1">
      <c r="A2030">
        <v>2024</v>
      </c>
    </row>
    <row r="2031" spans="1:1">
      <c r="A2031">
        <v>2025</v>
      </c>
    </row>
    <row r="2032" spans="1:1">
      <c r="A2032">
        <v>2026</v>
      </c>
    </row>
    <row r="2033" spans="1:1">
      <c r="A2033">
        <v>2027</v>
      </c>
    </row>
    <row r="2034" spans="1:1">
      <c r="A2034">
        <v>2028</v>
      </c>
    </row>
    <row r="2035" spans="1:1">
      <c r="A2035">
        <v>2029</v>
      </c>
    </row>
    <row r="2036" spans="1:1">
      <c r="A2036">
        <v>2030</v>
      </c>
    </row>
    <row r="2037" spans="1:1">
      <c r="A2037">
        <v>2031</v>
      </c>
    </row>
    <row r="2038" spans="1:1">
      <c r="A2038">
        <v>2032</v>
      </c>
    </row>
    <row r="2039" spans="1:1">
      <c r="A2039">
        <v>2033</v>
      </c>
    </row>
    <row r="2040" spans="1:1">
      <c r="A2040">
        <v>2034</v>
      </c>
    </row>
    <row r="2041" spans="1:1">
      <c r="A2041">
        <v>2035</v>
      </c>
    </row>
    <row r="2042" spans="1:1">
      <c r="A2042">
        <v>2036</v>
      </c>
    </row>
    <row r="2043" spans="1:1">
      <c r="A2043">
        <v>2037</v>
      </c>
    </row>
    <row r="2044" spans="1:1">
      <c r="A2044">
        <v>2038</v>
      </c>
    </row>
    <row r="2045" spans="1:1">
      <c r="A2045">
        <v>2039</v>
      </c>
    </row>
    <row r="2046" spans="1:1">
      <c r="A2046">
        <v>2040</v>
      </c>
    </row>
    <row r="2047" spans="1:1">
      <c r="A2047">
        <v>2041</v>
      </c>
    </row>
    <row r="2048" spans="1:1">
      <c r="A2048">
        <v>2042</v>
      </c>
    </row>
    <row r="2049" spans="1:1">
      <c r="A2049">
        <v>2043</v>
      </c>
    </row>
    <row r="2050" spans="1:1">
      <c r="A2050">
        <v>2044</v>
      </c>
    </row>
    <row r="2051" spans="1:1">
      <c r="A2051">
        <v>2045</v>
      </c>
    </row>
    <row r="2052" spans="1:1">
      <c r="A2052">
        <v>2046</v>
      </c>
    </row>
    <row r="2053" spans="1:1">
      <c r="A2053">
        <v>2047</v>
      </c>
    </row>
    <row r="2054" spans="1:1">
      <c r="A2054">
        <v>2048</v>
      </c>
    </row>
    <row r="2055" spans="1:1">
      <c r="A2055">
        <v>2049</v>
      </c>
    </row>
    <row r="2056" spans="1:1">
      <c r="A2056">
        <v>2050</v>
      </c>
    </row>
    <row r="2057" spans="1:1">
      <c r="A2057">
        <v>2051</v>
      </c>
    </row>
    <row r="2058" spans="1:1">
      <c r="A2058">
        <v>2052</v>
      </c>
    </row>
    <row r="2059" spans="1:1">
      <c r="A2059">
        <v>2053</v>
      </c>
    </row>
    <row r="2060" spans="1:1">
      <c r="A2060">
        <v>2054</v>
      </c>
    </row>
    <row r="2061" spans="1:1">
      <c r="A2061">
        <v>2055</v>
      </c>
    </row>
    <row r="2062" spans="1:1">
      <c r="A2062">
        <v>2056</v>
      </c>
    </row>
    <row r="2063" spans="1:1">
      <c r="A2063">
        <v>2057</v>
      </c>
    </row>
    <row r="2064" spans="1:1">
      <c r="A2064">
        <v>2058</v>
      </c>
    </row>
    <row r="2065" spans="1:1">
      <c r="A2065">
        <v>2059</v>
      </c>
    </row>
    <row r="2066" spans="1:1">
      <c r="A2066">
        <v>2060</v>
      </c>
    </row>
    <row r="2067" spans="1:1">
      <c r="A2067">
        <v>2061</v>
      </c>
    </row>
    <row r="2068" spans="1:1">
      <c r="A2068">
        <v>2062</v>
      </c>
    </row>
    <row r="2069" spans="1:1">
      <c r="A2069">
        <v>2063</v>
      </c>
    </row>
    <row r="2070" spans="1:1">
      <c r="A2070">
        <v>2064</v>
      </c>
    </row>
    <row r="2071" spans="1:1">
      <c r="A2071">
        <v>2065</v>
      </c>
    </row>
    <row r="2072" spans="1:1">
      <c r="A2072">
        <v>2066</v>
      </c>
    </row>
    <row r="2073" spans="1:1">
      <c r="A2073">
        <v>2067</v>
      </c>
    </row>
    <row r="2074" spans="1:1">
      <c r="A2074">
        <v>2068</v>
      </c>
    </row>
    <row r="2075" spans="1:1">
      <c r="A2075">
        <v>2069</v>
      </c>
    </row>
    <row r="2076" spans="1:1">
      <c r="A2076">
        <v>2070</v>
      </c>
    </row>
    <row r="2077" spans="1:1">
      <c r="A2077">
        <v>2071</v>
      </c>
    </row>
    <row r="2078" spans="1:1">
      <c r="A2078">
        <v>2072</v>
      </c>
    </row>
    <row r="2079" spans="1:1">
      <c r="A2079">
        <v>2073</v>
      </c>
    </row>
    <row r="2080" spans="1:1">
      <c r="A2080">
        <v>2074</v>
      </c>
    </row>
    <row r="2081" spans="1:1">
      <c r="A2081">
        <v>2075</v>
      </c>
    </row>
    <row r="2082" spans="1:1">
      <c r="A2082">
        <v>2076</v>
      </c>
    </row>
    <row r="2083" spans="1:1">
      <c r="A2083">
        <v>2077</v>
      </c>
    </row>
    <row r="2084" spans="1:1">
      <c r="A2084">
        <v>2078</v>
      </c>
    </row>
    <row r="2085" spans="1:1">
      <c r="A2085">
        <v>2079</v>
      </c>
    </row>
    <row r="2086" spans="1:1">
      <c r="A2086">
        <v>2080</v>
      </c>
    </row>
    <row r="2087" spans="1:1">
      <c r="A2087">
        <v>2081</v>
      </c>
    </row>
    <row r="2088" spans="1:1">
      <c r="A2088">
        <v>2082</v>
      </c>
    </row>
    <row r="2089" spans="1:1">
      <c r="A2089">
        <v>2083</v>
      </c>
    </row>
    <row r="2090" spans="1:1">
      <c r="A2090">
        <v>2084</v>
      </c>
    </row>
    <row r="2091" spans="1:1">
      <c r="A2091">
        <v>2085</v>
      </c>
    </row>
    <row r="2092" spans="1:1">
      <c r="A2092">
        <v>2086</v>
      </c>
    </row>
    <row r="2093" spans="1:1">
      <c r="A2093">
        <v>2087</v>
      </c>
    </row>
    <row r="2094" spans="1:1">
      <c r="A2094">
        <v>2088</v>
      </c>
    </row>
    <row r="2095" spans="1:1">
      <c r="A2095">
        <v>2089</v>
      </c>
    </row>
    <row r="2096" spans="1:1">
      <c r="A2096">
        <v>2090</v>
      </c>
    </row>
    <row r="2097" spans="1:1">
      <c r="A2097">
        <v>2091</v>
      </c>
    </row>
    <row r="2098" spans="1:1">
      <c r="A2098">
        <v>2092</v>
      </c>
    </row>
    <row r="2099" spans="1:1">
      <c r="A2099">
        <v>2093</v>
      </c>
    </row>
    <row r="2100" spans="1:1">
      <c r="A2100">
        <v>2094</v>
      </c>
    </row>
    <row r="2101" spans="1:1">
      <c r="A2101">
        <v>2095</v>
      </c>
    </row>
    <row r="2102" spans="1:1">
      <c r="A2102">
        <v>2096</v>
      </c>
    </row>
    <row r="2103" spans="1:1">
      <c r="A2103">
        <v>2097</v>
      </c>
    </row>
    <row r="2104" spans="1:1">
      <c r="A2104">
        <v>2098</v>
      </c>
    </row>
    <row r="2105" spans="1:1">
      <c r="A2105">
        <v>2099</v>
      </c>
    </row>
    <row r="2106" spans="1:1">
      <c r="A2106">
        <v>2100</v>
      </c>
    </row>
    <row r="2107" spans="1:1">
      <c r="A2107">
        <v>2101</v>
      </c>
    </row>
    <row r="2108" spans="1:1">
      <c r="A2108">
        <v>2102</v>
      </c>
    </row>
    <row r="2109" spans="1:1">
      <c r="A2109">
        <v>2103</v>
      </c>
    </row>
    <row r="2110" spans="1:1">
      <c r="A2110">
        <v>2104</v>
      </c>
    </row>
    <row r="2111" spans="1:1">
      <c r="A2111">
        <v>2105</v>
      </c>
    </row>
    <row r="2112" spans="1:1">
      <c r="A2112">
        <v>2106</v>
      </c>
    </row>
    <row r="2113" spans="1:1">
      <c r="A2113">
        <v>2107</v>
      </c>
    </row>
    <row r="2114" spans="1:1">
      <c r="A2114">
        <v>2108</v>
      </c>
    </row>
    <row r="2115" spans="1:1">
      <c r="A2115">
        <v>2109</v>
      </c>
    </row>
    <row r="2116" spans="1:1">
      <c r="A2116">
        <v>2110</v>
      </c>
    </row>
    <row r="2117" spans="1:1">
      <c r="A2117">
        <v>2111</v>
      </c>
    </row>
    <row r="2118" spans="1:1">
      <c r="A2118">
        <v>2112</v>
      </c>
    </row>
    <row r="2119" spans="1:1">
      <c r="A2119">
        <v>2113</v>
      </c>
    </row>
    <row r="2120" spans="1:1">
      <c r="A2120">
        <v>2114</v>
      </c>
    </row>
    <row r="2121" spans="1:1">
      <c r="A2121">
        <v>2115</v>
      </c>
    </row>
    <row r="2122" spans="1:1">
      <c r="A2122">
        <v>2116</v>
      </c>
    </row>
    <row r="2123" spans="1:1">
      <c r="A2123">
        <v>2117</v>
      </c>
    </row>
    <row r="2124" spans="1:1">
      <c r="A2124">
        <v>2118</v>
      </c>
    </row>
    <row r="2125" spans="1:1">
      <c r="A2125">
        <v>2119</v>
      </c>
    </row>
    <row r="2126" spans="1:1">
      <c r="A2126">
        <v>2120</v>
      </c>
    </row>
    <row r="2127" spans="1:1">
      <c r="A2127">
        <v>2121</v>
      </c>
    </row>
    <row r="2128" spans="1:1">
      <c r="A2128">
        <v>2122</v>
      </c>
    </row>
    <row r="2129" spans="1:1">
      <c r="A2129">
        <v>2123</v>
      </c>
    </row>
    <row r="2130" spans="1:1">
      <c r="A2130">
        <v>2124</v>
      </c>
    </row>
    <row r="2131" spans="1:1">
      <c r="A2131">
        <v>2125</v>
      </c>
    </row>
    <row r="2132" spans="1:1">
      <c r="A2132">
        <v>2126</v>
      </c>
    </row>
    <row r="2133" spans="1:1">
      <c r="A2133">
        <v>2127</v>
      </c>
    </row>
    <row r="2134" spans="1:1">
      <c r="A2134">
        <v>2128</v>
      </c>
    </row>
    <row r="2135" spans="1:1">
      <c r="A2135">
        <v>2129</v>
      </c>
    </row>
    <row r="2136" spans="1:1">
      <c r="A2136">
        <v>2130</v>
      </c>
    </row>
    <row r="2137" spans="1:1">
      <c r="A2137">
        <v>2131</v>
      </c>
    </row>
    <row r="2138" spans="1:1">
      <c r="A2138">
        <v>2132</v>
      </c>
    </row>
    <row r="2139" spans="1:1">
      <c r="A2139">
        <v>2133</v>
      </c>
    </row>
    <row r="2140" spans="1:1">
      <c r="A2140">
        <v>2134</v>
      </c>
    </row>
    <row r="2141" spans="1:1">
      <c r="A2141">
        <v>2135</v>
      </c>
    </row>
    <row r="2142" spans="1:1">
      <c r="A2142">
        <v>2136</v>
      </c>
    </row>
    <row r="2143" spans="1:1">
      <c r="A2143">
        <v>2137</v>
      </c>
    </row>
    <row r="2144" spans="1:1">
      <c r="A2144">
        <v>2138</v>
      </c>
    </row>
    <row r="2145" spans="1:1">
      <c r="A2145">
        <v>2139</v>
      </c>
    </row>
    <row r="2146" spans="1:1">
      <c r="A2146">
        <v>2140</v>
      </c>
    </row>
    <row r="2147" spans="1:1">
      <c r="A2147">
        <v>2141</v>
      </c>
    </row>
    <row r="2148" spans="1:1">
      <c r="A2148">
        <v>2142</v>
      </c>
    </row>
    <row r="2149" spans="1:1">
      <c r="A2149">
        <v>2143</v>
      </c>
    </row>
    <row r="2150" spans="1:1">
      <c r="A2150">
        <v>2144</v>
      </c>
    </row>
    <row r="2151" spans="1:1">
      <c r="A2151">
        <v>2145</v>
      </c>
    </row>
    <row r="2152" spans="1:1">
      <c r="A2152">
        <v>2146</v>
      </c>
    </row>
    <row r="2153" spans="1:1">
      <c r="A2153">
        <v>2147</v>
      </c>
    </row>
    <row r="2154" spans="1:1">
      <c r="A2154">
        <v>2148</v>
      </c>
    </row>
    <row r="2155" spans="1:1">
      <c r="A2155">
        <v>2149</v>
      </c>
    </row>
    <row r="2156" spans="1:1">
      <c r="A2156">
        <v>2150</v>
      </c>
    </row>
    <row r="2157" spans="1:1">
      <c r="A2157">
        <v>2151</v>
      </c>
    </row>
    <row r="2158" spans="1:1">
      <c r="A2158">
        <v>2152</v>
      </c>
    </row>
    <row r="2159" spans="1:1">
      <c r="A2159">
        <v>2153</v>
      </c>
    </row>
    <row r="2160" spans="1:1">
      <c r="A2160">
        <v>2154</v>
      </c>
    </row>
    <row r="2161" spans="1:1">
      <c r="A2161">
        <v>2155</v>
      </c>
    </row>
    <row r="2162" spans="1:1">
      <c r="A2162">
        <v>2156</v>
      </c>
    </row>
    <row r="2163" spans="1:1">
      <c r="A2163">
        <v>2157</v>
      </c>
    </row>
    <row r="2164" spans="1:1">
      <c r="A2164">
        <v>2158</v>
      </c>
    </row>
    <row r="2165" spans="1:1">
      <c r="A2165">
        <v>2159</v>
      </c>
    </row>
    <row r="2166" spans="1:1">
      <c r="A2166">
        <v>2160</v>
      </c>
    </row>
    <row r="2167" spans="1:1">
      <c r="A2167">
        <v>2161</v>
      </c>
    </row>
    <row r="2168" spans="1:1">
      <c r="A2168">
        <v>2162</v>
      </c>
    </row>
    <row r="2169" spans="1:1">
      <c r="A2169">
        <v>2163</v>
      </c>
    </row>
    <row r="2170" spans="1:1">
      <c r="A2170">
        <v>2164</v>
      </c>
    </row>
    <row r="2171" spans="1:1">
      <c r="A2171">
        <v>2165</v>
      </c>
    </row>
    <row r="2172" spans="1:1">
      <c r="A2172">
        <v>2166</v>
      </c>
    </row>
    <row r="2173" spans="1:1">
      <c r="A2173">
        <v>2167</v>
      </c>
    </row>
    <row r="2174" spans="1:1">
      <c r="A2174">
        <v>2168</v>
      </c>
    </row>
    <row r="2175" spans="1:1">
      <c r="A2175">
        <v>2169</v>
      </c>
    </row>
    <row r="2176" spans="1:1">
      <c r="A2176">
        <v>2170</v>
      </c>
    </row>
    <row r="2177" spans="1:1">
      <c r="A2177">
        <v>2171</v>
      </c>
    </row>
    <row r="2178" spans="1:1">
      <c r="A2178">
        <v>2172</v>
      </c>
    </row>
    <row r="2179" spans="1:1">
      <c r="A2179">
        <v>2173</v>
      </c>
    </row>
    <row r="2180" spans="1:1">
      <c r="A2180">
        <v>2174</v>
      </c>
    </row>
    <row r="2181" spans="1:1">
      <c r="A2181">
        <v>2175</v>
      </c>
    </row>
    <row r="2182" spans="1:1">
      <c r="A2182">
        <v>2176</v>
      </c>
    </row>
    <row r="2183" spans="1:1">
      <c r="A2183">
        <v>2177</v>
      </c>
    </row>
    <row r="2184" spans="1:1">
      <c r="A2184">
        <v>2178</v>
      </c>
    </row>
    <row r="2185" spans="1:1">
      <c r="A2185">
        <v>2179</v>
      </c>
    </row>
    <row r="2186" spans="1:1">
      <c r="A2186">
        <v>2180</v>
      </c>
    </row>
    <row r="2187" spans="1:1">
      <c r="A2187">
        <v>2181</v>
      </c>
    </row>
    <row r="2188" spans="1:1">
      <c r="A2188">
        <v>2182</v>
      </c>
    </row>
    <row r="2189" spans="1:1">
      <c r="A2189">
        <v>2183</v>
      </c>
    </row>
    <row r="2190" spans="1:1">
      <c r="A2190">
        <v>2184</v>
      </c>
    </row>
    <row r="2191" spans="1:1">
      <c r="A2191">
        <v>2185</v>
      </c>
    </row>
    <row r="2192" spans="1:1">
      <c r="A2192">
        <v>2186</v>
      </c>
    </row>
    <row r="2193" spans="1:1">
      <c r="A2193">
        <v>2187</v>
      </c>
    </row>
    <row r="2194" spans="1:1">
      <c r="A2194">
        <v>2188</v>
      </c>
    </row>
    <row r="2195" spans="1:1">
      <c r="A2195">
        <v>2189</v>
      </c>
    </row>
    <row r="2196" spans="1:1">
      <c r="A2196">
        <v>2190</v>
      </c>
    </row>
    <row r="2197" spans="1:1">
      <c r="A2197">
        <v>2191</v>
      </c>
    </row>
    <row r="2198" spans="1:1">
      <c r="A2198">
        <v>2192</v>
      </c>
    </row>
    <row r="2199" spans="1:1">
      <c r="A2199">
        <v>2193</v>
      </c>
    </row>
    <row r="2200" spans="1:1">
      <c r="A2200">
        <v>2194</v>
      </c>
    </row>
    <row r="2201" spans="1:1">
      <c r="A2201">
        <v>2195</v>
      </c>
    </row>
    <row r="2202" spans="1:1">
      <c r="A2202">
        <v>2196</v>
      </c>
    </row>
    <row r="2203" spans="1:1">
      <c r="A2203">
        <v>2197</v>
      </c>
    </row>
    <row r="2204" spans="1:1">
      <c r="A2204">
        <v>2198</v>
      </c>
    </row>
    <row r="2205" spans="1:1">
      <c r="A2205">
        <v>2199</v>
      </c>
    </row>
    <row r="2206" spans="1:1">
      <c r="A2206">
        <v>2200</v>
      </c>
    </row>
    <row r="2207" spans="1:1">
      <c r="A2207">
        <v>2201</v>
      </c>
    </row>
    <row r="2208" spans="1:1">
      <c r="A2208">
        <v>2202</v>
      </c>
    </row>
    <row r="2209" spans="1:1">
      <c r="A2209">
        <v>2203</v>
      </c>
    </row>
    <row r="2210" spans="1:1">
      <c r="A2210">
        <v>2204</v>
      </c>
    </row>
    <row r="2211" spans="1:1">
      <c r="A2211">
        <v>2205</v>
      </c>
    </row>
    <row r="2212" spans="1:1">
      <c r="A2212">
        <v>2206</v>
      </c>
    </row>
    <row r="2213" spans="1:1">
      <c r="A2213">
        <v>2207</v>
      </c>
    </row>
    <row r="2214" spans="1:1">
      <c r="A2214">
        <v>2208</v>
      </c>
    </row>
    <row r="2215" spans="1:1">
      <c r="A2215">
        <v>2209</v>
      </c>
    </row>
    <row r="2216" spans="1:1">
      <c r="A2216">
        <v>2210</v>
      </c>
    </row>
    <row r="2217" spans="1:1">
      <c r="A2217">
        <v>2211</v>
      </c>
    </row>
    <row r="2218" spans="1:1">
      <c r="A2218">
        <v>2212</v>
      </c>
    </row>
    <row r="2219" spans="1:1">
      <c r="A2219">
        <v>2213</v>
      </c>
    </row>
    <row r="2220" spans="1:1">
      <c r="A2220">
        <v>2214</v>
      </c>
    </row>
    <row r="2221" spans="1:1">
      <c r="A2221">
        <v>2215</v>
      </c>
    </row>
    <row r="2222" spans="1:1">
      <c r="A2222">
        <v>2216</v>
      </c>
    </row>
    <row r="2223" spans="1:1">
      <c r="A2223">
        <v>2217</v>
      </c>
    </row>
    <row r="2224" spans="1:1">
      <c r="A2224">
        <v>2218</v>
      </c>
    </row>
    <row r="2225" spans="1:1">
      <c r="A2225">
        <v>2219</v>
      </c>
    </row>
    <row r="2226" spans="1:1">
      <c r="A2226">
        <v>2220</v>
      </c>
    </row>
    <row r="2227" spans="1:1">
      <c r="A2227">
        <v>2221</v>
      </c>
    </row>
    <row r="2228" spans="1:1">
      <c r="A2228">
        <v>2222</v>
      </c>
    </row>
    <row r="2229" spans="1:1">
      <c r="A2229">
        <v>2223</v>
      </c>
    </row>
    <row r="2230" spans="1:1">
      <c r="A2230">
        <v>2224</v>
      </c>
    </row>
    <row r="2231" spans="1:1">
      <c r="A2231">
        <v>2225</v>
      </c>
    </row>
    <row r="2232" spans="1:1">
      <c r="A2232">
        <v>2226</v>
      </c>
    </row>
    <row r="2233" spans="1:1">
      <c r="A2233">
        <v>2227</v>
      </c>
    </row>
    <row r="2234" spans="1:1">
      <c r="A2234">
        <v>2228</v>
      </c>
    </row>
    <row r="2235" spans="1:1">
      <c r="A2235">
        <v>2229</v>
      </c>
    </row>
    <row r="2236" spans="1:1">
      <c r="A2236">
        <v>2230</v>
      </c>
    </row>
    <row r="2237" spans="1:1">
      <c r="A2237">
        <v>2231</v>
      </c>
    </row>
    <row r="2238" spans="1:1">
      <c r="A2238">
        <v>2232</v>
      </c>
    </row>
    <row r="2239" spans="1:1">
      <c r="A2239">
        <v>2233</v>
      </c>
    </row>
    <row r="2240" spans="1:1">
      <c r="A2240">
        <v>2234</v>
      </c>
    </row>
    <row r="2241" spans="1:1">
      <c r="A2241">
        <v>2235</v>
      </c>
    </row>
    <row r="2242" spans="1:1">
      <c r="A2242">
        <v>2236</v>
      </c>
    </row>
    <row r="2243" spans="1:1">
      <c r="A2243">
        <v>2237</v>
      </c>
    </row>
    <row r="2244" spans="1:1">
      <c r="A2244">
        <v>2238</v>
      </c>
    </row>
    <row r="2245" spans="1:1">
      <c r="A2245">
        <v>2239</v>
      </c>
    </row>
    <row r="2246" spans="1:1">
      <c r="A2246">
        <v>2240</v>
      </c>
    </row>
    <row r="2247" spans="1:1">
      <c r="A2247">
        <v>2241</v>
      </c>
    </row>
    <row r="2248" spans="1:1">
      <c r="A2248">
        <v>2242</v>
      </c>
    </row>
    <row r="2249" spans="1:1">
      <c r="A2249">
        <v>2243</v>
      </c>
    </row>
    <row r="2250" spans="1:1">
      <c r="A2250">
        <v>2244</v>
      </c>
    </row>
    <row r="2251" spans="1:1">
      <c r="A2251">
        <v>2245</v>
      </c>
    </row>
    <row r="2252" spans="1:1">
      <c r="A2252">
        <v>2246</v>
      </c>
    </row>
    <row r="2253" spans="1:1">
      <c r="A2253">
        <v>2247</v>
      </c>
    </row>
    <row r="2254" spans="1:1">
      <c r="A2254">
        <v>2248</v>
      </c>
    </row>
    <row r="2255" spans="1:1">
      <c r="A2255">
        <v>2249</v>
      </c>
    </row>
    <row r="2256" spans="1:1">
      <c r="A2256">
        <v>2250</v>
      </c>
    </row>
    <row r="2257" spans="1:1">
      <c r="A2257">
        <v>2251</v>
      </c>
    </row>
    <row r="2258" spans="1:1">
      <c r="A2258">
        <v>2252</v>
      </c>
    </row>
    <row r="2259" spans="1:1">
      <c r="A2259">
        <v>2253</v>
      </c>
    </row>
    <row r="2260" spans="1:1">
      <c r="A2260">
        <v>2254</v>
      </c>
    </row>
    <row r="2261" spans="1:1">
      <c r="A2261">
        <v>2255</v>
      </c>
    </row>
    <row r="2262" spans="1:1">
      <c r="A2262">
        <v>2256</v>
      </c>
    </row>
    <row r="2263" spans="1:1">
      <c r="A2263">
        <v>2257</v>
      </c>
    </row>
    <row r="2264" spans="1:1">
      <c r="A2264">
        <v>2258</v>
      </c>
    </row>
    <row r="2265" spans="1:1">
      <c r="A2265">
        <v>2259</v>
      </c>
    </row>
    <row r="2266" spans="1:1">
      <c r="A2266">
        <v>2260</v>
      </c>
    </row>
    <row r="2267" spans="1:1">
      <c r="A2267">
        <v>2261</v>
      </c>
    </row>
    <row r="2268" spans="1:1">
      <c r="A2268">
        <v>2262</v>
      </c>
    </row>
    <row r="2269" spans="1:1">
      <c r="A2269">
        <v>2263</v>
      </c>
    </row>
    <row r="2270" spans="1:1">
      <c r="A2270">
        <v>2264</v>
      </c>
    </row>
    <row r="2271" spans="1:1">
      <c r="A2271">
        <v>2265</v>
      </c>
    </row>
    <row r="2272" spans="1:1">
      <c r="A2272">
        <v>2266</v>
      </c>
    </row>
    <row r="2273" spans="1:1">
      <c r="A2273">
        <v>2267</v>
      </c>
    </row>
    <row r="2274" spans="1:1">
      <c r="A2274">
        <v>2268</v>
      </c>
    </row>
    <row r="2275" spans="1:1">
      <c r="A2275">
        <v>2269</v>
      </c>
    </row>
    <row r="2276" spans="1:1">
      <c r="A2276">
        <v>2270</v>
      </c>
    </row>
    <row r="2277" spans="1:1">
      <c r="A2277">
        <v>2271</v>
      </c>
    </row>
    <row r="2278" spans="1:1">
      <c r="A2278">
        <v>2272</v>
      </c>
    </row>
    <row r="2279" spans="1:1">
      <c r="A2279">
        <v>2273</v>
      </c>
    </row>
    <row r="2280" spans="1:1">
      <c r="A2280">
        <v>2274</v>
      </c>
    </row>
    <row r="2281" spans="1:1">
      <c r="A2281">
        <v>2275</v>
      </c>
    </row>
    <row r="2282" spans="1:1">
      <c r="A2282">
        <v>2276</v>
      </c>
    </row>
    <row r="2283" spans="1:1">
      <c r="A2283">
        <v>2277</v>
      </c>
    </row>
    <row r="2284" spans="1:1">
      <c r="A2284">
        <v>2278</v>
      </c>
    </row>
    <row r="2285" spans="1:1">
      <c r="A2285">
        <v>2279</v>
      </c>
    </row>
    <row r="2286" spans="1:1">
      <c r="A2286">
        <v>2280</v>
      </c>
    </row>
    <row r="2287" spans="1:1">
      <c r="A2287">
        <v>2281</v>
      </c>
    </row>
    <row r="2288" spans="1:1">
      <c r="A2288">
        <v>2282</v>
      </c>
    </row>
    <row r="2289" spans="1:1">
      <c r="A2289">
        <v>2283</v>
      </c>
    </row>
    <row r="2290" spans="1:1">
      <c r="A2290">
        <v>2284</v>
      </c>
    </row>
    <row r="2291" spans="1:1">
      <c r="A2291">
        <v>2285</v>
      </c>
    </row>
    <row r="2292" spans="1:1">
      <c r="A2292">
        <v>2286</v>
      </c>
    </row>
    <row r="2293" spans="1:1">
      <c r="A2293">
        <v>2287</v>
      </c>
    </row>
    <row r="2294" spans="1:1">
      <c r="A2294">
        <v>2288</v>
      </c>
    </row>
    <row r="2295" spans="1:1">
      <c r="A2295">
        <v>2289</v>
      </c>
    </row>
    <row r="2296" spans="1:1">
      <c r="A2296">
        <v>2290</v>
      </c>
    </row>
    <row r="2297" spans="1:1">
      <c r="A2297">
        <v>2291</v>
      </c>
    </row>
    <row r="2298" spans="1:1">
      <c r="A2298">
        <v>2292</v>
      </c>
    </row>
    <row r="2299" spans="1:1">
      <c r="A2299">
        <v>2293</v>
      </c>
    </row>
    <row r="2300" spans="1:1">
      <c r="A2300">
        <v>2294</v>
      </c>
    </row>
    <row r="2301" spans="1:1">
      <c r="A2301">
        <v>2295</v>
      </c>
    </row>
    <row r="2302" spans="1:1">
      <c r="A2302">
        <v>2296</v>
      </c>
    </row>
    <row r="2303" spans="1:1">
      <c r="A2303">
        <v>2297</v>
      </c>
    </row>
    <row r="2304" spans="1:1">
      <c r="A2304">
        <v>2298</v>
      </c>
    </row>
    <row r="2305" spans="1:1">
      <c r="A2305">
        <v>2299</v>
      </c>
    </row>
    <row r="2306" spans="1:1">
      <c r="A2306">
        <v>2300</v>
      </c>
    </row>
    <row r="2307" spans="1:1">
      <c r="A2307">
        <v>2301</v>
      </c>
    </row>
    <row r="2308" spans="1:1">
      <c r="A2308">
        <v>2302</v>
      </c>
    </row>
    <row r="2309" spans="1:1">
      <c r="A2309">
        <v>2303</v>
      </c>
    </row>
    <row r="2310" spans="1:1">
      <c r="A2310">
        <v>2304</v>
      </c>
    </row>
    <row r="2311" spans="1:1">
      <c r="A2311">
        <v>2305</v>
      </c>
    </row>
    <row r="2312" spans="1:1">
      <c r="A2312">
        <v>2306</v>
      </c>
    </row>
    <row r="2313" spans="1:1">
      <c r="A2313">
        <v>2307</v>
      </c>
    </row>
    <row r="2314" spans="1:1">
      <c r="A2314">
        <v>2308</v>
      </c>
    </row>
    <row r="2315" spans="1:1">
      <c r="A2315">
        <v>2309</v>
      </c>
    </row>
    <row r="2316" spans="1:1">
      <c r="A2316">
        <v>2310</v>
      </c>
    </row>
    <row r="2317" spans="1:1">
      <c r="A2317">
        <v>2311</v>
      </c>
    </row>
    <row r="2318" spans="1:1">
      <c r="A2318">
        <v>2312</v>
      </c>
    </row>
    <row r="2319" spans="1:1">
      <c r="A2319">
        <v>2313</v>
      </c>
    </row>
    <row r="2320" spans="1:1">
      <c r="A2320">
        <v>2314</v>
      </c>
    </row>
    <row r="2321" spans="1:1">
      <c r="A2321">
        <v>2315</v>
      </c>
    </row>
    <row r="2322" spans="1:1">
      <c r="A2322">
        <v>2316</v>
      </c>
    </row>
    <row r="2323" spans="1:1">
      <c r="A2323">
        <v>2317</v>
      </c>
    </row>
    <row r="2324" spans="1:1">
      <c r="A2324">
        <v>2318</v>
      </c>
    </row>
    <row r="2325" spans="1:1">
      <c r="A2325">
        <v>2319</v>
      </c>
    </row>
    <row r="2326" spans="1:1">
      <c r="A2326">
        <v>2320</v>
      </c>
    </row>
    <row r="2327" spans="1:1">
      <c r="A2327">
        <v>2321</v>
      </c>
    </row>
    <row r="2328" spans="1:1">
      <c r="A2328">
        <v>2322</v>
      </c>
    </row>
    <row r="2329" spans="1:1">
      <c r="A2329">
        <v>2323</v>
      </c>
    </row>
    <row r="2330" spans="1:1">
      <c r="A2330">
        <v>2324</v>
      </c>
    </row>
    <row r="2331" spans="1:1">
      <c r="A2331">
        <v>2325</v>
      </c>
    </row>
    <row r="2332" spans="1:1">
      <c r="A2332">
        <v>2326</v>
      </c>
    </row>
    <row r="2333" spans="1:1">
      <c r="A2333">
        <v>2327</v>
      </c>
    </row>
    <row r="2334" spans="1:1">
      <c r="A2334">
        <v>2328</v>
      </c>
    </row>
    <row r="2335" spans="1:1">
      <c r="A2335">
        <v>2329</v>
      </c>
    </row>
    <row r="2336" spans="1:1">
      <c r="A2336">
        <v>2330</v>
      </c>
    </row>
    <row r="2337" spans="1:1">
      <c r="A2337">
        <v>2331</v>
      </c>
    </row>
    <row r="2338" spans="1:1">
      <c r="A2338">
        <v>2332</v>
      </c>
    </row>
    <row r="2339" spans="1:1">
      <c r="A2339">
        <v>2333</v>
      </c>
    </row>
    <row r="2340" spans="1:1">
      <c r="A2340">
        <v>2334</v>
      </c>
    </row>
    <row r="2341" spans="1:1">
      <c r="A2341">
        <v>2335</v>
      </c>
    </row>
    <row r="2342" spans="1:1">
      <c r="A2342">
        <v>2336</v>
      </c>
    </row>
    <row r="2343" spans="1:1">
      <c r="A2343">
        <v>2337</v>
      </c>
    </row>
    <row r="2344" spans="1:1">
      <c r="A2344">
        <v>2338</v>
      </c>
    </row>
    <row r="2345" spans="1:1">
      <c r="A2345">
        <v>2339</v>
      </c>
    </row>
    <row r="2346" spans="1:1">
      <c r="A2346">
        <v>2340</v>
      </c>
    </row>
    <row r="2347" spans="1:1">
      <c r="A2347">
        <v>2341</v>
      </c>
    </row>
    <row r="2348" spans="1:1">
      <c r="A2348">
        <v>2342</v>
      </c>
    </row>
    <row r="2349" spans="1:1">
      <c r="A2349">
        <v>2343</v>
      </c>
    </row>
    <row r="2350" spans="1:1">
      <c r="A2350">
        <v>2344</v>
      </c>
    </row>
    <row r="2351" spans="1:1">
      <c r="A2351">
        <v>2345</v>
      </c>
    </row>
    <row r="2352" spans="1:1">
      <c r="A2352">
        <v>2346</v>
      </c>
    </row>
    <row r="2353" spans="1:1">
      <c r="A2353">
        <v>2347</v>
      </c>
    </row>
    <row r="2354" spans="1:1">
      <c r="A2354">
        <v>2348</v>
      </c>
    </row>
    <row r="2355" spans="1:1">
      <c r="A2355">
        <v>2349</v>
      </c>
    </row>
    <row r="2356" spans="1:1">
      <c r="A2356">
        <v>2350</v>
      </c>
    </row>
    <row r="2357" spans="1:1">
      <c r="A2357">
        <v>2351</v>
      </c>
    </row>
    <row r="2358" spans="1:1">
      <c r="A2358">
        <v>2352</v>
      </c>
    </row>
    <row r="2359" spans="1:1">
      <c r="A2359">
        <v>2353</v>
      </c>
    </row>
    <row r="2360" spans="1:1">
      <c r="A2360">
        <v>2354</v>
      </c>
    </row>
    <row r="2361" spans="1:1">
      <c r="A2361">
        <v>2355</v>
      </c>
    </row>
    <row r="2362" spans="1:1">
      <c r="A2362">
        <v>2356</v>
      </c>
    </row>
    <row r="2363" spans="1:1">
      <c r="A2363">
        <v>2357</v>
      </c>
    </row>
    <row r="2364" spans="1:1">
      <c r="A2364">
        <v>2358</v>
      </c>
    </row>
    <row r="2365" spans="1:1">
      <c r="A2365">
        <v>2359</v>
      </c>
    </row>
    <row r="2366" spans="1:1">
      <c r="A2366">
        <v>2360</v>
      </c>
    </row>
    <row r="2367" spans="1:1">
      <c r="A2367">
        <v>2361</v>
      </c>
    </row>
    <row r="2368" spans="1:1">
      <c r="A2368">
        <v>2362</v>
      </c>
    </row>
    <row r="2369" spans="1:1">
      <c r="A2369">
        <v>2363</v>
      </c>
    </row>
    <row r="2370" spans="1:1">
      <c r="A2370">
        <v>2364</v>
      </c>
    </row>
    <row r="2371" spans="1:1">
      <c r="A2371">
        <v>2365</v>
      </c>
    </row>
    <row r="2372" spans="1:1">
      <c r="A2372">
        <v>2366</v>
      </c>
    </row>
    <row r="2373" spans="1:1">
      <c r="A2373">
        <v>2367</v>
      </c>
    </row>
    <row r="2374" spans="1:1">
      <c r="A2374">
        <v>2368</v>
      </c>
    </row>
    <row r="2375" spans="1:1">
      <c r="A2375">
        <v>2369</v>
      </c>
    </row>
    <row r="2376" spans="1:1">
      <c r="A2376">
        <v>2370</v>
      </c>
    </row>
    <row r="2377" spans="1:1">
      <c r="A2377">
        <v>2371</v>
      </c>
    </row>
    <row r="2378" spans="1:1">
      <c r="A2378">
        <v>2372</v>
      </c>
    </row>
    <row r="2379" spans="1:1">
      <c r="A2379">
        <v>2373</v>
      </c>
    </row>
    <row r="2380" spans="1:1">
      <c r="A2380">
        <v>2374</v>
      </c>
    </row>
    <row r="2381" spans="1:1">
      <c r="A2381">
        <v>2375</v>
      </c>
    </row>
    <row r="2382" spans="1:1">
      <c r="A2382">
        <v>2376</v>
      </c>
    </row>
    <row r="2383" spans="1:1">
      <c r="A2383">
        <v>2377</v>
      </c>
    </row>
    <row r="2384" spans="1:1">
      <c r="A2384">
        <v>2378</v>
      </c>
    </row>
    <row r="2385" spans="1:1">
      <c r="A2385">
        <v>2379</v>
      </c>
    </row>
    <row r="2386" spans="1:1">
      <c r="A2386">
        <v>2380</v>
      </c>
    </row>
    <row r="2387" spans="1:1">
      <c r="A2387">
        <v>2381</v>
      </c>
    </row>
    <row r="2388" spans="1:1">
      <c r="A2388">
        <v>2382</v>
      </c>
    </row>
    <row r="2389" spans="1:1">
      <c r="A2389">
        <v>2383</v>
      </c>
    </row>
    <row r="2390" spans="1:1">
      <c r="A2390">
        <v>2384</v>
      </c>
    </row>
    <row r="2391" spans="1:1">
      <c r="A2391">
        <v>2385</v>
      </c>
    </row>
    <row r="2392" spans="1:1">
      <c r="A2392">
        <v>2386</v>
      </c>
    </row>
    <row r="2393" spans="1:1">
      <c r="A2393">
        <v>2387</v>
      </c>
    </row>
    <row r="2394" spans="1:1">
      <c r="A2394">
        <v>2388</v>
      </c>
    </row>
    <row r="2395" spans="1:1">
      <c r="A2395">
        <v>2389</v>
      </c>
    </row>
    <row r="2396" spans="1:1">
      <c r="A2396">
        <v>2390</v>
      </c>
    </row>
    <row r="2397" spans="1:1">
      <c r="A2397">
        <v>2391</v>
      </c>
    </row>
    <row r="2398" spans="1:1">
      <c r="A2398">
        <v>2392</v>
      </c>
    </row>
    <row r="2399" spans="1:1">
      <c r="A2399">
        <v>2393</v>
      </c>
    </row>
    <row r="2400" spans="1:1">
      <c r="A2400">
        <v>2394</v>
      </c>
    </row>
    <row r="2401" spans="1:1">
      <c r="A2401">
        <v>2395</v>
      </c>
    </row>
    <row r="2402" spans="1:1">
      <c r="A2402">
        <v>2396</v>
      </c>
    </row>
    <row r="2403" spans="1:1">
      <c r="A2403">
        <v>2397</v>
      </c>
    </row>
    <row r="2404" spans="1:1">
      <c r="A2404">
        <v>2398</v>
      </c>
    </row>
    <row r="2405" spans="1:1">
      <c r="A2405">
        <v>2399</v>
      </c>
    </row>
    <row r="2406" spans="1:1">
      <c r="A2406">
        <v>2400</v>
      </c>
    </row>
    <row r="2407" spans="1:1">
      <c r="A2407">
        <v>2401</v>
      </c>
    </row>
    <row r="2408" spans="1:1">
      <c r="A2408">
        <v>2402</v>
      </c>
    </row>
    <row r="2409" spans="1:1">
      <c r="A2409">
        <v>2403</v>
      </c>
    </row>
    <row r="2410" spans="1:1">
      <c r="A2410">
        <v>2404</v>
      </c>
    </row>
    <row r="2411" spans="1:1">
      <c r="A2411">
        <v>2405</v>
      </c>
    </row>
    <row r="2412" spans="1:1">
      <c r="A2412">
        <v>2406</v>
      </c>
    </row>
    <row r="2413" spans="1:1">
      <c r="A2413">
        <v>2407</v>
      </c>
    </row>
    <row r="2414" spans="1:1">
      <c r="A2414">
        <v>2408</v>
      </c>
    </row>
    <row r="2415" spans="1:1">
      <c r="A2415">
        <v>2409</v>
      </c>
    </row>
    <row r="2416" spans="1:1">
      <c r="A2416">
        <v>2410</v>
      </c>
    </row>
    <row r="2417" spans="1:1">
      <c r="A2417">
        <v>2411</v>
      </c>
    </row>
    <row r="2418" spans="1:1">
      <c r="A2418">
        <v>2412</v>
      </c>
    </row>
    <row r="2419" spans="1:1">
      <c r="A2419">
        <v>2413</v>
      </c>
    </row>
    <row r="2420" spans="1:1">
      <c r="A2420">
        <v>2414</v>
      </c>
    </row>
    <row r="2421" spans="1:1">
      <c r="A2421">
        <v>2415</v>
      </c>
    </row>
    <row r="2422" spans="1:1">
      <c r="A2422">
        <v>2416</v>
      </c>
    </row>
    <row r="2423" spans="1:1">
      <c r="A2423">
        <v>2417</v>
      </c>
    </row>
    <row r="2424" spans="1:1">
      <c r="A2424">
        <v>2418</v>
      </c>
    </row>
    <row r="2425" spans="1:1">
      <c r="A2425">
        <v>2419</v>
      </c>
    </row>
    <row r="2426" spans="1:1">
      <c r="A2426">
        <v>2420</v>
      </c>
    </row>
    <row r="2427" spans="1:1">
      <c r="A2427">
        <v>2421</v>
      </c>
    </row>
    <row r="2428" spans="1:1">
      <c r="A2428">
        <v>2422</v>
      </c>
    </row>
    <row r="2429" spans="1:1">
      <c r="A2429">
        <v>2423</v>
      </c>
    </row>
    <row r="2430" spans="1:1">
      <c r="A2430">
        <v>2424</v>
      </c>
    </row>
    <row r="2431" spans="1:1">
      <c r="A2431">
        <v>2425</v>
      </c>
    </row>
    <row r="2432" spans="1:1">
      <c r="A2432">
        <v>2426</v>
      </c>
    </row>
    <row r="2433" spans="1:1">
      <c r="A2433">
        <v>2427</v>
      </c>
    </row>
    <row r="2434" spans="1:1">
      <c r="A2434">
        <v>2428</v>
      </c>
    </row>
    <row r="2435" spans="1:1">
      <c r="A2435">
        <v>2429</v>
      </c>
    </row>
    <row r="2436" spans="1:1">
      <c r="A2436">
        <v>2430</v>
      </c>
    </row>
    <row r="2437" spans="1:1">
      <c r="A2437">
        <v>2431</v>
      </c>
    </row>
    <row r="2438" spans="1:1">
      <c r="A2438">
        <v>2432</v>
      </c>
    </row>
    <row r="2439" spans="1:1">
      <c r="A2439">
        <v>2433</v>
      </c>
    </row>
    <row r="2440" spans="1:1">
      <c r="A2440">
        <v>2434</v>
      </c>
    </row>
    <row r="2441" spans="1:1">
      <c r="A2441">
        <v>2435</v>
      </c>
    </row>
    <row r="2442" spans="1:1">
      <c r="A2442">
        <v>2436</v>
      </c>
    </row>
    <row r="2443" spans="1:1">
      <c r="A2443">
        <v>2437</v>
      </c>
    </row>
    <row r="2444" spans="1:1">
      <c r="A2444">
        <v>2438</v>
      </c>
    </row>
    <row r="2445" spans="1:1">
      <c r="A2445">
        <v>2439</v>
      </c>
    </row>
    <row r="2446" spans="1:1">
      <c r="A2446">
        <v>2440</v>
      </c>
    </row>
    <row r="2447" spans="1:1">
      <c r="A2447">
        <v>2441</v>
      </c>
    </row>
    <row r="2448" spans="1:1">
      <c r="A2448">
        <v>2442</v>
      </c>
    </row>
    <row r="2449" spans="1:1">
      <c r="A2449">
        <v>2443</v>
      </c>
    </row>
    <row r="2450" spans="1:1">
      <c r="A2450">
        <v>2444</v>
      </c>
    </row>
    <row r="2451" spans="1:1">
      <c r="A2451">
        <v>2445</v>
      </c>
    </row>
    <row r="2452" spans="1:1">
      <c r="A2452">
        <v>2446</v>
      </c>
    </row>
    <row r="2453" spans="1:1">
      <c r="A2453">
        <v>2447</v>
      </c>
    </row>
    <row r="2454" spans="1:1">
      <c r="A2454">
        <v>2448</v>
      </c>
    </row>
    <row r="2455" spans="1:1">
      <c r="A2455">
        <v>2449</v>
      </c>
    </row>
    <row r="2456" spans="1:1">
      <c r="A2456">
        <v>2450</v>
      </c>
    </row>
    <row r="2457" spans="1:1">
      <c r="A2457">
        <v>2451</v>
      </c>
    </row>
    <row r="2458" spans="1:1">
      <c r="A2458">
        <v>2452</v>
      </c>
    </row>
    <row r="2459" spans="1:1">
      <c r="A2459">
        <v>2453</v>
      </c>
    </row>
    <row r="2460" spans="1:1">
      <c r="A2460">
        <v>2454</v>
      </c>
    </row>
    <row r="2461" spans="1:1">
      <c r="A2461">
        <v>2455</v>
      </c>
    </row>
    <row r="2462" spans="1:1">
      <c r="A2462">
        <v>2456</v>
      </c>
    </row>
    <row r="2463" spans="1:1">
      <c r="A2463">
        <v>2457</v>
      </c>
    </row>
    <row r="2464" spans="1:1">
      <c r="A2464">
        <v>2458</v>
      </c>
    </row>
    <row r="2465" spans="1:1">
      <c r="A2465">
        <v>2459</v>
      </c>
    </row>
    <row r="2466" spans="1:1">
      <c r="A2466">
        <v>2460</v>
      </c>
    </row>
    <row r="2467" spans="1:1">
      <c r="A2467">
        <v>2461</v>
      </c>
    </row>
    <row r="2468" spans="1:1">
      <c r="A2468">
        <v>2462</v>
      </c>
    </row>
    <row r="2469" spans="1:1">
      <c r="A2469">
        <v>2463</v>
      </c>
    </row>
    <row r="2470" spans="1:1">
      <c r="A2470">
        <v>2464</v>
      </c>
    </row>
    <row r="2471" spans="1:1">
      <c r="A2471">
        <v>2465</v>
      </c>
    </row>
    <row r="2472" spans="1:1">
      <c r="A2472">
        <v>2466</v>
      </c>
    </row>
    <row r="2473" spans="1:1">
      <c r="A2473">
        <v>2467</v>
      </c>
    </row>
    <row r="2474" spans="1:1">
      <c r="A2474">
        <v>2468</v>
      </c>
    </row>
    <row r="2475" spans="1:1">
      <c r="A2475">
        <v>2469</v>
      </c>
    </row>
    <row r="2476" spans="1:1">
      <c r="A2476">
        <v>2470</v>
      </c>
    </row>
    <row r="2477" spans="1:1">
      <c r="A2477">
        <v>2471</v>
      </c>
    </row>
    <row r="2478" spans="1:1">
      <c r="A2478">
        <v>2472</v>
      </c>
    </row>
    <row r="2479" spans="1:1">
      <c r="A2479">
        <v>2473</v>
      </c>
    </row>
    <row r="2480" spans="1:1">
      <c r="A2480">
        <v>2474</v>
      </c>
    </row>
    <row r="2481" spans="1:1">
      <c r="A2481">
        <v>2475</v>
      </c>
    </row>
    <row r="2482" spans="1:1">
      <c r="A2482">
        <v>2476</v>
      </c>
    </row>
    <row r="2483" spans="1:1">
      <c r="A2483">
        <v>2477</v>
      </c>
    </row>
    <row r="2484" spans="1:1">
      <c r="A2484">
        <v>2478</v>
      </c>
    </row>
    <row r="2485" spans="1:1">
      <c r="A2485">
        <v>2479</v>
      </c>
    </row>
    <row r="2486" spans="1:1">
      <c r="A2486">
        <v>2480</v>
      </c>
    </row>
    <row r="2487" spans="1:1">
      <c r="A2487">
        <v>2481</v>
      </c>
    </row>
    <row r="2488" spans="1:1">
      <c r="A2488">
        <v>2482</v>
      </c>
    </row>
    <row r="2489" spans="1:1">
      <c r="A2489">
        <v>2483</v>
      </c>
    </row>
    <row r="2490" spans="1:1">
      <c r="A2490">
        <v>2484</v>
      </c>
    </row>
    <row r="2491" spans="1:1">
      <c r="A2491">
        <v>2485</v>
      </c>
    </row>
    <row r="2492" spans="1:1">
      <c r="A2492">
        <v>2486</v>
      </c>
    </row>
    <row r="2493" spans="1:1">
      <c r="A2493">
        <v>2487</v>
      </c>
    </row>
    <row r="2494" spans="1:1">
      <c r="A2494">
        <v>2488</v>
      </c>
    </row>
    <row r="2495" spans="1:1">
      <c r="A2495">
        <v>2489</v>
      </c>
    </row>
    <row r="2496" spans="1:1">
      <c r="A2496">
        <v>2490</v>
      </c>
    </row>
    <row r="2497" spans="1:1">
      <c r="A2497">
        <v>2491</v>
      </c>
    </row>
    <row r="2498" spans="1:1">
      <c r="A2498">
        <v>2492</v>
      </c>
    </row>
    <row r="2499" spans="1:1">
      <c r="A2499">
        <v>2493</v>
      </c>
    </row>
    <row r="2500" spans="1:1">
      <c r="A2500">
        <v>2494</v>
      </c>
    </row>
    <row r="2501" spans="1:1">
      <c r="A2501">
        <v>2495</v>
      </c>
    </row>
    <row r="2502" spans="1:1">
      <c r="A2502">
        <v>2496</v>
      </c>
    </row>
    <row r="2503" spans="1:1">
      <c r="A2503">
        <v>2497</v>
      </c>
    </row>
    <row r="2504" spans="1:1">
      <c r="A2504">
        <v>2498</v>
      </c>
    </row>
    <row r="2505" spans="1:1">
      <c r="A2505">
        <v>2499</v>
      </c>
    </row>
    <row r="2506" spans="1:1">
      <c r="A2506">
        <v>2500</v>
      </c>
    </row>
    <row r="2507" spans="1:1">
      <c r="A2507">
        <v>2501</v>
      </c>
    </row>
    <row r="2508" spans="1:1">
      <c r="A2508">
        <v>2502</v>
      </c>
    </row>
    <row r="2509" spans="1:1">
      <c r="A2509">
        <v>2503</v>
      </c>
    </row>
    <row r="2510" spans="1:1">
      <c r="A2510">
        <v>2504</v>
      </c>
    </row>
    <row r="2511" spans="1:1">
      <c r="A2511">
        <v>2505</v>
      </c>
    </row>
    <row r="2512" spans="1:1">
      <c r="A2512">
        <v>2506</v>
      </c>
    </row>
    <row r="2513" spans="1:1">
      <c r="A2513">
        <v>2507</v>
      </c>
    </row>
    <row r="2514" spans="1:1">
      <c r="A2514">
        <v>2508</v>
      </c>
    </row>
    <row r="2515" spans="1:1">
      <c r="A2515">
        <v>2509</v>
      </c>
    </row>
    <row r="2516" spans="1:1">
      <c r="A2516">
        <v>2510</v>
      </c>
    </row>
    <row r="2517" spans="1:1">
      <c r="A2517">
        <v>2511</v>
      </c>
    </row>
    <row r="2518" spans="1:1">
      <c r="A2518">
        <v>2512</v>
      </c>
    </row>
    <row r="2519" spans="1:1">
      <c r="A2519">
        <v>2513</v>
      </c>
    </row>
    <row r="2520" spans="1:1">
      <c r="A2520">
        <v>2514</v>
      </c>
    </row>
    <row r="2521" spans="1:1">
      <c r="A2521">
        <v>2515</v>
      </c>
    </row>
    <row r="2522" spans="1:1">
      <c r="A2522">
        <v>2516</v>
      </c>
    </row>
    <row r="2523" spans="1:1">
      <c r="A2523">
        <v>2517</v>
      </c>
    </row>
    <row r="2524" spans="1:1">
      <c r="A2524">
        <v>2518</v>
      </c>
    </row>
    <row r="2525" spans="1:1">
      <c r="A2525">
        <v>2519</v>
      </c>
    </row>
    <row r="2526" spans="1:1">
      <c r="A2526">
        <v>2520</v>
      </c>
    </row>
    <row r="2527" spans="1:1">
      <c r="A2527">
        <v>2521</v>
      </c>
    </row>
    <row r="2528" spans="1:1">
      <c r="A2528">
        <v>2522</v>
      </c>
    </row>
    <row r="2529" spans="1:1">
      <c r="A2529">
        <v>2523</v>
      </c>
    </row>
    <row r="2530" spans="1:1">
      <c r="A2530">
        <v>2524</v>
      </c>
    </row>
    <row r="2531" spans="1:1">
      <c r="A2531">
        <v>2525</v>
      </c>
    </row>
    <row r="2532" spans="1:1">
      <c r="A2532">
        <v>2526</v>
      </c>
    </row>
    <row r="2533" spans="1:1">
      <c r="A2533">
        <v>2527</v>
      </c>
    </row>
    <row r="2534" spans="1:1">
      <c r="A2534">
        <v>2528</v>
      </c>
    </row>
    <row r="2535" spans="1:1">
      <c r="A2535">
        <v>2529</v>
      </c>
    </row>
    <row r="2536" spans="1:1">
      <c r="A2536">
        <v>2530</v>
      </c>
    </row>
    <row r="2537" spans="1:1">
      <c r="A2537">
        <v>2531</v>
      </c>
    </row>
    <row r="2538" spans="1:1">
      <c r="A2538">
        <v>2532</v>
      </c>
    </row>
    <row r="2539" spans="1:1">
      <c r="A2539">
        <v>2533</v>
      </c>
    </row>
    <row r="2540" spans="1:1">
      <c r="A2540">
        <v>2534</v>
      </c>
    </row>
    <row r="2541" spans="1:1">
      <c r="A2541">
        <v>2535</v>
      </c>
    </row>
    <row r="2542" spans="1:1">
      <c r="A2542">
        <v>2536</v>
      </c>
    </row>
    <row r="2543" spans="1:1">
      <c r="A2543">
        <v>2537</v>
      </c>
    </row>
    <row r="2544" spans="1:1">
      <c r="A2544">
        <v>2538</v>
      </c>
    </row>
    <row r="2545" spans="1:1">
      <c r="A2545">
        <v>2539</v>
      </c>
    </row>
    <row r="2546" spans="1:1">
      <c r="A2546">
        <v>2540</v>
      </c>
    </row>
    <row r="2547" spans="1:1">
      <c r="A2547">
        <v>2541</v>
      </c>
    </row>
    <row r="2548" spans="1:1">
      <c r="A2548">
        <v>2542</v>
      </c>
    </row>
    <row r="2549" spans="1:1">
      <c r="A2549">
        <v>2543</v>
      </c>
    </row>
    <row r="2550" spans="1:1">
      <c r="A2550">
        <v>2544</v>
      </c>
    </row>
    <row r="2551" spans="1:1">
      <c r="A2551">
        <v>2545</v>
      </c>
    </row>
    <row r="2552" spans="1:1">
      <c r="A2552">
        <v>2546</v>
      </c>
    </row>
    <row r="2553" spans="1:1">
      <c r="A2553">
        <v>2547</v>
      </c>
    </row>
    <row r="2554" spans="1:1">
      <c r="A2554">
        <v>2548</v>
      </c>
    </row>
    <row r="2555" spans="1:1">
      <c r="A2555">
        <v>2549</v>
      </c>
    </row>
    <row r="2556" spans="1:1">
      <c r="A2556">
        <v>2550</v>
      </c>
    </row>
    <row r="2557" spans="1:1">
      <c r="A2557">
        <v>2551</v>
      </c>
    </row>
    <row r="2558" spans="1:1">
      <c r="A2558">
        <v>2552</v>
      </c>
    </row>
    <row r="2559" spans="1:1">
      <c r="A2559">
        <v>2553</v>
      </c>
    </row>
    <row r="2560" spans="1:1">
      <c r="A2560">
        <v>2554</v>
      </c>
    </row>
    <row r="2561" spans="1:1">
      <c r="A2561">
        <v>2555</v>
      </c>
    </row>
    <row r="2562" spans="1:1">
      <c r="A2562">
        <v>2556</v>
      </c>
    </row>
    <row r="2563" spans="1:1">
      <c r="A2563">
        <v>2557</v>
      </c>
    </row>
    <row r="2564" spans="1:1">
      <c r="A2564">
        <v>2558</v>
      </c>
    </row>
    <row r="2565" spans="1:1">
      <c r="A2565">
        <v>2559</v>
      </c>
    </row>
    <row r="2566" spans="1:1">
      <c r="A2566">
        <v>2560</v>
      </c>
    </row>
    <row r="2567" spans="1:1">
      <c r="A2567">
        <v>2561</v>
      </c>
    </row>
    <row r="2568" spans="1:1">
      <c r="A2568">
        <v>2562</v>
      </c>
    </row>
    <row r="2569" spans="1:1">
      <c r="A2569">
        <v>2563</v>
      </c>
    </row>
    <row r="2570" spans="1:1">
      <c r="A2570">
        <v>2564</v>
      </c>
    </row>
    <row r="2571" spans="1:1">
      <c r="A2571">
        <v>2565</v>
      </c>
    </row>
    <row r="2572" spans="1:1">
      <c r="A2572">
        <v>2566</v>
      </c>
    </row>
    <row r="2573" spans="1:1">
      <c r="A2573">
        <v>2567</v>
      </c>
    </row>
    <row r="2574" spans="1:1">
      <c r="A2574">
        <v>2568</v>
      </c>
    </row>
    <row r="2575" spans="1:1">
      <c r="A2575">
        <v>2569</v>
      </c>
    </row>
    <row r="2576" spans="1:1">
      <c r="A2576">
        <v>2570</v>
      </c>
    </row>
    <row r="2577" spans="1:1">
      <c r="A2577">
        <v>2571</v>
      </c>
    </row>
    <row r="2578" spans="1:1">
      <c r="A2578">
        <v>2572</v>
      </c>
    </row>
    <row r="2579" spans="1:1">
      <c r="A2579">
        <v>2573</v>
      </c>
    </row>
    <row r="2580" spans="1:1">
      <c r="A2580">
        <v>2574</v>
      </c>
    </row>
    <row r="2581" spans="1:1">
      <c r="A2581">
        <v>2575</v>
      </c>
    </row>
    <row r="2582" spans="1:1">
      <c r="A2582">
        <v>2576</v>
      </c>
    </row>
    <row r="2583" spans="1:1">
      <c r="A2583">
        <v>2577</v>
      </c>
    </row>
    <row r="2584" spans="1:1">
      <c r="A2584">
        <v>2578</v>
      </c>
    </row>
    <row r="2585" spans="1:1">
      <c r="A2585">
        <v>2579</v>
      </c>
    </row>
    <row r="2586" spans="1:1">
      <c r="A2586">
        <v>2580</v>
      </c>
    </row>
    <row r="2587" spans="1:1">
      <c r="A2587">
        <v>2581</v>
      </c>
    </row>
    <row r="2588" spans="1:1">
      <c r="A2588">
        <v>2582</v>
      </c>
    </row>
    <row r="2589" spans="1:1">
      <c r="A2589">
        <v>2583</v>
      </c>
    </row>
    <row r="2590" spans="1:1">
      <c r="A2590">
        <v>2584</v>
      </c>
    </row>
    <row r="2591" spans="1:1">
      <c r="A2591">
        <v>2585</v>
      </c>
    </row>
    <row r="2592" spans="1:1">
      <c r="A2592">
        <v>2586</v>
      </c>
    </row>
    <row r="2593" spans="1:1">
      <c r="A2593">
        <v>2587</v>
      </c>
    </row>
    <row r="2594" spans="1:1">
      <c r="A2594">
        <v>2588</v>
      </c>
    </row>
    <row r="2595" spans="1:1">
      <c r="A2595">
        <v>2589</v>
      </c>
    </row>
    <row r="2596" spans="1:1">
      <c r="A2596">
        <v>2590</v>
      </c>
    </row>
    <row r="2597" spans="1:1">
      <c r="A2597">
        <v>2591</v>
      </c>
    </row>
    <row r="2598" spans="1:1">
      <c r="A2598">
        <v>2592</v>
      </c>
    </row>
    <row r="2599" spans="1:1">
      <c r="A2599">
        <v>2593</v>
      </c>
    </row>
    <row r="2600" spans="1:1">
      <c r="A2600">
        <v>2594</v>
      </c>
    </row>
    <row r="2601" spans="1:1">
      <c r="A2601">
        <v>2595</v>
      </c>
    </row>
    <row r="2602" spans="1:1">
      <c r="A2602">
        <v>2596</v>
      </c>
    </row>
    <row r="2603" spans="1:1">
      <c r="A2603">
        <v>2597</v>
      </c>
    </row>
    <row r="2604" spans="1:1">
      <c r="A2604">
        <v>2598</v>
      </c>
    </row>
    <row r="2605" spans="1:1">
      <c r="A2605">
        <v>2599</v>
      </c>
    </row>
    <row r="2606" spans="1:1">
      <c r="A2606">
        <v>2600</v>
      </c>
    </row>
    <row r="2607" spans="1:1">
      <c r="A2607">
        <v>2601</v>
      </c>
    </row>
    <row r="2608" spans="1:1">
      <c r="A2608">
        <v>2602</v>
      </c>
    </row>
    <row r="2609" spans="1:1">
      <c r="A2609">
        <v>2603</v>
      </c>
    </row>
    <row r="2610" spans="1:1">
      <c r="A2610">
        <v>2604</v>
      </c>
    </row>
    <row r="2611" spans="1:1">
      <c r="A2611">
        <v>2605</v>
      </c>
    </row>
    <row r="2612" spans="1:1">
      <c r="A2612">
        <v>2606</v>
      </c>
    </row>
    <row r="2613" spans="1:1">
      <c r="A2613">
        <v>2607</v>
      </c>
    </row>
    <row r="2614" spans="1:1">
      <c r="A2614">
        <v>2608</v>
      </c>
    </row>
    <row r="2615" spans="1:1">
      <c r="A2615">
        <v>2609</v>
      </c>
    </row>
    <row r="2616" spans="1:1">
      <c r="A2616">
        <v>2610</v>
      </c>
    </row>
    <row r="2617" spans="1:1">
      <c r="A2617">
        <v>2611</v>
      </c>
    </row>
    <row r="2618" spans="1:1">
      <c r="A2618">
        <v>2612</v>
      </c>
    </row>
    <row r="2619" spans="1:1">
      <c r="A2619">
        <v>2613</v>
      </c>
    </row>
    <row r="2620" spans="1:1">
      <c r="A2620">
        <v>2614</v>
      </c>
    </row>
    <row r="2621" spans="1:1">
      <c r="A2621">
        <v>2615</v>
      </c>
    </row>
    <row r="2622" spans="1:1">
      <c r="A2622">
        <v>2616</v>
      </c>
    </row>
    <row r="2623" spans="1:1">
      <c r="A2623">
        <v>2617</v>
      </c>
    </row>
    <row r="2624" spans="1:1">
      <c r="A2624">
        <v>2618</v>
      </c>
    </row>
    <row r="2625" spans="1:1">
      <c r="A2625">
        <v>2619</v>
      </c>
    </row>
    <row r="2626" spans="1:1">
      <c r="A2626">
        <v>2620</v>
      </c>
    </row>
    <row r="2627" spans="1:1">
      <c r="A2627">
        <v>2621</v>
      </c>
    </row>
    <row r="2628" spans="1:1">
      <c r="A2628">
        <v>2622</v>
      </c>
    </row>
    <row r="2629" spans="1:1">
      <c r="A2629">
        <v>2623</v>
      </c>
    </row>
    <row r="2630" spans="1:1">
      <c r="A2630">
        <v>2624</v>
      </c>
    </row>
    <row r="2631" spans="1:1">
      <c r="A2631">
        <v>2625</v>
      </c>
    </row>
    <row r="2632" spans="1:1">
      <c r="A2632">
        <v>2626</v>
      </c>
    </row>
    <row r="2633" spans="1:1">
      <c r="A2633">
        <v>2627</v>
      </c>
    </row>
    <row r="2634" spans="1:1">
      <c r="A2634">
        <v>2628</v>
      </c>
    </row>
    <row r="2635" spans="1:1">
      <c r="A2635">
        <v>2629</v>
      </c>
    </row>
    <row r="2636" spans="1:1">
      <c r="A2636">
        <v>2630</v>
      </c>
    </row>
    <row r="2637" spans="1:1">
      <c r="A2637">
        <v>2631</v>
      </c>
    </row>
    <row r="2638" spans="1:1">
      <c r="A2638">
        <v>2632</v>
      </c>
    </row>
    <row r="2639" spans="1:1">
      <c r="A2639">
        <v>2633</v>
      </c>
    </row>
    <row r="2640" spans="1:1">
      <c r="A2640">
        <v>2634</v>
      </c>
    </row>
    <row r="2641" spans="1:1">
      <c r="A2641">
        <v>2635</v>
      </c>
    </row>
    <row r="2642" spans="1:1">
      <c r="A2642">
        <v>2636</v>
      </c>
    </row>
    <row r="2643" spans="1:1">
      <c r="A2643">
        <v>2637</v>
      </c>
    </row>
    <row r="2644" spans="1:1">
      <c r="A2644">
        <v>2638</v>
      </c>
    </row>
    <row r="2645" spans="1:1">
      <c r="A2645">
        <v>2639</v>
      </c>
    </row>
    <row r="2646" spans="1:1">
      <c r="A2646">
        <v>2640</v>
      </c>
    </row>
    <row r="2647" spans="1:1">
      <c r="A2647">
        <v>2641</v>
      </c>
    </row>
    <row r="2648" spans="1:1">
      <c r="A2648">
        <v>2642</v>
      </c>
    </row>
    <row r="2649" spans="1:1">
      <c r="A2649">
        <v>2643</v>
      </c>
    </row>
    <row r="2650" spans="1:1">
      <c r="A2650">
        <v>2644</v>
      </c>
    </row>
    <row r="2651" spans="1:1">
      <c r="A2651">
        <v>2645</v>
      </c>
    </row>
    <row r="2652" spans="1:1">
      <c r="A2652">
        <v>2646</v>
      </c>
    </row>
    <row r="2653" spans="1:1">
      <c r="A2653">
        <v>2647</v>
      </c>
    </row>
    <row r="2654" spans="1:1">
      <c r="A2654">
        <v>2648</v>
      </c>
    </row>
    <row r="2655" spans="1:1">
      <c r="A2655">
        <v>2649</v>
      </c>
    </row>
    <row r="2656" spans="1:1">
      <c r="A2656">
        <v>2650</v>
      </c>
    </row>
    <row r="2657" spans="1:1">
      <c r="A2657">
        <v>2651</v>
      </c>
    </row>
    <row r="2658" spans="1:1">
      <c r="A2658">
        <v>2652</v>
      </c>
    </row>
    <row r="2659" spans="1:1">
      <c r="A2659">
        <v>2653</v>
      </c>
    </row>
    <row r="2660" spans="1:1">
      <c r="A2660">
        <v>2654</v>
      </c>
    </row>
    <row r="2661" spans="1:1">
      <c r="A2661">
        <v>2655</v>
      </c>
    </row>
    <row r="2662" spans="1:1">
      <c r="A2662">
        <v>2656</v>
      </c>
    </row>
    <row r="2663" spans="1:1">
      <c r="A2663">
        <v>2657</v>
      </c>
    </row>
    <row r="2664" spans="1:1">
      <c r="A2664">
        <v>2658</v>
      </c>
    </row>
    <row r="2665" spans="1:1">
      <c r="A2665">
        <v>2659</v>
      </c>
    </row>
    <row r="2666" spans="1:1">
      <c r="A2666">
        <v>2660</v>
      </c>
    </row>
    <row r="2667" spans="1:1">
      <c r="A2667">
        <v>2661</v>
      </c>
    </row>
    <row r="2668" spans="1:1">
      <c r="A2668">
        <v>2662</v>
      </c>
    </row>
    <row r="2669" spans="1:1">
      <c r="A2669">
        <v>2663</v>
      </c>
    </row>
    <row r="2670" spans="1:1">
      <c r="A2670">
        <v>2664</v>
      </c>
    </row>
    <row r="2671" spans="1:1">
      <c r="A2671">
        <v>2665</v>
      </c>
    </row>
    <row r="2672" spans="1:1">
      <c r="A2672">
        <v>2666</v>
      </c>
    </row>
    <row r="2673" spans="1:1">
      <c r="A2673">
        <v>2667</v>
      </c>
    </row>
    <row r="2674" spans="1:1">
      <c r="A2674">
        <v>2668</v>
      </c>
    </row>
    <row r="2675" spans="1:1">
      <c r="A2675">
        <v>2669</v>
      </c>
    </row>
    <row r="2676" spans="1:1">
      <c r="A2676">
        <v>2670</v>
      </c>
    </row>
    <row r="2677" spans="1:1">
      <c r="A2677">
        <v>2671</v>
      </c>
    </row>
    <row r="2678" spans="1:1">
      <c r="A2678">
        <v>2672</v>
      </c>
    </row>
    <row r="2679" spans="1:1">
      <c r="A2679">
        <v>2673</v>
      </c>
    </row>
    <row r="2680" spans="1:1">
      <c r="A2680">
        <v>2674</v>
      </c>
    </row>
    <row r="2681" spans="1:1">
      <c r="A2681">
        <v>2675</v>
      </c>
    </row>
    <row r="2682" spans="1:1">
      <c r="A2682">
        <v>2676</v>
      </c>
    </row>
    <row r="2683" spans="1:1">
      <c r="A2683">
        <v>2677</v>
      </c>
    </row>
    <row r="2684" spans="1:1">
      <c r="A2684">
        <v>2678</v>
      </c>
    </row>
    <row r="2685" spans="1:1">
      <c r="A2685">
        <v>2679</v>
      </c>
    </row>
    <row r="2686" spans="1:1">
      <c r="A2686">
        <v>2680</v>
      </c>
    </row>
    <row r="2687" spans="1:1">
      <c r="A2687">
        <v>2681</v>
      </c>
    </row>
    <row r="2688" spans="1:1">
      <c r="A2688">
        <v>2682</v>
      </c>
    </row>
    <row r="2689" spans="1:1">
      <c r="A2689">
        <v>2683</v>
      </c>
    </row>
    <row r="2690" spans="1:1">
      <c r="A2690">
        <v>2684</v>
      </c>
    </row>
    <row r="2691" spans="1:1">
      <c r="A2691">
        <v>2685</v>
      </c>
    </row>
    <row r="2692" spans="1:1">
      <c r="A2692">
        <v>2686</v>
      </c>
    </row>
    <row r="2693" spans="1:1">
      <c r="A2693">
        <v>2687</v>
      </c>
    </row>
    <row r="2694" spans="1:1">
      <c r="A2694">
        <v>2688</v>
      </c>
    </row>
    <row r="2695" spans="1:1">
      <c r="A2695">
        <v>2689</v>
      </c>
    </row>
    <row r="2696" spans="1:1">
      <c r="A2696">
        <v>2690</v>
      </c>
    </row>
    <row r="2697" spans="1:1">
      <c r="A2697">
        <v>2691</v>
      </c>
    </row>
    <row r="2698" spans="1:1">
      <c r="A2698">
        <v>2692</v>
      </c>
    </row>
    <row r="2699" spans="1:1">
      <c r="A2699">
        <v>2693</v>
      </c>
    </row>
    <row r="2700" spans="1:1">
      <c r="A2700">
        <v>2694</v>
      </c>
    </row>
    <row r="2701" spans="1:1">
      <c r="A2701">
        <v>2695</v>
      </c>
    </row>
    <row r="2702" spans="1:1">
      <c r="A2702">
        <v>2696</v>
      </c>
    </row>
    <row r="2703" spans="1:1">
      <c r="A2703">
        <v>2697</v>
      </c>
    </row>
    <row r="2704" spans="1:1">
      <c r="A2704">
        <v>2698</v>
      </c>
    </row>
    <row r="2705" spans="1:1">
      <c r="A2705">
        <v>2699</v>
      </c>
    </row>
    <row r="2706" spans="1:1">
      <c r="A2706">
        <v>2700</v>
      </c>
    </row>
    <row r="2707" spans="1:1">
      <c r="A2707">
        <v>2701</v>
      </c>
    </row>
    <row r="2708" spans="1:1">
      <c r="A2708">
        <v>2702</v>
      </c>
    </row>
    <row r="2709" spans="1:1">
      <c r="A2709">
        <v>2703</v>
      </c>
    </row>
    <row r="2710" spans="1:1">
      <c r="A2710">
        <v>2704</v>
      </c>
    </row>
    <row r="2711" spans="1:1">
      <c r="A2711">
        <v>2705</v>
      </c>
    </row>
    <row r="2712" spans="1:1">
      <c r="A2712">
        <v>2706</v>
      </c>
    </row>
    <row r="2713" spans="1:1">
      <c r="A2713">
        <v>2707</v>
      </c>
    </row>
    <row r="2714" spans="1:1">
      <c r="A2714">
        <v>2708</v>
      </c>
    </row>
    <row r="2715" spans="1:1">
      <c r="A2715">
        <v>2709</v>
      </c>
    </row>
    <row r="2716" spans="1:1">
      <c r="A2716">
        <v>2710</v>
      </c>
    </row>
    <row r="2717" spans="1:1">
      <c r="A2717">
        <v>2711</v>
      </c>
    </row>
    <row r="2718" spans="1:1">
      <c r="A2718">
        <v>2712</v>
      </c>
    </row>
    <row r="2719" spans="1:1">
      <c r="A2719">
        <v>2713</v>
      </c>
    </row>
    <row r="2720" spans="1:1">
      <c r="A2720">
        <v>2714</v>
      </c>
    </row>
    <row r="2721" spans="1:1">
      <c r="A2721">
        <v>2715</v>
      </c>
    </row>
    <row r="2722" spans="1:1">
      <c r="A2722">
        <v>2716</v>
      </c>
    </row>
    <row r="2723" spans="1:1">
      <c r="A2723">
        <v>2717</v>
      </c>
    </row>
    <row r="2724" spans="1:1">
      <c r="A2724">
        <v>2718</v>
      </c>
    </row>
    <row r="2725" spans="1:1">
      <c r="A2725">
        <v>2719</v>
      </c>
    </row>
    <row r="2726" spans="1:1">
      <c r="A2726">
        <v>2720</v>
      </c>
    </row>
    <row r="2727" spans="1:1">
      <c r="A2727">
        <v>2721</v>
      </c>
    </row>
    <row r="2728" spans="1:1">
      <c r="A2728">
        <v>2722</v>
      </c>
    </row>
    <row r="2729" spans="1:1">
      <c r="A2729">
        <v>2723</v>
      </c>
    </row>
    <row r="2730" spans="1:1">
      <c r="A2730">
        <v>2724</v>
      </c>
    </row>
    <row r="2731" spans="1:1">
      <c r="A2731">
        <v>2725</v>
      </c>
    </row>
    <row r="2732" spans="1:1">
      <c r="A2732">
        <v>2726</v>
      </c>
    </row>
    <row r="2733" spans="1:1">
      <c r="A2733">
        <v>2727</v>
      </c>
    </row>
    <row r="2734" spans="1:1">
      <c r="A2734">
        <v>2728</v>
      </c>
    </row>
    <row r="2735" spans="1:1">
      <c r="A2735">
        <v>2729</v>
      </c>
    </row>
    <row r="2736" spans="1:1">
      <c r="A2736">
        <v>2730</v>
      </c>
    </row>
    <row r="2737" spans="1:1">
      <c r="A2737">
        <v>2731</v>
      </c>
    </row>
    <row r="2738" spans="1:1">
      <c r="A2738">
        <v>2732</v>
      </c>
    </row>
    <row r="2739" spans="1:1">
      <c r="A2739">
        <v>2733</v>
      </c>
    </row>
    <row r="2740" spans="1:1">
      <c r="A2740">
        <v>2734</v>
      </c>
    </row>
    <row r="2741" spans="1:1">
      <c r="A2741">
        <v>2735</v>
      </c>
    </row>
    <row r="2742" spans="1:1">
      <c r="A2742">
        <v>2736</v>
      </c>
    </row>
    <row r="2743" spans="1:1">
      <c r="A2743">
        <v>2737</v>
      </c>
    </row>
    <row r="2744" spans="1:1">
      <c r="A2744">
        <v>2738</v>
      </c>
    </row>
    <row r="2745" spans="1:1">
      <c r="A2745">
        <v>2739</v>
      </c>
    </row>
    <row r="2746" spans="1:1">
      <c r="A2746">
        <v>2740</v>
      </c>
    </row>
    <row r="2747" spans="1:1">
      <c r="A2747">
        <v>2741</v>
      </c>
    </row>
    <row r="2748" spans="1:1">
      <c r="A2748">
        <v>2742</v>
      </c>
    </row>
    <row r="2749" spans="1:1">
      <c r="A2749">
        <v>2743</v>
      </c>
    </row>
    <row r="2750" spans="1:1">
      <c r="A2750">
        <v>2744</v>
      </c>
    </row>
    <row r="2751" spans="1:1">
      <c r="A2751">
        <v>2745</v>
      </c>
    </row>
    <row r="2752" spans="1:1">
      <c r="A2752">
        <v>2746</v>
      </c>
    </row>
    <row r="2753" spans="1:1">
      <c r="A2753">
        <v>2747</v>
      </c>
    </row>
    <row r="2754" spans="1:1">
      <c r="A2754">
        <v>2748</v>
      </c>
    </row>
    <row r="2755" spans="1:1">
      <c r="A2755">
        <v>2749</v>
      </c>
    </row>
    <row r="2756" spans="1:1">
      <c r="A2756">
        <v>2750</v>
      </c>
    </row>
    <row r="2757" spans="1:1">
      <c r="A2757">
        <v>2751</v>
      </c>
    </row>
    <row r="2758" spans="1:1">
      <c r="A2758">
        <v>2752</v>
      </c>
    </row>
    <row r="2759" spans="1:1">
      <c r="A2759">
        <v>2753</v>
      </c>
    </row>
    <row r="2760" spans="1:1">
      <c r="A2760">
        <v>2754</v>
      </c>
    </row>
    <row r="2761" spans="1:1">
      <c r="A2761">
        <v>2755</v>
      </c>
    </row>
    <row r="2762" spans="1:1">
      <c r="A2762">
        <v>2756</v>
      </c>
    </row>
    <row r="2763" spans="1:1">
      <c r="A2763">
        <v>2757</v>
      </c>
    </row>
    <row r="2764" spans="1:1">
      <c r="A2764">
        <v>2758</v>
      </c>
    </row>
    <row r="2765" spans="1:1">
      <c r="A2765">
        <v>2759</v>
      </c>
    </row>
    <row r="2766" spans="1:1">
      <c r="A2766">
        <v>2760</v>
      </c>
    </row>
    <row r="2767" spans="1:1">
      <c r="A2767">
        <v>2761</v>
      </c>
    </row>
    <row r="2768" spans="1:1">
      <c r="A2768">
        <v>2762</v>
      </c>
    </row>
    <row r="2769" spans="1:1">
      <c r="A2769">
        <v>2763</v>
      </c>
    </row>
    <row r="2770" spans="1:1">
      <c r="A2770">
        <v>2764</v>
      </c>
    </row>
    <row r="2771" spans="1:1">
      <c r="A2771">
        <v>2765</v>
      </c>
    </row>
    <row r="2772" spans="1:1">
      <c r="A2772">
        <v>2766</v>
      </c>
    </row>
    <row r="2773" spans="1:1">
      <c r="A2773">
        <v>2767</v>
      </c>
    </row>
    <row r="2774" spans="1:1">
      <c r="A2774">
        <v>2768</v>
      </c>
    </row>
    <row r="2775" spans="1:1">
      <c r="A2775">
        <v>2769</v>
      </c>
    </row>
    <row r="2776" spans="1:1">
      <c r="A2776">
        <v>2770</v>
      </c>
    </row>
    <row r="2777" spans="1:1">
      <c r="A2777">
        <v>2771</v>
      </c>
    </row>
    <row r="2778" spans="1:1">
      <c r="A2778">
        <v>2772</v>
      </c>
    </row>
    <row r="2779" spans="1:1">
      <c r="A2779">
        <v>2773</v>
      </c>
    </row>
    <row r="2780" spans="1:1">
      <c r="A2780">
        <v>2774</v>
      </c>
    </row>
    <row r="2781" spans="1:1">
      <c r="A2781">
        <v>2775</v>
      </c>
    </row>
    <row r="2782" spans="1:1">
      <c r="A2782">
        <v>2776</v>
      </c>
    </row>
    <row r="2783" spans="1:1">
      <c r="A2783">
        <v>2777</v>
      </c>
    </row>
    <row r="2784" spans="1:1">
      <c r="A2784">
        <v>2778</v>
      </c>
    </row>
    <row r="2785" spans="1:1">
      <c r="A2785">
        <v>2779</v>
      </c>
    </row>
    <row r="2786" spans="1:1">
      <c r="A2786">
        <v>2780</v>
      </c>
    </row>
    <row r="2787" spans="1:1">
      <c r="A2787">
        <v>2781</v>
      </c>
    </row>
    <row r="2788" spans="1:1">
      <c r="A2788">
        <v>2782</v>
      </c>
    </row>
    <row r="2789" spans="1:1">
      <c r="A2789">
        <v>2783</v>
      </c>
    </row>
    <row r="2790" spans="1:1">
      <c r="A2790">
        <v>2784</v>
      </c>
    </row>
    <row r="2791" spans="1:1">
      <c r="A2791">
        <v>2785</v>
      </c>
    </row>
    <row r="2792" spans="1:1">
      <c r="A2792">
        <v>2786</v>
      </c>
    </row>
    <row r="2793" spans="1:1">
      <c r="A2793">
        <v>2787</v>
      </c>
    </row>
    <row r="2794" spans="1:1">
      <c r="A2794">
        <v>2788</v>
      </c>
    </row>
    <row r="2795" spans="1:1">
      <c r="A2795">
        <v>2789</v>
      </c>
    </row>
    <row r="2796" spans="1:1">
      <c r="A2796">
        <v>2790</v>
      </c>
    </row>
    <row r="2797" spans="1:1">
      <c r="A2797">
        <v>2791</v>
      </c>
    </row>
    <row r="2798" spans="1:1">
      <c r="A2798">
        <v>2792</v>
      </c>
    </row>
    <row r="2799" spans="1:1">
      <c r="A2799">
        <v>2793</v>
      </c>
    </row>
    <row r="2800" spans="1:1">
      <c r="A2800">
        <v>2794</v>
      </c>
    </row>
    <row r="2801" spans="1:1">
      <c r="A2801">
        <v>2795</v>
      </c>
    </row>
    <row r="2802" spans="1:1">
      <c r="A2802">
        <v>2796</v>
      </c>
    </row>
    <row r="2803" spans="1:1">
      <c r="A2803">
        <v>2797</v>
      </c>
    </row>
    <row r="2804" spans="1:1">
      <c r="A2804">
        <v>2798</v>
      </c>
    </row>
    <row r="2805" spans="1:1">
      <c r="A2805">
        <v>2799</v>
      </c>
    </row>
    <row r="2806" spans="1:1">
      <c r="A2806">
        <v>2800</v>
      </c>
    </row>
    <row r="2807" spans="1:1">
      <c r="A2807">
        <v>2801</v>
      </c>
    </row>
    <row r="2808" spans="1:1">
      <c r="A2808">
        <v>2802</v>
      </c>
    </row>
    <row r="2809" spans="1:1">
      <c r="A2809">
        <v>2803</v>
      </c>
    </row>
    <row r="2810" spans="1:1">
      <c r="A2810">
        <v>2804</v>
      </c>
    </row>
    <row r="2811" spans="1:1">
      <c r="A2811">
        <v>2805</v>
      </c>
    </row>
    <row r="2812" spans="1:1">
      <c r="A2812">
        <v>2806</v>
      </c>
    </row>
    <row r="2813" spans="1:1">
      <c r="A2813">
        <v>2807</v>
      </c>
    </row>
    <row r="2814" spans="1:1">
      <c r="A2814">
        <v>2808</v>
      </c>
    </row>
    <row r="2815" spans="1:1">
      <c r="A2815">
        <v>2809</v>
      </c>
    </row>
    <row r="2816" spans="1:1">
      <c r="A2816">
        <v>2810</v>
      </c>
    </row>
    <row r="2817" spans="1:1">
      <c r="A2817">
        <v>2811</v>
      </c>
    </row>
    <row r="2818" spans="1:1">
      <c r="A2818">
        <v>2812</v>
      </c>
    </row>
    <row r="2819" spans="1:1">
      <c r="A2819">
        <v>2813</v>
      </c>
    </row>
    <row r="2820" spans="1:1">
      <c r="A2820">
        <v>2814</v>
      </c>
    </row>
    <row r="2821" spans="1:1">
      <c r="A2821">
        <v>2815</v>
      </c>
    </row>
    <row r="2822" spans="1:1">
      <c r="A2822">
        <v>2816</v>
      </c>
    </row>
    <row r="2823" spans="1:1">
      <c r="A2823">
        <v>2817</v>
      </c>
    </row>
    <row r="2824" spans="1:1">
      <c r="A2824">
        <v>2818</v>
      </c>
    </row>
    <row r="2825" spans="1:1">
      <c r="A2825">
        <v>2819</v>
      </c>
    </row>
    <row r="2826" spans="1:1">
      <c r="A2826">
        <v>2820</v>
      </c>
    </row>
    <row r="2827" spans="1:1">
      <c r="A2827">
        <v>2821</v>
      </c>
    </row>
    <row r="2828" spans="1:1">
      <c r="A2828">
        <v>2822</v>
      </c>
    </row>
    <row r="2829" spans="1:1">
      <c r="A2829">
        <v>2823</v>
      </c>
    </row>
    <row r="2830" spans="1:1">
      <c r="A2830">
        <v>2824</v>
      </c>
    </row>
    <row r="2831" spans="1:1">
      <c r="A2831">
        <v>2825</v>
      </c>
    </row>
    <row r="2832" spans="1:1">
      <c r="A2832">
        <v>2826</v>
      </c>
    </row>
    <row r="2833" spans="1:1">
      <c r="A2833">
        <v>2827</v>
      </c>
    </row>
    <row r="2834" spans="1:1">
      <c r="A2834">
        <v>2828</v>
      </c>
    </row>
    <row r="2835" spans="1:1">
      <c r="A2835">
        <v>2829</v>
      </c>
    </row>
    <row r="2836" spans="1:1">
      <c r="A2836">
        <v>2830</v>
      </c>
    </row>
    <row r="2837" spans="1:1">
      <c r="A2837">
        <v>2831</v>
      </c>
    </row>
    <row r="2838" spans="1:1">
      <c r="A2838">
        <v>2832</v>
      </c>
    </row>
    <row r="2839" spans="1:1">
      <c r="A2839">
        <v>2833</v>
      </c>
    </row>
    <row r="2840" spans="1:1">
      <c r="A2840">
        <v>2834</v>
      </c>
    </row>
    <row r="2841" spans="1:1">
      <c r="A2841">
        <v>2835</v>
      </c>
    </row>
    <row r="2842" spans="1:1">
      <c r="A2842">
        <v>2836</v>
      </c>
    </row>
    <row r="2843" spans="1:1">
      <c r="A2843">
        <v>2837</v>
      </c>
    </row>
    <row r="2844" spans="1:1">
      <c r="A2844">
        <v>2838</v>
      </c>
    </row>
    <row r="2845" spans="1:1">
      <c r="A2845">
        <v>2839</v>
      </c>
    </row>
    <row r="2846" spans="1:1">
      <c r="A2846">
        <v>2840</v>
      </c>
    </row>
    <row r="2847" spans="1:1">
      <c r="A2847">
        <v>2841</v>
      </c>
    </row>
    <row r="2848" spans="1:1">
      <c r="A2848">
        <v>2842</v>
      </c>
    </row>
    <row r="2849" spans="1:1">
      <c r="A2849">
        <v>2843</v>
      </c>
    </row>
    <row r="2850" spans="1:1">
      <c r="A2850">
        <v>2844</v>
      </c>
    </row>
    <row r="2851" spans="1:1">
      <c r="A2851">
        <v>2845</v>
      </c>
    </row>
    <row r="2852" spans="1:1">
      <c r="A2852">
        <v>2846</v>
      </c>
    </row>
    <row r="2853" spans="1:1">
      <c r="A2853">
        <v>2847</v>
      </c>
    </row>
    <row r="2854" spans="1:1">
      <c r="A2854">
        <v>2848</v>
      </c>
    </row>
    <row r="2855" spans="1:1">
      <c r="A2855">
        <v>2849</v>
      </c>
    </row>
    <row r="2856" spans="1:1">
      <c r="A2856">
        <v>2850</v>
      </c>
    </row>
    <row r="2857" spans="1:1">
      <c r="A2857">
        <v>2851</v>
      </c>
    </row>
    <row r="2858" spans="1:1">
      <c r="A2858">
        <v>2852</v>
      </c>
    </row>
    <row r="2859" spans="1:1">
      <c r="A2859">
        <v>2853</v>
      </c>
    </row>
    <row r="2860" spans="1:1">
      <c r="A2860">
        <v>2854</v>
      </c>
    </row>
    <row r="2861" spans="1:1">
      <c r="A2861">
        <v>2855</v>
      </c>
    </row>
    <row r="2862" spans="1:1">
      <c r="A2862">
        <v>2856</v>
      </c>
    </row>
    <row r="2863" spans="1:1">
      <c r="A2863">
        <v>2857</v>
      </c>
    </row>
    <row r="2864" spans="1:1">
      <c r="A2864">
        <v>2858</v>
      </c>
    </row>
    <row r="2865" spans="1:1">
      <c r="A2865">
        <v>2859</v>
      </c>
    </row>
    <row r="2866" spans="1:1">
      <c r="A2866">
        <v>2860</v>
      </c>
    </row>
    <row r="2867" spans="1:1">
      <c r="A2867">
        <v>2861</v>
      </c>
    </row>
    <row r="2868" spans="1:1">
      <c r="A2868">
        <v>2862</v>
      </c>
    </row>
    <row r="2869" spans="1:1">
      <c r="A2869">
        <v>2863</v>
      </c>
    </row>
    <row r="2870" spans="1:1">
      <c r="A2870">
        <v>2864</v>
      </c>
    </row>
    <row r="2871" spans="1:1">
      <c r="A2871">
        <v>2865</v>
      </c>
    </row>
    <row r="2872" spans="1:1">
      <c r="A2872">
        <v>2866</v>
      </c>
    </row>
    <row r="2873" spans="1:1">
      <c r="A2873">
        <v>2867</v>
      </c>
    </row>
    <row r="2874" spans="1:1">
      <c r="A2874">
        <v>2868</v>
      </c>
    </row>
    <row r="2875" spans="1:1">
      <c r="A2875">
        <v>2869</v>
      </c>
    </row>
    <row r="2876" spans="1:1">
      <c r="A2876">
        <v>2870</v>
      </c>
    </row>
    <row r="2877" spans="1:1">
      <c r="A2877">
        <v>2871</v>
      </c>
    </row>
    <row r="2878" spans="1:1">
      <c r="A2878">
        <v>2872</v>
      </c>
    </row>
    <row r="2879" spans="1:1">
      <c r="A2879">
        <v>2873</v>
      </c>
    </row>
    <row r="2880" spans="1:1">
      <c r="A2880">
        <v>2874</v>
      </c>
    </row>
    <row r="2881" spans="1:1">
      <c r="A2881">
        <v>2875</v>
      </c>
    </row>
    <row r="2882" spans="1:1">
      <c r="A2882">
        <v>2876</v>
      </c>
    </row>
    <row r="2883" spans="1:1">
      <c r="A2883">
        <v>2877</v>
      </c>
    </row>
    <row r="2884" spans="1:1">
      <c r="A2884">
        <v>2878</v>
      </c>
    </row>
    <row r="2885" spans="1:1">
      <c r="A2885">
        <v>2879</v>
      </c>
    </row>
    <row r="2886" spans="1:1">
      <c r="A2886">
        <v>2880</v>
      </c>
    </row>
    <row r="2887" spans="1:1">
      <c r="A2887">
        <v>2881</v>
      </c>
    </row>
    <row r="2888" spans="1:1">
      <c r="A2888">
        <v>2882</v>
      </c>
    </row>
    <row r="2889" spans="1:1">
      <c r="A2889">
        <v>2883</v>
      </c>
    </row>
    <row r="2890" spans="1:1">
      <c r="A2890">
        <v>2884</v>
      </c>
    </row>
    <row r="2891" spans="1:1">
      <c r="A2891">
        <v>2885</v>
      </c>
    </row>
    <row r="2892" spans="1:1">
      <c r="A2892">
        <v>2886</v>
      </c>
    </row>
    <row r="2893" spans="1:1">
      <c r="A2893">
        <v>2887</v>
      </c>
    </row>
    <row r="2894" spans="1:1">
      <c r="A2894">
        <v>2888</v>
      </c>
    </row>
    <row r="2895" spans="1:1">
      <c r="A2895">
        <v>2889</v>
      </c>
    </row>
    <row r="2896" spans="1:1">
      <c r="A2896">
        <v>2890</v>
      </c>
    </row>
    <row r="2897" spans="1:1">
      <c r="A2897">
        <v>2891</v>
      </c>
    </row>
    <row r="2898" spans="1:1">
      <c r="A2898">
        <v>2892</v>
      </c>
    </row>
    <row r="2899" spans="1:1">
      <c r="A2899">
        <v>2893</v>
      </c>
    </row>
    <row r="2900" spans="1:1">
      <c r="A2900">
        <v>2894</v>
      </c>
    </row>
    <row r="2901" spans="1:1">
      <c r="A2901">
        <v>2895</v>
      </c>
    </row>
    <row r="2902" spans="1:1">
      <c r="A2902">
        <v>2896</v>
      </c>
    </row>
    <row r="2903" spans="1:1">
      <c r="A2903">
        <v>2897</v>
      </c>
    </row>
    <row r="2904" spans="1:1">
      <c r="A2904">
        <v>2898</v>
      </c>
    </row>
    <row r="2905" spans="1:1">
      <c r="A2905">
        <v>2899</v>
      </c>
    </row>
    <row r="2906" spans="1:1">
      <c r="A2906">
        <v>2900</v>
      </c>
    </row>
    <row r="2907" spans="1:1">
      <c r="A2907">
        <v>2901</v>
      </c>
    </row>
    <row r="2908" spans="1:1">
      <c r="A2908">
        <v>2902</v>
      </c>
    </row>
    <row r="2909" spans="1:1">
      <c r="A2909">
        <v>2903</v>
      </c>
    </row>
    <row r="2910" spans="1:1">
      <c r="A2910">
        <v>2904</v>
      </c>
    </row>
    <row r="2911" spans="1:1">
      <c r="A2911">
        <v>2905</v>
      </c>
    </row>
    <row r="2912" spans="1:1">
      <c r="A2912">
        <v>2906</v>
      </c>
    </row>
    <row r="2913" spans="1:1">
      <c r="A2913">
        <v>2907</v>
      </c>
    </row>
    <row r="2914" spans="1:1">
      <c r="A2914">
        <v>2908</v>
      </c>
    </row>
    <row r="2915" spans="1:1">
      <c r="A2915">
        <v>2909</v>
      </c>
    </row>
    <row r="2916" spans="1:1">
      <c r="A2916">
        <v>2910</v>
      </c>
    </row>
    <row r="2917" spans="1:1">
      <c r="A2917">
        <v>2911</v>
      </c>
    </row>
    <row r="2918" spans="1:1">
      <c r="A2918">
        <v>2912</v>
      </c>
    </row>
    <row r="2919" spans="1:1">
      <c r="A2919">
        <v>2913</v>
      </c>
    </row>
    <row r="2920" spans="1:1">
      <c r="A2920">
        <v>2914</v>
      </c>
    </row>
    <row r="2921" spans="1:1">
      <c r="A2921">
        <v>2915</v>
      </c>
    </row>
    <row r="2922" spans="1:1">
      <c r="A2922">
        <v>2916</v>
      </c>
    </row>
    <row r="2923" spans="1:1">
      <c r="A2923">
        <v>2917</v>
      </c>
    </row>
    <row r="2924" spans="1:1">
      <c r="A2924">
        <v>2918</v>
      </c>
    </row>
    <row r="2925" spans="1:1">
      <c r="A2925">
        <v>2919</v>
      </c>
    </row>
    <row r="2926" spans="1:1">
      <c r="A2926">
        <v>2920</v>
      </c>
    </row>
    <row r="2927" spans="1:1">
      <c r="A2927">
        <v>2921</v>
      </c>
    </row>
    <row r="2928" spans="1:1">
      <c r="A2928">
        <v>2922</v>
      </c>
    </row>
    <row r="2929" spans="1:1">
      <c r="A2929">
        <v>2923</v>
      </c>
    </row>
    <row r="2930" spans="1:1">
      <c r="A2930">
        <v>2924</v>
      </c>
    </row>
    <row r="2931" spans="1:1">
      <c r="A2931">
        <v>2925</v>
      </c>
    </row>
    <row r="2932" spans="1:1">
      <c r="A2932">
        <v>2926</v>
      </c>
    </row>
    <row r="2933" spans="1:1">
      <c r="A2933">
        <v>2927</v>
      </c>
    </row>
    <row r="2934" spans="1:1">
      <c r="A2934">
        <v>2928</v>
      </c>
    </row>
    <row r="2935" spans="1:1">
      <c r="A2935">
        <v>2929</v>
      </c>
    </row>
    <row r="2936" spans="1:1">
      <c r="A2936">
        <v>2930</v>
      </c>
    </row>
    <row r="2937" spans="1:1">
      <c r="A2937">
        <v>2931</v>
      </c>
    </row>
    <row r="2938" spans="1:1">
      <c r="A2938">
        <v>2932</v>
      </c>
    </row>
    <row r="2939" spans="1:1">
      <c r="A2939">
        <v>2933</v>
      </c>
    </row>
    <row r="2940" spans="1:1">
      <c r="A2940">
        <v>2934</v>
      </c>
    </row>
    <row r="2941" spans="1:1">
      <c r="A2941">
        <v>2935</v>
      </c>
    </row>
    <row r="2942" spans="1:1">
      <c r="A2942">
        <v>2936</v>
      </c>
    </row>
    <row r="2943" spans="1:1">
      <c r="A2943">
        <v>2937</v>
      </c>
    </row>
    <row r="2944" spans="1:1">
      <c r="A2944">
        <v>2938</v>
      </c>
    </row>
    <row r="2945" spans="1:1">
      <c r="A2945">
        <v>2939</v>
      </c>
    </row>
    <row r="2946" spans="1:1">
      <c r="A2946">
        <v>2940</v>
      </c>
    </row>
    <row r="2947" spans="1:1">
      <c r="A2947">
        <v>2941</v>
      </c>
    </row>
    <row r="2948" spans="1:1">
      <c r="A2948">
        <v>2942</v>
      </c>
    </row>
    <row r="2949" spans="1:1">
      <c r="A2949">
        <v>2943</v>
      </c>
    </row>
    <row r="2950" spans="1:1">
      <c r="A2950">
        <v>2944</v>
      </c>
    </row>
    <row r="2951" spans="1:1">
      <c r="A2951">
        <v>2945</v>
      </c>
    </row>
    <row r="2952" spans="1:1">
      <c r="A2952">
        <v>2946</v>
      </c>
    </row>
    <row r="2953" spans="1:1">
      <c r="A2953">
        <v>2947</v>
      </c>
    </row>
    <row r="2954" spans="1:1">
      <c r="A2954">
        <v>2948</v>
      </c>
    </row>
    <row r="2955" spans="1:1">
      <c r="A2955">
        <v>2949</v>
      </c>
    </row>
    <row r="2956" spans="1:1">
      <c r="A2956">
        <v>2950</v>
      </c>
    </row>
    <row r="2957" spans="1:1">
      <c r="A2957">
        <v>2951</v>
      </c>
    </row>
    <row r="2958" spans="1:1">
      <c r="A2958">
        <v>2952</v>
      </c>
    </row>
    <row r="2959" spans="1:1">
      <c r="A2959">
        <v>2953</v>
      </c>
    </row>
    <row r="2960" spans="1:1">
      <c r="A2960">
        <v>2954</v>
      </c>
    </row>
    <row r="2961" spans="1:1">
      <c r="A2961">
        <v>2955</v>
      </c>
    </row>
    <row r="2962" spans="1:1">
      <c r="A2962">
        <v>2956</v>
      </c>
    </row>
    <row r="2963" spans="1:1">
      <c r="A2963">
        <v>2957</v>
      </c>
    </row>
    <row r="2964" spans="1:1">
      <c r="A2964">
        <v>2958</v>
      </c>
    </row>
    <row r="2965" spans="1:1">
      <c r="A2965">
        <v>2959</v>
      </c>
    </row>
    <row r="2966" spans="1:1">
      <c r="A2966">
        <v>2960</v>
      </c>
    </row>
    <row r="2967" spans="1:1">
      <c r="A2967">
        <v>2961</v>
      </c>
    </row>
    <row r="2968" spans="1:1">
      <c r="A2968">
        <v>2962</v>
      </c>
    </row>
    <row r="2969" spans="1:1">
      <c r="A2969">
        <v>2963</v>
      </c>
    </row>
    <row r="2970" spans="1:1">
      <c r="A2970">
        <v>2964</v>
      </c>
    </row>
    <row r="2971" spans="1:1">
      <c r="A2971">
        <v>2965</v>
      </c>
    </row>
    <row r="2972" spans="1:1">
      <c r="A2972">
        <v>2966</v>
      </c>
    </row>
    <row r="2973" spans="1:1">
      <c r="A2973">
        <v>2967</v>
      </c>
    </row>
    <row r="2974" spans="1:1">
      <c r="A2974">
        <v>2968</v>
      </c>
    </row>
    <row r="2975" spans="1:1">
      <c r="A2975">
        <v>2969</v>
      </c>
    </row>
    <row r="2976" spans="1:1">
      <c r="A2976">
        <v>2970</v>
      </c>
    </row>
    <row r="2977" spans="1:1">
      <c r="A2977">
        <v>2971</v>
      </c>
    </row>
    <row r="2978" spans="1:1">
      <c r="A2978">
        <v>2972</v>
      </c>
    </row>
    <row r="2979" spans="1:1">
      <c r="A2979">
        <v>2973</v>
      </c>
    </row>
    <row r="2980" spans="1:1">
      <c r="A2980">
        <v>2974</v>
      </c>
    </row>
    <row r="2981" spans="1:1">
      <c r="A2981">
        <v>2975</v>
      </c>
    </row>
    <row r="2982" spans="1:1">
      <c r="A2982">
        <v>2976</v>
      </c>
    </row>
    <row r="2983" spans="1:1">
      <c r="A2983">
        <v>2977</v>
      </c>
    </row>
    <row r="2984" spans="1:1">
      <c r="A2984">
        <v>2978</v>
      </c>
    </row>
    <row r="2985" spans="1:1">
      <c r="A2985">
        <v>2979</v>
      </c>
    </row>
    <row r="2986" spans="1:1">
      <c r="A2986">
        <v>2980</v>
      </c>
    </row>
    <row r="2987" spans="1:1">
      <c r="A2987">
        <v>2981</v>
      </c>
    </row>
    <row r="2988" spans="1:1">
      <c r="A2988">
        <v>2982</v>
      </c>
    </row>
    <row r="2989" spans="1:1">
      <c r="A2989">
        <v>2983</v>
      </c>
    </row>
    <row r="2990" spans="1:1">
      <c r="A2990">
        <v>2984</v>
      </c>
    </row>
    <row r="2991" spans="1:1">
      <c r="A2991">
        <v>2985</v>
      </c>
    </row>
    <row r="2992" spans="1:1">
      <c r="A2992">
        <v>2986</v>
      </c>
    </row>
    <row r="2993" spans="1:1">
      <c r="A2993">
        <v>2987</v>
      </c>
    </row>
    <row r="2994" spans="1:1">
      <c r="A2994">
        <v>2988</v>
      </c>
    </row>
    <row r="2995" spans="1:1">
      <c r="A2995">
        <v>2989</v>
      </c>
    </row>
    <row r="2996" spans="1:1">
      <c r="A2996">
        <v>2990</v>
      </c>
    </row>
    <row r="2997" spans="1:1">
      <c r="A2997">
        <v>2991</v>
      </c>
    </row>
    <row r="2998" spans="1:1">
      <c r="A2998">
        <v>2992</v>
      </c>
    </row>
    <row r="2999" spans="1:1">
      <c r="A2999">
        <v>2993</v>
      </c>
    </row>
    <row r="3000" spans="1:1">
      <c r="A3000">
        <v>2994</v>
      </c>
    </row>
    <row r="3001" spans="1:1">
      <c r="A3001">
        <v>2995</v>
      </c>
    </row>
    <row r="3002" spans="1:1">
      <c r="A3002">
        <v>2996</v>
      </c>
    </row>
    <row r="3003" spans="1:1">
      <c r="A3003">
        <v>2997</v>
      </c>
    </row>
    <row r="3004" spans="1:1">
      <c r="A3004">
        <v>2998</v>
      </c>
    </row>
    <row r="3005" spans="1:1">
      <c r="A3005">
        <v>2999</v>
      </c>
    </row>
    <row r="3006" spans="1:1">
      <c r="A3006">
        <v>3000</v>
      </c>
    </row>
    <row r="3007" spans="1:1">
      <c r="A3007">
        <v>3001</v>
      </c>
    </row>
    <row r="3008" spans="1:1">
      <c r="A3008">
        <v>3002</v>
      </c>
    </row>
    <row r="3009" spans="1:1">
      <c r="A3009">
        <v>3003</v>
      </c>
    </row>
    <row r="3010" spans="1:1">
      <c r="A3010">
        <v>3004</v>
      </c>
    </row>
    <row r="3011" spans="1:1">
      <c r="A3011">
        <v>3005</v>
      </c>
    </row>
    <row r="3012" spans="1:1">
      <c r="A3012">
        <v>3006</v>
      </c>
    </row>
    <row r="3013" spans="1:1">
      <c r="A3013">
        <v>3007</v>
      </c>
    </row>
    <row r="3014" spans="1:1">
      <c r="A3014">
        <v>3008</v>
      </c>
    </row>
    <row r="3015" spans="1:1">
      <c r="A3015">
        <v>3009</v>
      </c>
    </row>
    <row r="3016" spans="1:1">
      <c r="A3016">
        <v>3010</v>
      </c>
    </row>
    <row r="3017" spans="1:1">
      <c r="A3017">
        <v>3011</v>
      </c>
    </row>
    <row r="3018" spans="1:1">
      <c r="A3018">
        <v>3012</v>
      </c>
    </row>
    <row r="3019" spans="1:1">
      <c r="A3019">
        <v>3013</v>
      </c>
    </row>
    <row r="3020" spans="1:1">
      <c r="A3020">
        <v>3014</v>
      </c>
    </row>
    <row r="3021" spans="1:1">
      <c r="A3021">
        <v>3015</v>
      </c>
    </row>
    <row r="3022" spans="1:1">
      <c r="A3022">
        <v>3016</v>
      </c>
    </row>
    <row r="3023" spans="1:1">
      <c r="A3023">
        <v>3017</v>
      </c>
    </row>
    <row r="3024" spans="1:1">
      <c r="A3024">
        <v>3018</v>
      </c>
    </row>
    <row r="3025" spans="1:1">
      <c r="A3025">
        <v>3019</v>
      </c>
    </row>
    <row r="3026" spans="1:1">
      <c r="A3026">
        <v>3020</v>
      </c>
    </row>
    <row r="3027" spans="1:1">
      <c r="A3027">
        <v>3021</v>
      </c>
    </row>
    <row r="3028" spans="1:1">
      <c r="A3028">
        <v>3022</v>
      </c>
    </row>
    <row r="3029" spans="1:1">
      <c r="A3029">
        <v>3023</v>
      </c>
    </row>
    <row r="3030" spans="1:1">
      <c r="A3030">
        <v>3024</v>
      </c>
    </row>
    <row r="3031" spans="1:1">
      <c r="A3031">
        <v>3025</v>
      </c>
    </row>
    <row r="3032" spans="1:1">
      <c r="A3032">
        <v>3026</v>
      </c>
    </row>
    <row r="3033" spans="1:1">
      <c r="A3033">
        <v>3027</v>
      </c>
    </row>
    <row r="3034" spans="1:1">
      <c r="A3034">
        <v>3028</v>
      </c>
    </row>
    <row r="3035" spans="1:1">
      <c r="A3035">
        <v>3029</v>
      </c>
    </row>
    <row r="3036" spans="1:1">
      <c r="A3036">
        <v>3030</v>
      </c>
    </row>
    <row r="3037" spans="1:1">
      <c r="A3037">
        <v>3031</v>
      </c>
    </row>
    <row r="3038" spans="1:1">
      <c r="A3038">
        <v>3032</v>
      </c>
    </row>
    <row r="3039" spans="1:1">
      <c r="A3039">
        <v>3033</v>
      </c>
    </row>
    <row r="3040" spans="1:1">
      <c r="A3040">
        <v>3034</v>
      </c>
    </row>
    <row r="3041" spans="1:1">
      <c r="A3041">
        <v>3035</v>
      </c>
    </row>
    <row r="3042" spans="1:1">
      <c r="A3042">
        <v>3036</v>
      </c>
    </row>
    <row r="3043" spans="1:1">
      <c r="A3043">
        <v>3037</v>
      </c>
    </row>
    <row r="3044" spans="1:1">
      <c r="A3044">
        <v>3038</v>
      </c>
    </row>
    <row r="3045" spans="1:1">
      <c r="A3045">
        <v>3039</v>
      </c>
    </row>
    <row r="3046" spans="1:1">
      <c r="A3046">
        <v>3040</v>
      </c>
    </row>
    <row r="3047" spans="1:1">
      <c r="A3047">
        <v>3041</v>
      </c>
    </row>
    <row r="3048" spans="1:1">
      <c r="A3048">
        <v>3042</v>
      </c>
    </row>
    <row r="3049" spans="1:1">
      <c r="A3049">
        <v>3043</v>
      </c>
    </row>
    <row r="3050" spans="1:1">
      <c r="A3050">
        <v>3044</v>
      </c>
    </row>
    <row r="3051" spans="1:1">
      <c r="A3051">
        <v>3045</v>
      </c>
    </row>
    <row r="3052" spans="1:1">
      <c r="A3052">
        <v>3046</v>
      </c>
    </row>
    <row r="3053" spans="1:1">
      <c r="A3053">
        <v>3047</v>
      </c>
    </row>
    <row r="3054" spans="1:1">
      <c r="A3054">
        <v>3048</v>
      </c>
    </row>
    <row r="3055" spans="1:1">
      <c r="A3055">
        <v>3049</v>
      </c>
    </row>
    <row r="3056" spans="1:1">
      <c r="A3056">
        <v>3050</v>
      </c>
    </row>
    <row r="3057" spans="1:1">
      <c r="A3057">
        <v>3051</v>
      </c>
    </row>
    <row r="3058" spans="1:1">
      <c r="A3058">
        <v>3052</v>
      </c>
    </row>
    <row r="3059" spans="1:1">
      <c r="A3059">
        <v>3053</v>
      </c>
    </row>
    <row r="3060" spans="1:1">
      <c r="A3060">
        <v>3054</v>
      </c>
    </row>
    <row r="3061" spans="1:1">
      <c r="A3061">
        <v>3055</v>
      </c>
    </row>
    <row r="3062" spans="1:1">
      <c r="A3062">
        <v>3056</v>
      </c>
    </row>
    <row r="3063" spans="1:1">
      <c r="A3063">
        <v>3057</v>
      </c>
    </row>
    <row r="3064" spans="1:1">
      <c r="A3064">
        <v>3058</v>
      </c>
    </row>
    <row r="3065" spans="1:1">
      <c r="A3065">
        <v>3059</v>
      </c>
    </row>
    <row r="3066" spans="1:1">
      <c r="A3066">
        <v>3060</v>
      </c>
    </row>
    <row r="3067" spans="1:1">
      <c r="A3067">
        <v>3061</v>
      </c>
    </row>
    <row r="3068" spans="1:1">
      <c r="A3068">
        <v>3062</v>
      </c>
    </row>
    <row r="3069" spans="1:1">
      <c r="A3069">
        <v>3063</v>
      </c>
    </row>
    <row r="3070" spans="1:1">
      <c r="A3070">
        <v>3064</v>
      </c>
    </row>
    <row r="3071" spans="1:1">
      <c r="A3071">
        <v>3065</v>
      </c>
    </row>
    <row r="3072" spans="1:1">
      <c r="A3072">
        <v>3066</v>
      </c>
    </row>
    <row r="3073" spans="1:1">
      <c r="A3073">
        <v>3067</v>
      </c>
    </row>
    <row r="3074" spans="1:1">
      <c r="A3074">
        <v>3068</v>
      </c>
    </row>
    <row r="3075" spans="1:1">
      <c r="A3075">
        <v>3069</v>
      </c>
    </row>
    <row r="3076" spans="1:1">
      <c r="A3076">
        <v>3070</v>
      </c>
    </row>
    <row r="3077" spans="1:1">
      <c r="A3077">
        <v>3071</v>
      </c>
    </row>
    <row r="3078" spans="1:1">
      <c r="A3078">
        <v>3072</v>
      </c>
    </row>
    <row r="3079" spans="1:1">
      <c r="A3079">
        <v>3073</v>
      </c>
    </row>
    <row r="3080" spans="1:1">
      <c r="A3080">
        <v>3074</v>
      </c>
    </row>
    <row r="3081" spans="1:1">
      <c r="A3081">
        <v>3075</v>
      </c>
    </row>
    <row r="3082" spans="1:1">
      <c r="A3082">
        <v>3076</v>
      </c>
    </row>
    <row r="3083" spans="1:1">
      <c r="A3083">
        <v>3077</v>
      </c>
    </row>
    <row r="3084" spans="1:1">
      <c r="A3084">
        <v>3078</v>
      </c>
    </row>
    <row r="3085" spans="1:1">
      <c r="A3085">
        <v>3079</v>
      </c>
    </row>
    <row r="3086" spans="1:1">
      <c r="A3086">
        <v>3080</v>
      </c>
    </row>
    <row r="3087" spans="1:1">
      <c r="A3087">
        <v>3081</v>
      </c>
    </row>
    <row r="3088" spans="1:1">
      <c r="A3088">
        <v>3082</v>
      </c>
    </row>
    <row r="3089" spans="1:1">
      <c r="A3089">
        <v>3083</v>
      </c>
    </row>
    <row r="3090" spans="1:1">
      <c r="A3090">
        <v>3084</v>
      </c>
    </row>
    <row r="3091" spans="1:1">
      <c r="A3091">
        <v>3085</v>
      </c>
    </row>
    <row r="3092" spans="1:1">
      <c r="A3092">
        <v>3086</v>
      </c>
    </row>
    <row r="3093" spans="1:1">
      <c r="A3093">
        <v>3087</v>
      </c>
    </row>
    <row r="3094" spans="1:1">
      <c r="A3094">
        <v>3088</v>
      </c>
    </row>
    <row r="3095" spans="1:1">
      <c r="A3095">
        <v>3089</v>
      </c>
    </row>
    <row r="3096" spans="1:1">
      <c r="A3096">
        <v>3090</v>
      </c>
    </row>
    <row r="3097" spans="1:1">
      <c r="A3097">
        <v>3091</v>
      </c>
    </row>
    <row r="3098" spans="1:1">
      <c r="A3098">
        <v>3092</v>
      </c>
    </row>
    <row r="3099" spans="1:1">
      <c r="A3099">
        <v>3093</v>
      </c>
    </row>
    <row r="3100" spans="1:1">
      <c r="A3100">
        <v>3094</v>
      </c>
    </row>
    <row r="3101" spans="1:1">
      <c r="A3101">
        <v>3095</v>
      </c>
    </row>
    <row r="3102" spans="1:1">
      <c r="A3102">
        <v>3096</v>
      </c>
    </row>
    <row r="3103" spans="1:1">
      <c r="A3103">
        <v>3097</v>
      </c>
    </row>
    <row r="3104" spans="1:1">
      <c r="A3104">
        <v>3098</v>
      </c>
    </row>
    <row r="3105" spans="1:1">
      <c r="A3105">
        <v>3099</v>
      </c>
    </row>
    <row r="3106" spans="1:1">
      <c r="A3106">
        <v>3100</v>
      </c>
    </row>
    <row r="3107" spans="1:1">
      <c r="A3107">
        <v>3101</v>
      </c>
    </row>
    <row r="3108" spans="1:1">
      <c r="A3108">
        <v>3102</v>
      </c>
    </row>
    <row r="3109" spans="1:1">
      <c r="A3109">
        <v>3103</v>
      </c>
    </row>
    <row r="3110" spans="1:1">
      <c r="A3110">
        <v>3104</v>
      </c>
    </row>
    <row r="3111" spans="1:1">
      <c r="A3111">
        <v>3105</v>
      </c>
    </row>
    <row r="3112" spans="1:1">
      <c r="A3112">
        <v>3106</v>
      </c>
    </row>
    <row r="3113" spans="1:1">
      <c r="A3113">
        <v>3107</v>
      </c>
    </row>
    <row r="3114" spans="1:1">
      <c r="A3114">
        <v>3108</v>
      </c>
    </row>
    <row r="3115" spans="1:1">
      <c r="A3115">
        <v>3109</v>
      </c>
    </row>
    <row r="3116" spans="1:1">
      <c r="A3116">
        <v>3110</v>
      </c>
    </row>
    <row r="3117" spans="1:1">
      <c r="A3117">
        <v>3111</v>
      </c>
    </row>
    <row r="3118" spans="1:1">
      <c r="A3118">
        <v>3112</v>
      </c>
    </row>
    <row r="3119" spans="1:1">
      <c r="A3119">
        <v>3113</v>
      </c>
    </row>
    <row r="3120" spans="1:1">
      <c r="A3120">
        <v>3114</v>
      </c>
    </row>
    <row r="3121" spans="1:1">
      <c r="A3121">
        <v>3115</v>
      </c>
    </row>
    <row r="3122" spans="1:1">
      <c r="A3122">
        <v>3116</v>
      </c>
    </row>
    <row r="3123" spans="1:1">
      <c r="A3123">
        <v>3117</v>
      </c>
    </row>
    <row r="3124" spans="1:1">
      <c r="A3124">
        <v>3118</v>
      </c>
    </row>
    <row r="3125" spans="1:1">
      <c r="A3125">
        <v>3119</v>
      </c>
    </row>
    <row r="3126" spans="1:1">
      <c r="A3126">
        <v>3120</v>
      </c>
    </row>
    <row r="3127" spans="1:1">
      <c r="A3127">
        <v>3121</v>
      </c>
    </row>
    <row r="3128" spans="1:1">
      <c r="A3128">
        <v>3122</v>
      </c>
    </row>
    <row r="3129" spans="1:1">
      <c r="A3129">
        <v>3123</v>
      </c>
    </row>
    <row r="3130" spans="1:1">
      <c r="A3130">
        <v>3124</v>
      </c>
    </row>
    <row r="3131" spans="1:1">
      <c r="A3131">
        <v>3125</v>
      </c>
    </row>
    <row r="3132" spans="1:1">
      <c r="A3132">
        <v>3126</v>
      </c>
    </row>
    <row r="3133" spans="1:1">
      <c r="A3133">
        <v>3127</v>
      </c>
    </row>
    <row r="3134" spans="1:1">
      <c r="A3134">
        <v>3128</v>
      </c>
    </row>
    <row r="3135" spans="1:1">
      <c r="A3135">
        <v>3129</v>
      </c>
    </row>
    <row r="3136" spans="1:1">
      <c r="A3136">
        <v>3130</v>
      </c>
    </row>
    <row r="3137" spans="1:1">
      <c r="A3137">
        <v>3131</v>
      </c>
    </row>
    <row r="3138" spans="1:1">
      <c r="A3138">
        <v>3132</v>
      </c>
    </row>
    <row r="3139" spans="1:1">
      <c r="A3139">
        <v>3133</v>
      </c>
    </row>
    <row r="3140" spans="1:1">
      <c r="A3140">
        <v>3134</v>
      </c>
    </row>
    <row r="3141" spans="1:1">
      <c r="A3141">
        <v>3135</v>
      </c>
    </row>
    <row r="3142" spans="1:1">
      <c r="A3142">
        <v>3136</v>
      </c>
    </row>
    <row r="3143" spans="1:1">
      <c r="A3143">
        <v>3137</v>
      </c>
    </row>
    <row r="3144" spans="1:1">
      <c r="A3144">
        <v>3138</v>
      </c>
    </row>
    <row r="3145" spans="1:1">
      <c r="A3145">
        <v>3139</v>
      </c>
    </row>
    <row r="3146" spans="1:1">
      <c r="A3146">
        <v>3140</v>
      </c>
    </row>
    <row r="3147" spans="1:1">
      <c r="A3147">
        <v>3141</v>
      </c>
    </row>
    <row r="3148" spans="1:1">
      <c r="A3148">
        <v>3142</v>
      </c>
    </row>
    <row r="3149" spans="1:1">
      <c r="A3149">
        <v>3143</v>
      </c>
    </row>
    <row r="3150" spans="1:1">
      <c r="A3150">
        <v>3144</v>
      </c>
    </row>
    <row r="3151" spans="1:1">
      <c r="A3151">
        <v>3145</v>
      </c>
    </row>
    <row r="3152" spans="1:1">
      <c r="A3152">
        <v>3146</v>
      </c>
    </row>
    <row r="3153" spans="1:1">
      <c r="A3153">
        <v>3147</v>
      </c>
    </row>
    <row r="3154" spans="1:1">
      <c r="A3154">
        <v>3148</v>
      </c>
    </row>
    <row r="3155" spans="1:1">
      <c r="A3155">
        <v>3149</v>
      </c>
    </row>
    <row r="3156" spans="1:1">
      <c r="A3156">
        <v>3150</v>
      </c>
    </row>
    <row r="3157" spans="1:1">
      <c r="A3157">
        <v>3151</v>
      </c>
    </row>
    <row r="3158" spans="1:1">
      <c r="A3158">
        <v>3152</v>
      </c>
    </row>
    <row r="3159" spans="1:1">
      <c r="A3159">
        <v>3153</v>
      </c>
    </row>
    <row r="3160" spans="1:1">
      <c r="A3160">
        <v>3154</v>
      </c>
    </row>
    <row r="3161" spans="1:1">
      <c r="A3161">
        <v>3155</v>
      </c>
    </row>
    <row r="3162" spans="1:1">
      <c r="A3162">
        <v>3156</v>
      </c>
    </row>
    <row r="3163" spans="1:1">
      <c r="A3163">
        <v>3157</v>
      </c>
    </row>
    <row r="3164" spans="1:1">
      <c r="A3164">
        <v>3158</v>
      </c>
    </row>
    <row r="3165" spans="1:1">
      <c r="A3165">
        <v>3159</v>
      </c>
    </row>
    <row r="3166" spans="1:1">
      <c r="A3166">
        <v>3160</v>
      </c>
    </row>
    <row r="3167" spans="1:1">
      <c r="A3167">
        <v>3161</v>
      </c>
    </row>
    <row r="3168" spans="1:1">
      <c r="A3168">
        <v>3162</v>
      </c>
    </row>
    <row r="3169" spans="1:1">
      <c r="A3169">
        <v>3163</v>
      </c>
    </row>
    <row r="3170" spans="1:1">
      <c r="A3170">
        <v>3164</v>
      </c>
    </row>
    <row r="3171" spans="1:1">
      <c r="A3171">
        <v>3165</v>
      </c>
    </row>
    <row r="3172" spans="1:1">
      <c r="A3172">
        <v>3166</v>
      </c>
    </row>
    <row r="3173" spans="1:1">
      <c r="A3173">
        <v>3167</v>
      </c>
    </row>
    <row r="3174" spans="1:1">
      <c r="A3174">
        <v>3168</v>
      </c>
    </row>
    <row r="3175" spans="1:1">
      <c r="A3175">
        <v>3169</v>
      </c>
    </row>
    <row r="3176" spans="1:1">
      <c r="A3176">
        <v>3170</v>
      </c>
    </row>
    <row r="3177" spans="1:1">
      <c r="A3177">
        <v>3171</v>
      </c>
    </row>
    <row r="3178" spans="1:1">
      <c r="A3178">
        <v>3172</v>
      </c>
    </row>
    <row r="3179" spans="1:1">
      <c r="A3179">
        <v>3173</v>
      </c>
    </row>
    <row r="3180" spans="1:1">
      <c r="A3180">
        <v>3174</v>
      </c>
    </row>
    <row r="3181" spans="1:1">
      <c r="A3181">
        <v>3175</v>
      </c>
    </row>
    <row r="3182" spans="1:1">
      <c r="A3182">
        <v>3176</v>
      </c>
    </row>
    <row r="3183" spans="1:1">
      <c r="A3183">
        <v>3177</v>
      </c>
    </row>
    <row r="3184" spans="1:1">
      <c r="A3184">
        <v>3178</v>
      </c>
    </row>
    <row r="3185" spans="1:1">
      <c r="A3185">
        <v>3179</v>
      </c>
    </row>
    <row r="3186" spans="1:1">
      <c r="A3186">
        <v>3180</v>
      </c>
    </row>
    <row r="3187" spans="1:1">
      <c r="A3187">
        <v>3181</v>
      </c>
    </row>
    <row r="3188" spans="1:1">
      <c r="A3188">
        <v>3182</v>
      </c>
    </row>
    <row r="3189" spans="1:1">
      <c r="A3189">
        <v>3183</v>
      </c>
    </row>
    <row r="3190" spans="1:1">
      <c r="A3190">
        <v>3184</v>
      </c>
    </row>
    <row r="3191" spans="1:1">
      <c r="A3191">
        <v>3185</v>
      </c>
    </row>
    <row r="3192" spans="1:1">
      <c r="A3192">
        <v>3186</v>
      </c>
    </row>
    <row r="3193" spans="1:1">
      <c r="A3193">
        <v>3187</v>
      </c>
    </row>
    <row r="3194" spans="1:1">
      <c r="A3194">
        <v>3188</v>
      </c>
    </row>
    <row r="3195" spans="1:1">
      <c r="A3195">
        <v>3189</v>
      </c>
    </row>
    <row r="3196" spans="1:1">
      <c r="A3196">
        <v>3190</v>
      </c>
    </row>
    <row r="3197" spans="1:1">
      <c r="A3197">
        <v>3191</v>
      </c>
    </row>
    <row r="3198" spans="1:1">
      <c r="A3198">
        <v>3192</v>
      </c>
    </row>
    <row r="3199" spans="1:1">
      <c r="A3199">
        <v>3193</v>
      </c>
    </row>
    <row r="3200" spans="1:1">
      <c r="A3200">
        <v>3194</v>
      </c>
    </row>
    <row r="3201" spans="1:1">
      <c r="A3201">
        <v>3195</v>
      </c>
    </row>
    <row r="3202" spans="1:1">
      <c r="A3202">
        <v>3196</v>
      </c>
    </row>
    <row r="3203" spans="1:1">
      <c r="A3203">
        <v>3197</v>
      </c>
    </row>
    <row r="3204" spans="1:1">
      <c r="A3204">
        <v>3198</v>
      </c>
    </row>
    <row r="3205" spans="1:1">
      <c r="A3205">
        <v>3199</v>
      </c>
    </row>
    <row r="3206" spans="1:1">
      <c r="A3206">
        <v>3200</v>
      </c>
    </row>
    <row r="3207" spans="1:1">
      <c r="A3207">
        <v>3201</v>
      </c>
    </row>
    <row r="3208" spans="1:1">
      <c r="A3208">
        <v>3202</v>
      </c>
    </row>
    <row r="3209" spans="1:1">
      <c r="A3209">
        <v>3203</v>
      </c>
    </row>
    <row r="3210" spans="1:1">
      <c r="A3210">
        <v>3204</v>
      </c>
    </row>
    <row r="3211" spans="1:1">
      <c r="A3211">
        <v>3205</v>
      </c>
    </row>
    <row r="3212" spans="1:1">
      <c r="A3212">
        <v>3206</v>
      </c>
    </row>
    <row r="3213" spans="1:1">
      <c r="A3213">
        <v>3207</v>
      </c>
    </row>
    <row r="3214" spans="1:1">
      <c r="A3214">
        <v>3208</v>
      </c>
    </row>
    <row r="3215" spans="1:1">
      <c r="A3215">
        <v>3209</v>
      </c>
    </row>
    <row r="3216" spans="1:1">
      <c r="A3216">
        <v>3210</v>
      </c>
    </row>
    <row r="3217" spans="1:1">
      <c r="A3217">
        <v>3211</v>
      </c>
    </row>
    <row r="3218" spans="1:1">
      <c r="A3218">
        <v>3212</v>
      </c>
    </row>
    <row r="3219" spans="1:1">
      <c r="A3219">
        <v>3213</v>
      </c>
    </row>
    <row r="3220" spans="1:1">
      <c r="A3220">
        <v>3214</v>
      </c>
    </row>
    <row r="3221" spans="1:1">
      <c r="A3221">
        <v>3215</v>
      </c>
    </row>
    <row r="3222" spans="1:1">
      <c r="A3222">
        <v>3216</v>
      </c>
    </row>
    <row r="3223" spans="1:1">
      <c r="A3223">
        <v>3217</v>
      </c>
    </row>
    <row r="3224" spans="1:1">
      <c r="A3224">
        <v>3218</v>
      </c>
    </row>
    <row r="3225" spans="1:1">
      <c r="A3225">
        <v>3219</v>
      </c>
    </row>
    <row r="3226" spans="1:1">
      <c r="A3226">
        <v>3220</v>
      </c>
    </row>
    <row r="3227" spans="1:1">
      <c r="A3227">
        <v>3221</v>
      </c>
    </row>
    <row r="3228" spans="1:1">
      <c r="A3228">
        <v>3222</v>
      </c>
    </row>
    <row r="3229" spans="1:1">
      <c r="A3229">
        <v>3223</v>
      </c>
    </row>
    <row r="3230" spans="1:1">
      <c r="A3230">
        <v>3224</v>
      </c>
    </row>
    <row r="3231" spans="1:1">
      <c r="A3231">
        <v>3225</v>
      </c>
    </row>
    <row r="3232" spans="1:1">
      <c r="A3232">
        <v>3226</v>
      </c>
    </row>
    <row r="3233" spans="1:1">
      <c r="A3233">
        <v>3227</v>
      </c>
    </row>
    <row r="3234" spans="1:1">
      <c r="A3234">
        <v>3228</v>
      </c>
    </row>
    <row r="3235" spans="1:1">
      <c r="A3235">
        <v>3229</v>
      </c>
    </row>
    <row r="3236" spans="1:1">
      <c r="A3236">
        <v>3230</v>
      </c>
    </row>
    <row r="3237" spans="1:1">
      <c r="A3237">
        <v>3231</v>
      </c>
    </row>
    <row r="3238" spans="1:1">
      <c r="A3238">
        <v>3232</v>
      </c>
    </row>
    <row r="3239" spans="1:1">
      <c r="A3239">
        <v>3233</v>
      </c>
    </row>
    <row r="3240" spans="1:1">
      <c r="A3240">
        <v>3234</v>
      </c>
    </row>
    <row r="3241" spans="1:1">
      <c r="A3241">
        <v>3235</v>
      </c>
    </row>
    <row r="3242" spans="1:1">
      <c r="A3242">
        <v>3236</v>
      </c>
    </row>
    <row r="3243" spans="1:1">
      <c r="A3243">
        <v>3237</v>
      </c>
    </row>
    <row r="3244" spans="1:1">
      <c r="A3244">
        <v>3238</v>
      </c>
    </row>
    <row r="3245" spans="1:1">
      <c r="A3245">
        <v>3239</v>
      </c>
    </row>
    <row r="3246" spans="1:1">
      <c r="A3246">
        <v>3240</v>
      </c>
    </row>
    <row r="3247" spans="1:1">
      <c r="A3247">
        <v>3241</v>
      </c>
    </row>
    <row r="3248" spans="1:1">
      <c r="A3248">
        <v>3242</v>
      </c>
    </row>
    <row r="3249" spans="1:1">
      <c r="A3249">
        <v>3243</v>
      </c>
    </row>
    <row r="3250" spans="1:1">
      <c r="A3250">
        <v>3244</v>
      </c>
    </row>
    <row r="3251" spans="1:1">
      <c r="A3251">
        <v>3245</v>
      </c>
    </row>
    <row r="3252" spans="1:1">
      <c r="A3252">
        <v>3246</v>
      </c>
    </row>
    <row r="3253" spans="1:1">
      <c r="A3253">
        <v>3247</v>
      </c>
    </row>
    <row r="3254" spans="1:1">
      <c r="A3254">
        <v>3248</v>
      </c>
    </row>
    <row r="3255" spans="1:1">
      <c r="A3255">
        <v>3249</v>
      </c>
    </row>
    <row r="3256" spans="1:1">
      <c r="A3256">
        <v>3250</v>
      </c>
    </row>
    <row r="3257" spans="1:1">
      <c r="A3257">
        <v>3251</v>
      </c>
    </row>
    <row r="3258" spans="1:1">
      <c r="A3258">
        <v>3252</v>
      </c>
    </row>
    <row r="3259" spans="1:1">
      <c r="A3259">
        <v>3253</v>
      </c>
    </row>
    <row r="3260" spans="1:1">
      <c r="A3260">
        <v>3254</v>
      </c>
    </row>
    <row r="3261" spans="1:1">
      <c r="A3261">
        <v>3255</v>
      </c>
    </row>
    <row r="3262" spans="1:1">
      <c r="A3262">
        <v>3256</v>
      </c>
    </row>
    <row r="3263" spans="1:1">
      <c r="A3263">
        <v>3257</v>
      </c>
    </row>
    <row r="3264" spans="1:1">
      <c r="A3264">
        <v>3258</v>
      </c>
    </row>
    <row r="3265" spans="1:1">
      <c r="A3265">
        <v>3259</v>
      </c>
    </row>
    <row r="3266" spans="1:1">
      <c r="A3266">
        <v>3260</v>
      </c>
    </row>
    <row r="3267" spans="1:1">
      <c r="A3267">
        <v>3261</v>
      </c>
    </row>
    <row r="3268" spans="1:1">
      <c r="A3268">
        <v>3262</v>
      </c>
    </row>
    <row r="3269" spans="1:1">
      <c r="A3269">
        <v>3263</v>
      </c>
    </row>
    <row r="3270" spans="1:1">
      <c r="A3270">
        <v>3264</v>
      </c>
    </row>
    <row r="3271" spans="1:1">
      <c r="A3271">
        <v>3265</v>
      </c>
    </row>
    <row r="3272" spans="1:1">
      <c r="A3272">
        <v>3266</v>
      </c>
    </row>
    <row r="3273" spans="1:1">
      <c r="A3273">
        <v>3267</v>
      </c>
    </row>
    <row r="3274" spans="1:1">
      <c r="A3274">
        <v>3268</v>
      </c>
    </row>
    <row r="3275" spans="1:1">
      <c r="A3275">
        <v>3269</v>
      </c>
    </row>
    <row r="3276" spans="1:1">
      <c r="A3276">
        <v>3270</v>
      </c>
    </row>
    <row r="3277" spans="1:1">
      <c r="A3277">
        <v>3271</v>
      </c>
    </row>
    <row r="3278" spans="1:1">
      <c r="A3278">
        <v>3272</v>
      </c>
    </row>
    <row r="3279" spans="1:1">
      <c r="A3279">
        <v>3273</v>
      </c>
    </row>
    <row r="3280" spans="1:1">
      <c r="A3280">
        <v>3274</v>
      </c>
    </row>
    <row r="3281" spans="1:1">
      <c r="A3281">
        <v>3275</v>
      </c>
    </row>
    <row r="3282" spans="1:1">
      <c r="A3282">
        <v>3276</v>
      </c>
    </row>
    <row r="3283" spans="1:1">
      <c r="A3283">
        <v>3277</v>
      </c>
    </row>
    <row r="3284" spans="1:1">
      <c r="A3284">
        <v>3278</v>
      </c>
    </row>
    <row r="3285" spans="1:1">
      <c r="A3285">
        <v>3279</v>
      </c>
    </row>
    <row r="3286" spans="1:1">
      <c r="A3286">
        <v>3280</v>
      </c>
    </row>
    <row r="3287" spans="1:1">
      <c r="A3287">
        <v>3281</v>
      </c>
    </row>
    <row r="3288" spans="1:1">
      <c r="A3288">
        <v>3282</v>
      </c>
    </row>
    <row r="3289" spans="1:1">
      <c r="A3289">
        <v>3283</v>
      </c>
    </row>
    <row r="3290" spans="1:1">
      <c r="A3290">
        <v>3284</v>
      </c>
    </row>
    <row r="3291" spans="1:1">
      <c r="A3291">
        <v>3285</v>
      </c>
    </row>
    <row r="3292" spans="1:1">
      <c r="A3292">
        <v>3286</v>
      </c>
    </row>
    <row r="3293" spans="1:1">
      <c r="A3293">
        <v>3287</v>
      </c>
    </row>
    <row r="3294" spans="1:1">
      <c r="A3294">
        <v>3288</v>
      </c>
    </row>
    <row r="3295" spans="1:1">
      <c r="A3295">
        <v>3289</v>
      </c>
    </row>
    <row r="3296" spans="1:1">
      <c r="A3296">
        <v>3290</v>
      </c>
    </row>
    <row r="3297" spans="1:1">
      <c r="A3297">
        <v>3291</v>
      </c>
    </row>
    <row r="3298" spans="1:1">
      <c r="A3298">
        <v>3292</v>
      </c>
    </row>
    <row r="3299" spans="1:1">
      <c r="A3299">
        <v>3293</v>
      </c>
    </row>
    <row r="3300" spans="1:1">
      <c r="A3300">
        <v>3294</v>
      </c>
    </row>
    <row r="3301" spans="1:1">
      <c r="A3301">
        <v>3295</v>
      </c>
    </row>
    <row r="3302" spans="1:1">
      <c r="A3302">
        <v>3296</v>
      </c>
    </row>
    <row r="3303" spans="1:1">
      <c r="A3303">
        <v>3297</v>
      </c>
    </row>
    <row r="3304" spans="1:1">
      <c r="A3304">
        <v>3298</v>
      </c>
    </row>
    <row r="3305" spans="1:1">
      <c r="A3305">
        <v>3299</v>
      </c>
    </row>
    <row r="3306" spans="1:1">
      <c r="A3306">
        <v>3300</v>
      </c>
    </row>
    <row r="3307" spans="1:1">
      <c r="A3307">
        <v>3301</v>
      </c>
    </row>
    <row r="3308" spans="1:1">
      <c r="A3308">
        <v>3302</v>
      </c>
    </row>
    <row r="3309" spans="1:1">
      <c r="A3309">
        <v>3303</v>
      </c>
    </row>
    <row r="3310" spans="1:1">
      <c r="A3310">
        <v>3304</v>
      </c>
    </row>
    <row r="3311" spans="1:1">
      <c r="A3311">
        <v>3305</v>
      </c>
    </row>
    <row r="3312" spans="1:1">
      <c r="A3312">
        <v>3306</v>
      </c>
    </row>
    <row r="3313" spans="1:1">
      <c r="A3313">
        <v>3307</v>
      </c>
    </row>
    <row r="3314" spans="1:1">
      <c r="A3314">
        <v>3308</v>
      </c>
    </row>
    <row r="3315" spans="1:1">
      <c r="A3315">
        <v>3309</v>
      </c>
    </row>
    <row r="3316" spans="1:1">
      <c r="A3316">
        <v>3310</v>
      </c>
    </row>
    <row r="3317" spans="1:1">
      <c r="A3317">
        <v>3311</v>
      </c>
    </row>
    <row r="3318" spans="1:1">
      <c r="A3318">
        <v>3312</v>
      </c>
    </row>
    <row r="3319" spans="1:1">
      <c r="A3319">
        <v>3313</v>
      </c>
    </row>
    <row r="3320" spans="1:1">
      <c r="A3320">
        <v>3314</v>
      </c>
    </row>
    <row r="3321" spans="1:1">
      <c r="A3321">
        <v>3315</v>
      </c>
    </row>
    <row r="3322" spans="1:1">
      <c r="A3322">
        <v>3316</v>
      </c>
    </row>
    <row r="3323" spans="1:1">
      <c r="A3323">
        <v>3317</v>
      </c>
    </row>
    <row r="3324" spans="1:1">
      <c r="A3324">
        <v>3318</v>
      </c>
    </row>
    <row r="3325" spans="1:1">
      <c r="A3325">
        <v>3319</v>
      </c>
    </row>
    <row r="3326" spans="1:1">
      <c r="A3326">
        <v>3320</v>
      </c>
    </row>
    <row r="3327" spans="1:1">
      <c r="A3327">
        <v>3321</v>
      </c>
    </row>
    <row r="3328" spans="1:1">
      <c r="A3328">
        <v>3322</v>
      </c>
    </row>
    <row r="3329" spans="1:1">
      <c r="A3329">
        <v>3323</v>
      </c>
    </row>
    <row r="3330" spans="1:1">
      <c r="A3330">
        <v>3324</v>
      </c>
    </row>
    <row r="3331" spans="1:1">
      <c r="A3331">
        <v>3325</v>
      </c>
    </row>
    <row r="3332" spans="1:1">
      <c r="A3332">
        <v>3326</v>
      </c>
    </row>
    <row r="3333" spans="1:1">
      <c r="A3333">
        <v>3327</v>
      </c>
    </row>
    <row r="3334" spans="1:1">
      <c r="A3334">
        <v>3328</v>
      </c>
    </row>
    <row r="3335" spans="1:1">
      <c r="A3335">
        <v>3329</v>
      </c>
    </row>
    <row r="3336" spans="1:1">
      <c r="A3336">
        <v>3330</v>
      </c>
    </row>
    <row r="3337" spans="1:1">
      <c r="A3337">
        <v>3331</v>
      </c>
    </row>
    <row r="3338" spans="1:1">
      <c r="A3338">
        <v>3332</v>
      </c>
    </row>
    <row r="3339" spans="1:1">
      <c r="A3339">
        <v>3333</v>
      </c>
    </row>
    <row r="3340" spans="1:1">
      <c r="A3340">
        <v>3334</v>
      </c>
    </row>
    <row r="3341" spans="1:1">
      <c r="A3341">
        <v>3335</v>
      </c>
    </row>
    <row r="3342" spans="1:1">
      <c r="A3342">
        <v>3336</v>
      </c>
    </row>
    <row r="3343" spans="1:1">
      <c r="A3343">
        <v>3337</v>
      </c>
    </row>
    <row r="3344" spans="1:1">
      <c r="A3344">
        <v>3338</v>
      </c>
    </row>
    <row r="3345" spans="1:1">
      <c r="A3345">
        <v>3339</v>
      </c>
    </row>
    <row r="3346" spans="1:1">
      <c r="A3346">
        <v>3340</v>
      </c>
    </row>
    <row r="3347" spans="1:1">
      <c r="A3347">
        <v>3341</v>
      </c>
    </row>
    <row r="3348" spans="1:1">
      <c r="A3348">
        <v>3342</v>
      </c>
    </row>
    <row r="3349" spans="1:1">
      <c r="A3349">
        <v>3343</v>
      </c>
    </row>
    <row r="3350" spans="1:1">
      <c r="A3350">
        <v>3344</v>
      </c>
    </row>
    <row r="3351" spans="1:1">
      <c r="A3351">
        <v>3345</v>
      </c>
    </row>
    <row r="3352" spans="1:1">
      <c r="A3352">
        <v>3346</v>
      </c>
    </row>
    <row r="3353" spans="1:1">
      <c r="A3353">
        <v>3347</v>
      </c>
    </row>
    <row r="3354" spans="1:1">
      <c r="A3354">
        <v>3348</v>
      </c>
    </row>
    <row r="3355" spans="1:1">
      <c r="A3355">
        <v>3349</v>
      </c>
    </row>
    <row r="3356" spans="1:1">
      <c r="A3356">
        <v>3350</v>
      </c>
    </row>
    <row r="3357" spans="1:1">
      <c r="A3357">
        <v>3351</v>
      </c>
    </row>
    <row r="3358" spans="1:1">
      <c r="A3358">
        <v>3352</v>
      </c>
    </row>
    <row r="3359" spans="1:1">
      <c r="A3359">
        <v>3353</v>
      </c>
    </row>
    <row r="3360" spans="1:1">
      <c r="A3360">
        <v>3354</v>
      </c>
    </row>
    <row r="3361" spans="1:1">
      <c r="A3361">
        <v>3355</v>
      </c>
    </row>
    <row r="3362" spans="1:1">
      <c r="A3362">
        <v>3356</v>
      </c>
    </row>
    <row r="3363" spans="1:1">
      <c r="A3363">
        <v>3357</v>
      </c>
    </row>
    <row r="3364" spans="1:1">
      <c r="A3364">
        <v>3358</v>
      </c>
    </row>
    <row r="3365" spans="1:1">
      <c r="A3365">
        <v>3359</v>
      </c>
    </row>
    <row r="3366" spans="1:1">
      <c r="A3366">
        <v>3360</v>
      </c>
    </row>
    <row r="3367" spans="1:1">
      <c r="A3367">
        <v>3361</v>
      </c>
    </row>
    <row r="3368" spans="1:1">
      <c r="A3368">
        <v>3362</v>
      </c>
    </row>
    <row r="3369" spans="1:1">
      <c r="A3369">
        <v>3363</v>
      </c>
    </row>
    <row r="3370" spans="1:1">
      <c r="A3370">
        <v>3364</v>
      </c>
    </row>
    <row r="3371" spans="1:1">
      <c r="A3371">
        <v>3365</v>
      </c>
    </row>
    <row r="3372" spans="1:1">
      <c r="A3372">
        <v>3366</v>
      </c>
    </row>
    <row r="3373" spans="1:1">
      <c r="A3373">
        <v>3367</v>
      </c>
    </row>
    <row r="3374" spans="1:1">
      <c r="A3374">
        <v>3368</v>
      </c>
    </row>
    <row r="3375" spans="1:1">
      <c r="A3375">
        <v>3369</v>
      </c>
    </row>
    <row r="3376" spans="1:1">
      <c r="A3376">
        <v>3370</v>
      </c>
    </row>
    <row r="3377" spans="1:1">
      <c r="A3377">
        <v>3371</v>
      </c>
    </row>
    <row r="3378" spans="1:1">
      <c r="A3378">
        <v>3372</v>
      </c>
    </row>
    <row r="3379" spans="1:1">
      <c r="A3379">
        <v>3373</v>
      </c>
    </row>
    <row r="3380" spans="1:1">
      <c r="A3380">
        <v>3374</v>
      </c>
    </row>
    <row r="3381" spans="1:1">
      <c r="A3381">
        <v>3375</v>
      </c>
    </row>
    <row r="3382" spans="1:1">
      <c r="A3382">
        <v>3376</v>
      </c>
    </row>
    <row r="3383" spans="1:1">
      <c r="A3383">
        <v>3377</v>
      </c>
    </row>
    <row r="3384" spans="1:1">
      <c r="A3384">
        <v>3378</v>
      </c>
    </row>
    <row r="3385" spans="1:1">
      <c r="A3385">
        <v>3379</v>
      </c>
    </row>
    <row r="3386" spans="1:1">
      <c r="A3386">
        <v>3380</v>
      </c>
    </row>
    <row r="3387" spans="1:1">
      <c r="A3387">
        <v>3381</v>
      </c>
    </row>
    <row r="3388" spans="1:1">
      <c r="A3388">
        <v>3382</v>
      </c>
    </row>
    <row r="3389" spans="1:1">
      <c r="A3389">
        <v>3383</v>
      </c>
    </row>
    <row r="3390" spans="1:1">
      <c r="A3390">
        <v>3384</v>
      </c>
    </row>
    <row r="3391" spans="1:1">
      <c r="A3391">
        <v>3385</v>
      </c>
    </row>
    <row r="3392" spans="1:1">
      <c r="A3392">
        <v>3386</v>
      </c>
    </row>
    <row r="3393" spans="1:1">
      <c r="A3393">
        <v>3387</v>
      </c>
    </row>
    <row r="3394" spans="1:1">
      <c r="A3394">
        <v>3388</v>
      </c>
    </row>
    <row r="3395" spans="1:1">
      <c r="A3395">
        <v>3389</v>
      </c>
    </row>
    <row r="3396" spans="1:1">
      <c r="A3396">
        <v>3390</v>
      </c>
    </row>
    <row r="3397" spans="1:1">
      <c r="A3397">
        <v>3391</v>
      </c>
    </row>
    <row r="3398" spans="1:1">
      <c r="A3398">
        <v>3392</v>
      </c>
    </row>
    <row r="3399" spans="1:1">
      <c r="A3399">
        <v>3393</v>
      </c>
    </row>
    <row r="3400" spans="1:1">
      <c r="A3400">
        <v>3394</v>
      </c>
    </row>
    <row r="3401" spans="1:1">
      <c r="A3401">
        <v>3395</v>
      </c>
    </row>
    <row r="3402" spans="1:1">
      <c r="A3402">
        <v>3396</v>
      </c>
    </row>
    <row r="3403" spans="1:1">
      <c r="A3403">
        <v>3397</v>
      </c>
    </row>
    <row r="3404" spans="1:1">
      <c r="A3404">
        <v>3398</v>
      </c>
    </row>
    <row r="3405" spans="1:1">
      <c r="A3405">
        <v>3399</v>
      </c>
    </row>
    <row r="3406" spans="1:1">
      <c r="A3406">
        <v>3400</v>
      </c>
    </row>
    <row r="3407" spans="1:1">
      <c r="A3407">
        <v>3401</v>
      </c>
    </row>
    <row r="3408" spans="1:1">
      <c r="A3408">
        <v>3402</v>
      </c>
    </row>
    <row r="3409" spans="1:1">
      <c r="A3409">
        <v>3403</v>
      </c>
    </row>
    <row r="3410" spans="1:1">
      <c r="A3410">
        <v>3404</v>
      </c>
    </row>
    <row r="3411" spans="1:1">
      <c r="A3411">
        <v>3405</v>
      </c>
    </row>
    <row r="3412" spans="1:1">
      <c r="A3412">
        <v>3406</v>
      </c>
    </row>
    <row r="3413" spans="1:1">
      <c r="A3413">
        <v>3407</v>
      </c>
    </row>
    <row r="3414" spans="1:1">
      <c r="A3414">
        <v>3408</v>
      </c>
    </row>
    <row r="3415" spans="1:1">
      <c r="A3415">
        <v>3409</v>
      </c>
    </row>
    <row r="3416" spans="1:1">
      <c r="A3416">
        <v>3410</v>
      </c>
    </row>
    <row r="3417" spans="1:1">
      <c r="A3417">
        <v>3411</v>
      </c>
    </row>
    <row r="3418" spans="1:1">
      <c r="A3418">
        <v>3412</v>
      </c>
    </row>
    <row r="3419" spans="1:1">
      <c r="A3419">
        <v>3413</v>
      </c>
    </row>
    <row r="3420" spans="1:1">
      <c r="A3420">
        <v>3414</v>
      </c>
    </row>
    <row r="3421" spans="1:1">
      <c r="A3421">
        <v>3415</v>
      </c>
    </row>
    <row r="3422" spans="1:1">
      <c r="A3422">
        <v>3416</v>
      </c>
    </row>
    <row r="3423" spans="1:1">
      <c r="A3423">
        <v>3417</v>
      </c>
    </row>
    <row r="3424" spans="1:1">
      <c r="A3424">
        <v>3418</v>
      </c>
    </row>
    <row r="3425" spans="1:1">
      <c r="A3425">
        <v>3419</v>
      </c>
    </row>
    <row r="3426" spans="1:1">
      <c r="A3426">
        <v>3420</v>
      </c>
    </row>
    <row r="3427" spans="1:1">
      <c r="A3427">
        <v>3421</v>
      </c>
    </row>
    <row r="3428" spans="1:1">
      <c r="A3428">
        <v>3422</v>
      </c>
    </row>
    <row r="3429" spans="1:1">
      <c r="A3429">
        <v>3423</v>
      </c>
    </row>
    <row r="3430" spans="1:1">
      <c r="A3430">
        <v>3424</v>
      </c>
    </row>
    <row r="3431" spans="1:1">
      <c r="A3431">
        <v>3425</v>
      </c>
    </row>
    <row r="3432" spans="1:1">
      <c r="A3432">
        <v>3426</v>
      </c>
    </row>
    <row r="3433" spans="1:1">
      <c r="A3433">
        <v>3427</v>
      </c>
    </row>
    <row r="3434" spans="1:1">
      <c r="A3434">
        <v>3428</v>
      </c>
    </row>
    <row r="3435" spans="1:1">
      <c r="A3435">
        <v>3429</v>
      </c>
    </row>
    <row r="3436" spans="1:1">
      <c r="A3436">
        <v>3430</v>
      </c>
    </row>
    <row r="3437" spans="1:1">
      <c r="A3437">
        <v>3431</v>
      </c>
    </row>
    <row r="3438" spans="1:1">
      <c r="A3438">
        <v>3432</v>
      </c>
    </row>
    <row r="3439" spans="1:1">
      <c r="A3439">
        <v>3433</v>
      </c>
    </row>
    <row r="3440" spans="1:1">
      <c r="A3440">
        <v>3434</v>
      </c>
    </row>
    <row r="3441" spans="1:1">
      <c r="A3441">
        <v>3435</v>
      </c>
    </row>
    <row r="3442" spans="1:1">
      <c r="A3442">
        <v>3436</v>
      </c>
    </row>
    <row r="3443" spans="1:1">
      <c r="A3443">
        <v>3437</v>
      </c>
    </row>
    <row r="3444" spans="1:1">
      <c r="A3444">
        <v>3438</v>
      </c>
    </row>
    <row r="3445" spans="1:1">
      <c r="A3445">
        <v>3439</v>
      </c>
    </row>
    <row r="3446" spans="1:1">
      <c r="A3446">
        <v>3440</v>
      </c>
    </row>
    <row r="3447" spans="1:1">
      <c r="A3447">
        <v>3441</v>
      </c>
    </row>
    <row r="3448" spans="1:1">
      <c r="A3448">
        <v>3442</v>
      </c>
    </row>
    <row r="3449" spans="1:1">
      <c r="A3449">
        <v>3443</v>
      </c>
    </row>
    <row r="3450" spans="1:1">
      <c r="A3450">
        <v>3444</v>
      </c>
    </row>
    <row r="3451" spans="1:1">
      <c r="A3451">
        <v>3445</v>
      </c>
    </row>
    <row r="3452" spans="1:1">
      <c r="A3452">
        <v>3446</v>
      </c>
    </row>
    <row r="3453" spans="1:1">
      <c r="A3453">
        <v>3447</v>
      </c>
    </row>
    <row r="3454" spans="1:1">
      <c r="A3454">
        <v>3448</v>
      </c>
    </row>
    <row r="3455" spans="1:1">
      <c r="A3455">
        <v>3449</v>
      </c>
    </row>
    <row r="3456" spans="1:1">
      <c r="A3456">
        <v>3450</v>
      </c>
    </row>
    <row r="3457" spans="1:1">
      <c r="A3457">
        <v>3451</v>
      </c>
    </row>
    <row r="3458" spans="1:1">
      <c r="A3458">
        <v>3452</v>
      </c>
    </row>
    <row r="3459" spans="1:1">
      <c r="A3459">
        <v>3453</v>
      </c>
    </row>
    <row r="3460" spans="1:1">
      <c r="A3460">
        <v>3454</v>
      </c>
    </row>
    <row r="3461" spans="1:1">
      <c r="A3461">
        <v>3455</v>
      </c>
    </row>
    <row r="3462" spans="1:1">
      <c r="A3462">
        <v>3456</v>
      </c>
    </row>
    <row r="3463" spans="1:1">
      <c r="A3463">
        <v>3457</v>
      </c>
    </row>
    <row r="3464" spans="1:1">
      <c r="A3464">
        <v>3458</v>
      </c>
    </row>
    <row r="3465" spans="1:1">
      <c r="A3465">
        <v>3459</v>
      </c>
    </row>
    <row r="3466" spans="1:1">
      <c r="A3466">
        <v>3460</v>
      </c>
    </row>
    <row r="3467" spans="1:1">
      <c r="A3467">
        <v>3461</v>
      </c>
    </row>
    <row r="3468" spans="1:1">
      <c r="A3468">
        <v>3462</v>
      </c>
    </row>
    <row r="3469" spans="1:1">
      <c r="A3469">
        <v>3463</v>
      </c>
    </row>
    <row r="3470" spans="1:1">
      <c r="A3470">
        <v>3464</v>
      </c>
    </row>
    <row r="3471" spans="1:1">
      <c r="A3471">
        <v>3465</v>
      </c>
    </row>
    <row r="3472" spans="1:1">
      <c r="A3472">
        <v>3466</v>
      </c>
    </row>
    <row r="3473" spans="1:1">
      <c r="A3473">
        <v>3467</v>
      </c>
    </row>
    <row r="3474" spans="1:1">
      <c r="A3474">
        <v>3468</v>
      </c>
    </row>
    <row r="3475" spans="1:1">
      <c r="A3475">
        <v>3469</v>
      </c>
    </row>
    <row r="3476" spans="1:1">
      <c r="A3476">
        <v>3470</v>
      </c>
    </row>
    <row r="3477" spans="1:1">
      <c r="A3477">
        <v>3471</v>
      </c>
    </row>
    <row r="3478" spans="1:1">
      <c r="A3478">
        <v>3472</v>
      </c>
    </row>
    <row r="3479" spans="1:1">
      <c r="A3479">
        <v>3473</v>
      </c>
    </row>
    <row r="3480" spans="1:1">
      <c r="A3480">
        <v>3474</v>
      </c>
    </row>
    <row r="3481" spans="1:1">
      <c r="A3481">
        <v>3475</v>
      </c>
    </row>
    <row r="3482" spans="1:1">
      <c r="A3482">
        <v>3476</v>
      </c>
    </row>
    <row r="3483" spans="1:1">
      <c r="A3483">
        <v>3477</v>
      </c>
    </row>
    <row r="3484" spans="1:1">
      <c r="A3484">
        <v>3478</v>
      </c>
    </row>
    <row r="3485" spans="1:1">
      <c r="A3485">
        <v>3479</v>
      </c>
    </row>
    <row r="3486" spans="1:1">
      <c r="A3486">
        <v>3480</v>
      </c>
    </row>
    <row r="3487" spans="1:1">
      <c r="A3487">
        <v>3481</v>
      </c>
    </row>
    <row r="3488" spans="1:1">
      <c r="A3488">
        <v>3482</v>
      </c>
    </row>
    <row r="3489" spans="1:1">
      <c r="A3489">
        <v>3483</v>
      </c>
    </row>
    <row r="3490" spans="1:1">
      <c r="A3490">
        <v>3484</v>
      </c>
    </row>
    <row r="3491" spans="1:1">
      <c r="A3491">
        <v>3485</v>
      </c>
    </row>
    <row r="3492" spans="1:1">
      <c r="A3492">
        <v>3486</v>
      </c>
    </row>
    <row r="3493" spans="1:1">
      <c r="A3493">
        <v>3487</v>
      </c>
    </row>
    <row r="3494" spans="1:1">
      <c r="A3494">
        <v>3488</v>
      </c>
    </row>
    <row r="3495" spans="1:1">
      <c r="A3495">
        <v>3489</v>
      </c>
    </row>
    <row r="3496" spans="1:1">
      <c r="A3496">
        <v>3490</v>
      </c>
    </row>
    <row r="3497" spans="1:1">
      <c r="A3497">
        <v>3491</v>
      </c>
    </row>
    <row r="3498" spans="1:1">
      <c r="A3498">
        <v>3492</v>
      </c>
    </row>
    <row r="3499" spans="1:1">
      <c r="A3499">
        <v>3493</v>
      </c>
    </row>
    <row r="3500" spans="1:1">
      <c r="A3500">
        <v>3494</v>
      </c>
    </row>
    <row r="3501" spans="1:1">
      <c r="A3501">
        <v>3495</v>
      </c>
    </row>
    <row r="3502" spans="1:1">
      <c r="A3502">
        <v>3496</v>
      </c>
    </row>
    <row r="3503" spans="1:1">
      <c r="A3503">
        <v>3497</v>
      </c>
    </row>
    <row r="3504" spans="1:1">
      <c r="A3504">
        <v>3498</v>
      </c>
    </row>
    <row r="3505" spans="1:1">
      <c r="A3505">
        <v>3499</v>
      </c>
    </row>
    <row r="3506" spans="1:1">
      <c r="A3506">
        <v>3500</v>
      </c>
    </row>
    <row r="3507" spans="1:1">
      <c r="A3507">
        <v>3501</v>
      </c>
    </row>
    <row r="3508" spans="1:1">
      <c r="A3508">
        <v>3502</v>
      </c>
    </row>
    <row r="3509" spans="1:1">
      <c r="A3509">
        <v>3503</v>
      </c>
    </row>
    <row r="3510" spans="1:1">
      <c r="A3510">
        <v>3504</v>
      </c>
    </row>
    <row r="3511" spans="1:1">
      <c r="A3511">
        <v>3505</v>
      </c>
    </row>
    <row r="3512" spans="1:1">
      <c r="A3512">
        <v>3506</v>
      </c>
    </row>
    <row r="3513" spans="1:1">
      <c r="A3513">
        <v>3507</v>
      </c>
    </row>
    <row r="3514" spans="1:1">
      <c r="A3514">
        <v>3508</v>
      </c>
    </row>
    <row r="3515" spans="1:1">
      <c r="A3515">
        <v>3509</v>
      </c>
    </row>
    <row r="3516" spans="1:1">
      <c r="A3516">
        <v>3510</v>
      </c>
    </row>
    <row r="3517" spans="1:1">
      <c r="A3517">
        <v>3511</v>
      </c>
    </row>
    <row r="3518" spans="1:1">
      <c r="A3518">
        <v>3512</v>
      </c>
    </row>
    <row r="3519" spans="1:1">
      <c r="A3519">
        <v>3513</v>
      </c>
    </row>
    <row r="3520" spans="1:1">
      <c r="A3520">
        <v>3514</v>
      </c>
    </row>
    <row r="3521" spans="1:1">
      <c r="A3521">
        <v>3515</v>
      </c>
    </row>
    <row r="3522" spans="1:1">
      <c r="A3522">
        <v>3516</v>
      </c>
    </row>
    <row r="3523" spans="1:1">
      <c r="A3523">
        <v>3517</v>
      </c>
    </row>
    <row r="3524" spans="1:1">
      <c r="A3524">
        <v>3518</v>
      </c>
    </row>
    <row r="3525" spans="1:1">
      <c r="A3525">
        <v>3519</v>
      </c>
    </row>
    <row r="3526" spans="1:1">
      <c r="A3526">
        <v>3520</v>
      </c>
    </row>
    <row r="3527" spans="1:1">
      <c r="A3527">
        <v>3521</v>
      </c>
    </row>
    <row r="3528" spans="1:1">
      <c r="A3528">
        <v>3522</v>
      </c>
    </row>
    <row r="3529" spans="1:1">
      <c r="A3529">
        <v>3523</v>
      </c>
    </row>
    <row r="3530" spans="1:1">
      <c r="A3530">
        <v>3524</v>
      </c>
    </row>
    <row r="3531" spans="1:1">
      <c r="A3531">
        <v>3525</v>
      </c>
    </row>
    <row r="3532" spans="1:1">
      <c r="A3532">
        <v>3526</v>
      </c>
    </row>
    <row r="3533" spans="1:1">
      <c r="A3533">
        <v>3527</v>
      </c>
    </row>
    <row r="3534" spans="1:1">
      <c r="A3534">
        <v>3528</v>
      </c>
    </row>
    <row r="3535" spans="1:1">
      <c r="A3535">
        <v>3529</v>
      </c>
    </row>
    <row r="3536" spans="1:1">
      <c r="A3536">
        <v>3530</v>
      </c>
    </row>
    <row r="3537" spans="1:1">
      <c r="A3537">
        <v>3531</v>
      </c>
    </row>
    <row r="3538" spans="1:1">
      <c r="A3538">
        <v>3532</v>
      </c>
    </row>
    <row r="3539" spans="1:1">
      <c r="A3539">
        <v>3533</v>
      </c>
    </row>
    <row r="3540" spans="1:1">
      <c r="A3540">
        <v>3534</v>
      </c>
    </row>
    <row r="3541" spans="1:1">
      <c r="A3541">
        <v>3535</v>
      </c>
    </row>
    <row r="3542" spans="1:1">
      <c r="A3542">
        <v>3536</v>
      </c>
    </row>
    <row r="3543" spans="1:1">
      <c r="A3543">
        <v>3537</v>
      </c>
    </row>
    <row r="3544" spans="1:1">
      <c r="A3544">
        <v>3538</v>
      </c>
    </row>
    <row r="3545" spans="1:1">
      <c r="A3545">
        <v>3539</v>
      </c>
    </row>
    <row r="3546" spans="1:1">
      <c r="A3546">
        <v>3540</v>
      </c>
    </row>
    <row r="3547" spans="1:1">
      <c r="A3547">
        <v>3541</v>
      </c>
    </row>
    <row r="3548" spans="1:1">
      <c r="A3548">
        <v>3542</v>
      </c>
    </row>
    <row r="3549" spans="1:1">
      <c r="A3549">
        <v>3543</v>
      </c>
    </row>
    <row r="3550" spans="1:1">
      <c r="A3550">
        <v>3544</v>
      </c>
    </row>
    <row r="3551" spans="1:1">
      <c r="A3551">
        <v>3545</v>
      </c>
    </row>
    <row r="3552" spans="1:1">
      <c r="A3552">
        <v>3546</v>
      </c>
    </row>
    <row r="3553" spans="1:1">
      <c r="A3553">
        <v>3547</v>
      </c>
    </row>
    <row r="3554" spans="1:1">
      <c r="A3554">
        <v>3548</v>
      </c>
    </row>
    <row r="3555" spans="1:1">
      <c r="A3555">
        <v>3549</v>
      </c>
    </row>
    <row r="3556" spans="1:1">
      <c r="A3556">
        <v>3550</v>
      </c>
    </row>
    <row r="3557" spans="1:1">
      <c r="A3557">
        <v>3551</v>
      </c>
    </row>
    <row r="3558" spans="1:1">
      <c r="A3558">
        <v>3552</v>
      </c>
    </row>
    <row r="3559" spans="1:1">
      <c r="A3559">
        <v>3553</v>
      </c>
    </row>
    <row r="3560" spans="1:1">
      <c r="A3560">
        <v>3554</v>
      </c>
    </row>
    <row r="3561" spans="1:1">
      <c r="A3561">
        <v>3555</v>
      </c>
    </row>
    <row r="3562" spans="1:1">
      <c r="A3562">
        <v>3556</v>
      </c>
    </row>
    <row r="3563" spans="1:1">
      <c r="A3563">
        <v>3557</v>
      </c>
    </row>
    <row r="3564" spans="1:1">
      <c r="A3564">
        <v>3558</v>
      </c>
    </row>
    <row r="3565" spans="1:1">
      <c r="A3565">
        <v>3559</v>
      </c>
    </row>
    <row r="3566" spans="1:1">
      <c r="A3566">
        <v>3560</v>
      </c>
    </row>
    <row r="3567" spans="1:1">
      <c r="A3567">
        <v>3561</v>
      </c>
    </row>
    <row r="3568" spans="1:1">
      <c r="A3568">
        <v>3562</v>
      </c>
    </row>
    <row r="3569" spans="1:1">
      <c r="A3569">
        <v>3563</v>
      </c>
    </row>
    <row r="3570" spans="1:1">
      <c r="A3570">
        <v>3564</v>
      </c>
    </row>
    <row r="3571" spans="1:1">
      <c r="A3571">
        <v>3565</v>
      </c>
    </row>
    <row r="3572" spans="1:1">
      <c r="A3572">
        <v>3566</v>
      </c>
    </row>
    <row r="3573" spans="1:1">
      <c r="A3573">
        <v>3567</v>
      </c>
    </row>
    <row r="3574" spans="1:1">
      <c r="A3574">
        <v>3568</v>
      </c>
    </row>
    <row r="3575" spans="1:1">
      <c r="A3575">
        <v>3569</v>
      </c>
    </row>
    <row r="3576" spans="1:1">
      <c r="A3576">
        <v>3570</v>
      </c>
    </row>
    <row r="3577" spans="1:1">
      <c r="A3577">
        <v>3571</v>
      </c>
    </row>
    <row r="3578" spans="1:1">
      <c r="A3578">
        <v>3572</v>
      </c>
    </row>
    <row r="3579" spans="1:1">
      <c r="A3579">
        <v>3573</v>
      </c>
    </row>
    <row r="3580" spans="1:1">
      <c r="A3580">
        <v>3574</v>
      </c>
    </row>
    <row r="3581" spans="1:1">
      <c r="A3581">
        <v>3575</v>
      </c>
    </row>
    <row r="3582" spans="1:1">
      <c r="A3582">
        <v>3576</v>
      </c>
    </row>
    <row r="3583" spans="1:1">
      <c r="A3583">
        <v>3577</v>
      </c>
    </row>
    <row r="3584" spans="1:1">
      <c r="A3584">
        <v>3578</v>
      </c>
    </row>
    <row r="3585" spans="1:1">
      <c r="A3585">
        <v>3579</v>
      </c>
    </row>
    <row r="3586" spans="1:1">
      <c r="A3586">
        <v>3580</v>
      </c>
    </row>
    <row r="3587" spans="1:1">
      <c r="A3587">
        <v>3581</v>
      </c>
    </row>
    <row r="3588" spans="1:1">
      <c r="A3588">
        <v>3582</v>
      </c>
    </row>
    <row r="3589" spans="1:1">
      <c r="A3589">
        <v>3583</v>
      </c>
    </row>
    <row r="3590" spans="1:1">
      <c r="A3590">
        <v>3584</v>
      </c>
    </row>
    <row r="3591" spans="1:1">
      <c r="A3591">
        <v>3585</v>
      </c>
    </row>
    <row r="3592" spans="1:1">
      <c r="A3592">
        <v>3586</v>
      </c>
    </row>
    <row r="3593" spans="1:1">
      <c r="A3593">
        <v>3587</v>
      </c>
    </row>
    <row r="3594" spans="1:1">
      <c r="A3594">
        <v>3588</v>
      </c>
    </row>
    <row r="3595" spans="1:1">
      <c r="A3595">
        <v>3589</v>
      </c>
    </row>
    <row r="3596" spans="1:1">
      <c r="A3596">
        <v>3590</v>
      </c>
    </row>
    <row r="3597" spans="1:1">
      <c r="A3597">
        <v>3591</v>
      </c>
    </row>
    <row r="3598" spans="1:1">
      <c r="A3598">
        <v>3592</v>
      </c>
    </row>
    <row r="3599" spans="1:1">
      <c r="A3599">
        <v>3593</v>
      </c>
    </row>
    <row r="3600" spans="1:1">
      <c r="A3600">
        <v>3594</v>
      </c>
    </row>
    <row r="3601" spans="1:1">
      <c r="A3601">
        <v>3595</v>
      </c>
    </row>
    <row r="3602" spans="1:1">
      <c r="A3602">
        <v>3596</v>
      </c>
    </row>
    <row r="3603" spans="1:1">
      <c r="A3603">
        <v>3597</v>
      </c>
    </row>
    <row r="3604" spans="1:1">
      <c r="A3604">
        <v>3598</v>
      </c>
    </row>
    <row r="3605" spans="1:1">
      <c r="A3605">
        <v>3599</v>
      </c>
    </row>
    <row r="3606" spans="1:1">
      <c r="A3606">
        <v>3600</v>
      </c>
    </row>
    <row r="3607" spans="1:1">
      <c r="A3607">
        <v>3601</v>
      </c>
    </row>
    <row r="3608" spans="1:1">
      <c r="A3608">
        <v>3602</v>
      </c>
    </row>
    <row r="3609" spans="1:1">
      <c r="A3609">
        <v>3603</v>
      </c>
    </row>
    <row r="3610" spans="1:1">
      <c r="A3610">
        <v>3604</v>
      </c>
    </row>
    <row r="3611" spans="1:1">
      <c r="A3611">
        <v>3605</v>
      </c>
    </row>
    <row r="3612" spans="1:1">
      <c r="A3612">
        <v>3606</v>
      </c>
    </row>
    <row r="3613" spans="1:1">
      <c r="A3613">
        <v>3607</v>
      </c>
    </row>
    <row r="3614" spans="1:1">
      <c r="A3614">
        <v>3608</v>
      </c>
    </row>
    <row r="3615" spans="1:1">
      <c r="A3615">
        <v>3609</v>
      </c>
    </row>
    <row r="3616" spans="1:1">
      <c r="A3616">
        <v>3610</v>
      </c>
    </row>
    <row r="3617" spans="1:1">
      <c r="A3617">
        <v>3611</v>
      </c>
    </row>
    <row r="3618" spans="1:1">
      <c r="A3618">
        <v>3612</v>
      </c>
    </row>
    <row r="3619" spans="1:1">
      <c r="A3619">
        <v>3613</v>
      </c>
    </row>
    <row r="3620" spans="1:1">
      <c r="A3620">
        <v>3614</v>
      </c>
    </row>
    <row r="3621" spans="1:1">
      <c r="A3621">
        <v>3615</v>
      </c>
    </row>
    <row r="3622" spans="1:1">
      <c r="A3622">
        <v>3616</v>
      </c>
    </row>
    <row r="3623" spans="1:1">
      <c r="A3623">
        <v>3617</v>
      </c>
    </row>
    <row r="3624" spans="1:1">
      <c r="A3624">
        <v>3618</v>
      </c>
    </row>
    <row r="3625" spans="1:1">
      <c r="A3625">
        <v>3619</v>
      </c>
    </row>
    <row r="3626" spans="1:1">
      <c r="A3626">
        <v>3620</v>
      </c>
    </row>
    <row r="3627" spans="1:1">
      <c r="A3627">
        <v>3621</v>
      </c>
    </row>
    <row r="3628" spans="1:1">
      <c r="A3628">
        <v>3622</v>
      </c>
    </row>
    <row r="3629" spans="1:1">
      <c r="A3629">
        <v>3623</v>
      </c>
    </row>
    <row r="3630" spans="1:1">
      <c r="A3630">
        <v>3624</v>
      </c>
    </row>
    <row r="3631" spans="1:1">
      <c r="A3631">
        <v>3625</v>
      </c>
    </row>
    <row r="3632" spans="1:1">
      <c r="A3632">
        <v>3626</v>
      </c>
    </row>
    <row r="3633" spans="1:1">
      <c r="A3633">
        <v>3627</v>
      </c>
    </row>
    <row r="3634" spans="1:1">
      <c r="A3634">
        <v>3628</v>
      </c>
    </row>
    <row r="3635" spans="1:1">
      <c r="A3635">
        <v>3629</v>
      </c>
    </row>
    <row r="3636" spans="1:1">
      <c r="A3636">
        <v>3630</v>
      </c>
    </row>
    <row r="3637" spans="1:1">
      <c r="A3637">
        <v>3631</v>
      </c>
    </row>
    <row r="3638" spans="1:1">
      <c r="A3638">
        <v>3632</v>
      </c>
    </row>
    <row r="3639" spans="1:1">
      <c r="A3639">
        <v>3633</v>
      </c>
    </row>
    <row r="3640" spans="1:1">
      <c r="A3640">
        <v>3634</v>
      </c>
    </row>
    <row r="3641" spans="1:1">
      <c r="A3641">
        <v>3635</v>
      </c>
    </row>
    <row r="3642" spans="1:1">
      <c r="A3642">
        <v>3636</v>
      </c>
    </row>
    <row r="3643" spans="1:1">
      <c r="A3643">
        <v>3637</v>
      </c>
    </row>
    <row r="3644" spans="1:1">
      <c r="A3644">
        <v>3638</v>
      </c>
    </row>
    <row r="3645" spans="1:1">
      <c r="A3645">
        <v>3639</v>
      </c>
    </row>
    <row r="3646" spans="1:1">
      <c r="A3646">
        <v>3640</v>
      </c>
    </row>
    <row r="3647" spans="1:1">
      <c r="A3647">
        <v>3641</v>
      </c>
    </row>
    <row r="3648" spans="1:1">
      <c r="A3648">
        <v>3642</v>
      </c>
    </row>
    <row r="3649" spans="1:1">
      <c r="A3649">
        <v>3643</v>
      </c>
    </row>
    <row r="3650" spans="1:1">
      <c r="A3650">
        <v>3644</v>
      </c>
    </row>
    <row r="3651" spans="1:1">
      <c r="A3651">
        <v>3645</v>
      </c>
    </row>
    <row r="3652" spans="1:1">
      <c r="A3652">
        <v>3646</v>
      </c>
    </row>
    <row r="3653" spans="1:1">
      <c r="A3653">
        <v>3647</v>
      </c>
    </row>
    <row r="3654" spans="1:1">
      <c r="A3654">
        <v>3648</v>
      </c>
    </row>
    <row r="3655" spans="1:1">
      <c r="A3655">
        <v>3649</v>
      </c>
    </row>
    <row r="3656" spans="1:1">
      <c r="A3656">
        <v>3650</v>
      </c>
    </row>
    <row r="3657" spans="1:1">
      <c r="A3657">
        <v>3651</v>
      </c>
    </row>
    <row r="3658" spans="1:1">
      <c r="A3658">
        <v>3652</v>
      </c>
    </row>
    <row r="3659" spans="1:1">
      <c r="A3659">
        <v>3653</v>
      </c>
    </row>
    <row r="3660" spans="1:1">
      <c r="A3660">
        <v>3654</v>
      </c>
    </row>
    <row r="3661" spans="1:1">
      <c r="A3661">
        <v>3655</v>
      </c>
    </row>
    <row r="3662" spans="1:1">
      <c r="A3662">
        <v>3656</v>
      </c>
    </row>
    <row r="3663" spans="1:1">
      <c r="A3663">
        <v>3657</v>
      </c>
    </row>
    <row r="3664" spans="1:1">
      <c r="A3664">
        <v>3658</v>
      </c>
    </row>
    <row r="3665" spans="1:1">
      <c r="A3665">
        <v>3659</v>
      </c>
    </row>
    <row r="3666" spans="1:1">
      <c r="A3666">
        <v>3660</v>
      </c>
    </row>
    <row r="3667" spans="1:1">
      <c r="A3667">
        <v>3661</v>
      </c>
    </row>
    <row r="3668" spans="1:1">
      <c r="A3668">
        <v>3662</v>
      </c>
    </row>
    <row r="3669" spans="1:1">
      <c r="A3669">
        <v>3663</v>
      </c>
    </row>
    <row r="3670" spans="1:1">
      <c r="A3670">
        <v>3664</v>
      </c>
    </row>
    <row r="3671" spans="1:1">
      <c r="A3671">
        <v>3665</v>
      </c>
    </row>
    <row r="3672" spans="1:1">
      <c r="A3672">
        <v>3666</v>
      </c>
    </row>
    <row r="3673" spans="1:1">
      <c r="A3673">
        <v>3667</v>
      </c>
    </row>
    <row r="3674" spans="1:1">
      <c r="A3674">
        <v>3668</v>
      </c>
    </row>
    <row r="3675" spans="1:1">
      <c r="A3675">
        <v>3669</v>
      </c>
    </row>
    <row r="3676" spans="1:1">
      <c r="A3676">
        <v>3670</v>
      </c>
    </row>
    <row r="3677" spans="1:1">
      <c r="A3677">
        <v>3671</v>
      </c>
    </row>
    <row r="3678" spans="1:1">
      <c r="A3678">
        <v>3672</v>
      </c>
    </row>
    <row r="3679" spans="1:1">
      <c r="A3679">
        <v>3673</v>
      </c>
    </row>
    <row r="3680" spans="1:1">
      <c r="A3680">
        <v>3674</v>
      </c>
    </row>
    <row r="3681" spans="1:1">
      <c r="A3681">
        <v>3675</v>
      </c>
    </row>
    <row r="3682" spans="1:1">
      <c r="A3682">
        <v>3676</v>
      </c>
    </row>
    <row r="3683" spans="1:1">
      <c r="A3683">
        <v>3677</v>
      </c>
    </row>
    <row r="3684" spans="1:1">
      <c r="A3684">
        <v>3678</v>
      </c>
    </row>
    <row r="3685" spans="1:1">
      <c r="A3685">
        <v>3679</v>
      </c>
    </row>
    <row r="3686" spans="1:1">
      <c r="A3686">
        <v>3680</v>
      </c>
    </row>
    <row r="3687" spans="1:1">
      <c r="A3687">
        <v>3681</v>
      </c>
    </row>
    <row r="3688" spans="1:1">
      <c r="A3688">
        <v>3682</v>
      </c>
    </row>
    <row r="3689" spans="1:1">
      <c r="A3689">
        <v>3683</v>
      </c>
    </row>
    <row r="3690" spans="1:1">
      <c r="A3690">
        <v>3684</v>
      </c>
    </row>
    <row r="3691" spans="1:1">
      <c r="A3691">
        <v>3685</v>
      </c>
    </row>
    <row r="3692" spans="1:1">
      <c r="A3692">
        <v>3686</v>
      </c>
    </row>
    <row r="3693" spans="1:1">
      <c r="A3693">
        <v>3687</v>
      </c>
    </row>
    <row r="3694" spans="1:1">
      <c r="A3694">
        <v>3688</v>
      </c>
    </row>
    <row r="3695" spans="1:1">
      <c r="A3695">
        <v>3689</v>
      </c>
    </row>
    <row r="3696" spans="1:1">
      <c r="A3696">
        <v>3690</v>
      </c>
    </row>
    <row r="3697" spans="1:1">
      <c r="A3697">
        <v>3691</v>
      </c>
    </row>
    <row r="3698" spans="1:1">
      <c r="A3698">
        <v>3692</v>
      </c>
    </row>
    <row r="3699" spans="1:1">
      <c r="A3699">
        <v>3693</v>
      </c>
    </row>
    <row r="3700" spans="1:1">
      <c r="A3700">
        <v>3694</v>
      </c>
    </row>
    <row r="3701" spans="1:1">
      <c r="A3701">
        <v>3695</v>
      </c>
    </row>
    <row r="3702" spans="1:1">
      <c r="A3702">
        <v>3696</v>
      </c>
    </row>
    <row r="3703" spans="1:1">
      <c r="A3703">
        <v>3697</v>
      </c>
    </row>
    <row r="3704" spans="1:1">
      <c r="A3704">
        <v>3698</v>
      </c>
    </row>
    <row r="3705" spans="1:1">
      <c r="A3705">
        <v>3699</v>
      </c>
    </row>
    <row r="3706" spans="1:1">
      <c r="A3706">
        <v>3700</v>
      </c>
    </row>
    <row r="3707" spans="1:1">
      <c r="A3707">
        <v>3701</v>
      </c>
    </row>
    <row r="3708" spans="1:1">
      <c r="A3708">
        <v>3702</v>
      </c>
    </row>
    <row r="3709" spans="1:1">
      <c r="A3709">
        <v>3703</v>
      </c>
    </row>
    <row r="3710" spans="1:1">
      <c r="A3710">
        <v>3704</v>
      </c>
    </row>
    <row r="3711" spans="1:1">
      <c r="A3711">
        <v>3705</v>
      </c>
    </row>
    <row r="3712" spans="1:1">
      <c r="A3712">
        <v>3706</v>
      </c>
    </row>
    <row r="3713" spans="1:1">
      <c r="A3713">
        <v>3707</v>
      </c>
    </row>
    <row r="3714" spans="1:1">
      <c r="A3714">
        <v>3708</v>
      </c>
    </row>
    <row r="3715" spans="1:1">
      <c r="A3715">
        <v>3709</v>
      </c>
    </row>
    <row r="3716" spans="1:1">
      <c r="A3716">
        <v>3710</v>
      </c>
    </row>
    <row r="3717" spans="1:1">
      <c r="A3717">
        <v>3711</v>
      </c>
    </row>
    <row r="3718" spans="1:1">
      <c r="A3718">
        <v>3712</v>
      </c>
    </row>
    <row r="3719" spans="1:1">
      <c r="A3719">
        <v>3713</v>
      </c>
    </row>
    <row r="3720" spans="1:1">
      <c r="A3720">
        <v>3714</v>
      </c>
    </row>
    <row r="3721" spans="1:1">
      <c r="A3721">
        <v>3715</v>
      </c>
    </row>
    <row r="3722" spans="1:1">
      <c r="A3722">
        <v>3716</v>
      </c>
    </row>
    <row r="3723" spans="1:1">
      <c r="A3723">
        <v>3717</v>
      </c>
    </row>
    <row r="3724" spans="1:1">
      <c r="A3724">
        <v>3718</v>
      </c>
    </row>
    <row r="3725" spans="1:1">
      <c r="A3725">
        <v>3719</v>
      </c>
    </row>
    <row r="3726" spans="1:1">
      <c r="A3726">
        <v>3720</v>
      </c>
    </row>
    <row r="3727" spans="1:1">
      <c r="A3727">
        <v>3721</v>
      </c>
    </row>
    <row r="3728" spans="1:1">
      <c r="A3728">
        <v>3722</v>
      </c>
    </row>
    <row r="3729" spans="1:1">
      <c r="A3729">
        <v>3723</v>
      </c>
    </row>
    <row r="3730" spans="1:1">
      <c r="A3730">
        <v>3724</v>
      </c>
    </row>
    <row r="3731" spans="1:1">
      <c r="A3731">
        <v>3725</v>
      </c>
    </row>
    <row r="3732" spans="1:1">
      <c r="A3732">
        <v>3726</v>
      </c>
    </row>
    <row r="3733" spans="1:1">
      <c r="A3733">
        <v>3727</v>
      </c>
    </row>
    <row r="3734" spans="1:1">
      <c r="A3734">
        <v>3728</v>
      </c>
    </row>
    <row r="3735" spans="1:1">
      <c r="A3735">
        <v>3729</v>
      </c>
    </row>
    <row r="3736" spans="1:1">
      <c r="A3736">
        <v>3730</v>
      </c>
    </row>
    <row r="3737" spans="1:1">
      <c r="A3737">
        <v>3731</v>
      </c>
    </row>
    <row r="3738" spans="1:1">
      <c r="A3738">
        <v>3732</v>
      </c>
    </row>
    <row r="3739" spans="1:1">
      <c r="A3739">
        <v>3733</v>
      </c>
    </row>
    <row r="3740" spans="1:1">
      <c r="A3740">
        <v>3734</v>
      </c>
    </row>
    <row r="3741" spans="1:1">
      <c r="A3741">
        <v>3735</v>
      </c>
    </row>
    <row r="3742" spans="1:1">
      <c r="A3742">
        <v>3736</v>
      </c>
    </row>
    <row r="3743" spans="1:1">
      <c r="A3743">
        <v>3737</v>
      </c>
    </row>
    <row r="3744" spans="1:1">
      <c r="A3744">
        <v>3738</v>
      </c>
    </row>
    <row r="3745" spans="1:1">
      <c r="A3745">
        <v>3739</v>
      </c>
    </row>
    <row r="3746" spans="1:1">
      <c r="A3746">
        <v>3740</v>
      </c>
    </row>
    <row r="3747" spans="1:1">
      <c r="A3747">
        <v>3741</v>
      </c>
    </row>
    <row r="3748" spans="1:1">
      <c r="A3748">
        <v>3742</v>
      </c>
    </row>
    <row r="3749" spans="1:1">
      <c r="A3749">
        <v>3743</v>
      </c>
    </row>
    <row r="3750" spans="1:1">
      <c r="A3750">
        <v>3744</v>
      </c>
    </row>
    <row r="3751" spans="1:1">
      <c r="A3751">
        <v>3745</v>
      </c>
    </row>
    <row r="3752" spans="1:1">
      <c r="A3752">
        <v>3746</v>
      </c>
    </row>
    <row r="3753" spans="1:1">
      <c r="A3753">
        <v>3747</v>
      </c>
    </row>
    <row r="3754" spans="1:1">
      <c r="A3754">
        <v>3748</v>
      </c>
    </row>
    <row r="3755" spans="1:1">
      <c r="A3755">
        <v>3749</v>
      </c>
    </row>
    <row r="3756" spans="1:1">
      <c r="A3756">
        <v>3750</v>
      </c>
    </row>
    <row r="3757" spans="1:1">
      <c r="A3757">
        <v>3751</v>
      </c>
    </row>
    <row r="3758" spans="1:1">
      <c r="A3758">
        <v>3752</v>
      </c>
    </row>
    <row r="3759" spans="1:1">
      <c r="A3759">
        <v>3753</v>
      </c>
    </row>
    <row r="3760" spans="1:1">
      <c r="A3760">
        <v>3754</v>
      </c>
    </row>
    <row r="3761" spans="1:1">
      <c r="A3761">
        <v>3755</v>
      </c>
    </row>
    <row r="3762" spans="1:1">
      <c r="A3762">
        <v>3756</v>
      </c>
    </row>
    <row r="3763" spans="1:1">
      <c r="A3763">
        <v>3757</v>
      </c>
    </row>
    <row r="3764" spans="1:1">
      <c r="A3764">
        <v>3758</v>
      </c>
    </row>
    <row r="3765" spans="1:1">
      <c r="A3765">
        <v>3759</v>
      </c>
    </row>
    <row r="3766" spans="1:1">
      <c r="A3766">
        <v>3760</v>
      </c>
    </row>
    <row r="3767" spans="1:1">
      <c r="A3767">
        <v>3761</v>
      </c>
    </row>
    <row r="3768" spans="1:1">
      <c r="A3768">
        <v>3762</v>
      </c>
    </row>
    <row r="3769" spans="1:1">
      <c r="A3769">
        <v>3763</v>
      </c>
    </row>
    <row r="3770" spans="1:1">
      <c r="A3770">
        <v>3764</v>
      </c>
    </row>
    <row r="3771" spans="1:1">
      <c r="A3771">
        <v>3765</v>
      </c>
    </row>
    <row r="3772" spans="1:1">
      <c r="A3772">
        <v>3766</v>
      </c>
    </row>
    <row r="3773" spans="1:1">
      <c r="A3773">
        <v>3767</v>
      </c>
    </row>
    <row r="3774" spans="1:1">
      <c r="A3774">
        <v>3768</v>
      </c>
    </row>
    <row r="3775" spans="1:1">
      <c r="A3775">
        <v>3769</v>
      </c>
    </row>
    <row r="3776" spans="1:1">
      <c r="A3776">
        <v>3770</v>
      </c>
    </row>
    <row r="3777" spans="1:1">
      <c r="A3777">
        <v>3771</v>
      </c>
    </row>
    <row r="3778" spans="1:1">
      <c r="A3778">
        <v>3772</v>
      </c>
    </row>
    <row r="3779" spans="1:1">
      <c r="A3779">
        <v>3773</v>
      </c>
    </row>
    <row r="3780" spans="1:1">
      <c r="A3780">
        <v>3774</v>
      </c>
    </row>
    <row r="3781" spans="1:1">
      <c r="A3781">
        <v>3775</v>
      </c>
    </row>
    <row r="3782" spans="1:1">
      <c r="A3782">
        <v>3776</v>
      </c>
    </row>
    <row r="3783" spans="1:1">
      <c r="A3783">
        <v>3777</v>
      </c>
    </row>
    <row r="3784" spans="1:1">
      <c r="A3784">
        <v>3778</v>
      </c>
    </row>
    <row r="3785" spans="1:1">
      <c r="A3785">
        <v>3779</v>
      </c>
    </row>
    <row r="3786" spans="1:1">
      <c r="A3786">
        <v>3780</v>
      </c>
    </row>
    <row r="3787" spans="1:1">
      <c r="A3787">
        <v>3781</v>
      </c>
    </row>
    <row r="3788" spans="1:1">
      <c r="A3788">
        <v>3782</v>
      </c>
    </row>
    <row r="3789" spans="1:1">
      <c r="A3789">
        <v>3783</v>
      </c>
    </row>
    <row r="3790" spans="1:1">
      <c r="A3790">
        <v>3784</v>
      </c>
    </row>
    <row r="3791" spans="1:1">
      <c r="A3791">
        <v>3785</v>
      </c>
    </row>
    <row r="3792" spans="1:1">
      <c r="A3792">
        <v>3786</v>
      </c>
    </row>
    <row r="3793" spans="1:1">
      <c r="A3793">
        <v>3787</v>
      </c>
    </row>
    <row r="3794" spans="1:1">
      <c r="A3794">
        <v>3788</v>
      </c>
    </row>
    <row r="3795" spans="1:1">
      <c r="A3795">
        <v>3789</v>
      </c>
    </row>
    <row r="3796" spans="1:1">
      <c r="A3796">
        <v>3790</v>
      </c>
    </row>
    <row r="3797" spans="1:1">
      <c r="A3797">
        <v>3791</v>
      </c>
    </row>
    <row r="3798" spans="1:1">
      <c r="A3798">
        <v>3792</v>
      </c>
    </row>
    <row r="3799" spans="1:1">
      <c r="A3799">
        <v>3793</v>
      </c>
    </row>
    <row r="3800" spans="1:1">
      <c r="A3800">
        <v>3794</v>
      </c>
    </row>
    <row r="3801" spans="1:1">
      <c r="A3801">
        <v>3795</v>
      </c>
    </row>
    <row r="3802" spans="1:1">
      <c r="A3802">
        <v>3796</v>
      </c>
    </row>
    <row r="3803" spans="1:1">
      <c r="A3803">
        <v>3797</v>
      </c>
    </row>
    <row r="3804" spans="1:1">
      <c r="A3804">
        <v>3798</v>
      </c>
    </row>
    <row r="3805" spans="1:1">
      <c r="A3805">
        <v>3799</v>
      </c>
    </row>
    <row r="3806" spans="1:1">
      <c r="A3806">
        <v>3800</v>
      </c>
    </row>
  </sheetData>
  <sheetCalcPr fullCalcOnLoad="1"/>
  <phoneticPr fontId="0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J534"/>
  <sheetViews>
    <sheetView tabSelected="1" workbookViewId="0">
      <selection sqref="A1:A1048576"/>
    </sheetView>
  </sheetViews>
  <sheetFormatPr baseColWidth="10" defaultColWidth="8.83203125" defaultRowHeight="12"/>
  <sheetData>
    <row r="2" spans="1:10">
      <c r="A2" s="7"/>
      <c r="B2" s="20"/>
      <c r="C2" s="7"/>
      <c r="D2" s="29"/>
      <c r="E2" s="7" t="s">
        <v>1</v>
      </c>
      <c r="F2" s="7" t="s">
        <v>2</v>
      </c>
      <c r="G2" s="25" t="s">
        <v>3</v>
      </c>
      <c r="H2" s="17"/>
    </row>
    <row r="3" spans="1:10">
      <c r="A3" s="8" t="s">
        <v>4</v>
      </c>
      <c r="B3" s="21" t="s">
        <v>5</v>
      </c>
      <c r="C3" s="8" t="s">
        <v>6</v>
      </c>
      <c r="D3" s="8" t="s">
        <v>7</v>
      </c>
      <c r="E3" s="8" t="s">
        <v>8</v>
      </c>
      <c r="F3" s="8" t="s">
        <v>9</v>
      </c>
      <c r="G3" s="26" t="s">
        <v>10</v>
      </c>
      <c r="H3" s="22" t="s">
        <v>11</v>
      </c>
    </row>
    <row r="4" spans="1:10">
      <c r="A4">
        <v>1</v>
      </c>
      <c r="B4" s="27">
        <v>39565</v>
      </c>
      <c r="C4" s="35" t="s">
        <v>16</v>
      </c>
      <c r="D4" s="16">
        <v>30</v>
      </c>
      <c r="E4">
        <v>101</v>
      </c>
      <c r="F4">
        <v>12.7</v>
      </c>
      <c r="G4" s="24">
        <f t="shared" ref="G4:G18" si="0">F4*100000/(E4*E4*E4)</f>
        <v>1.2326494878681085</v>
      </c>
      <c r="H4" s="36" t="s">
        <v>66</v>
      </c>
      <c r="I4" s="37"/>
      <c r="J4" s="37"/>
    </row>
    <row r="5" spans="1:10">
      <c r="A5">
        <v>2</v>
      </c>
      <c r="B5" s="27">
        <v>39565</v>
      </c>
      <c r="C5" s="35" t="s">
        <v>16</v>
      </c>
      <c r="D5" s="16">
        <v>30</v>
      </c>
      <c r="E5">
        <v>115</v>
      </c>
      <c r="F5">
        <v>20.399999999999999</v>
      </c>
      <c r="G5" s="24">
        <f t="shared" si="0"/>
        <v>1.3413331141612557</v>
      </c>
      <c r="H5" s="36" t="s">
        <v>66</v>
      </c>
      <c r="I5" s="37"/>
      <c r="J5" s="37"/>
    </row>
    <row r="6" spans="1:10">
      <c r="A6">
        <v>3</v>
      </c>
      <c r="B6" s="27">
        <v>39565</v>
      </c>
      <c r="C6" s="35" t="s">
        <v>16</v>
      </c>
      <c r="D6" s="16">
        <v>30</v>
      </c>
      <c r="E6">
        <v>112</v>
      </c>
      <c r="F6">
        <v>20.8</v>
      </c>
      <c r="G6" s="24">
        <f t="shared" si="0"/>
        <v>1.4805029154518949</v>
      </c>
      <c r="H6" s="36" t="s">
        <v>66</v>
      </c>
      <c r="I6" s="37"/>
      <c r="J6" s="37"/>
    </row>
    <row r="7" spans="1:10">
      <c r="A7">
        <v>4</v>
      </c>
      <c r="B7" s="27">
        <v>39565</v>
      </c>
      <c r="C7" s="35" t="s">
        <v>16</v>
      </c>
      <c r="D7" s="16">
        <v>30</v>
      </c>
      <c r="E7">
        <v>105</v>
      </c>
      <c r="F7">
        <v>14.1</v>
      </c>
      <c r="G7" s="24">
        <f t="shared" si="0"/>
        <v>1.2180110139293814</v>
      </c>
      <c r="H7" s="36" t="s">
        <v>66</v>
      </c>
      <c r="I7" s="37"/>
      <c r="J7" s="37"/>
    </row>
    <row r="8" spans="1:10">
      <c r="A8">
        <v>5</v>
      </c>
      <c r="B8" s="27">
        <v>39565</v>
      </c>
      <c r="C8" s="35" t="s">
        <v>16</v>
      </c>
      <c r="D8" s="16">
        <v>30</v>
      </c>
      <c r="E8">
        <v>93</v>
      </c>
      <c r="F8">
        <v>10.5</v>
      </c>
      <c r="G8" s="24">
        <f t="shared" si="0"/>
        <v>1.3053905168973479</v>
      </c>
      <c r="H8" s="36" t="s">
        <v>66</v>
      </c>
      <c r="I8" s="37"/>
      <c r="J8" s="37"/>
    </row>
    <row r="9" spans="1:10">
      <c r="A9">
        <v>6</v>
      </c>
      <c r="B9" s="27">
        <v>39565</v>
      </c>
      <c r="C9" s="35" t="s">
        <v>16</v>
      </c>
      <c r="D9" s="16">
        <v>30</v>
      </c>
      <c r="E9">
        <v>106</v>
      </c>
      <c r="F9">
        <v>14.3</v>
      </c>
      <c r="G9" s="24">
        <f t="shared" si="0"/>
        <v>1.2006555747361916</v>
      </c>
      <c r="H9" s="36" t="s">
        <v>66</v>
      </c>
      <c r="I9" s="37"/>
      <c r="J9" s="37"/>
    </row>
    <row r="10" spans="1:10">
      <c r="A10">
        <v>7</v>
      </c>
      <c r="B10" s="27">
        <v>39565</v>
      </c>
      <c r="C10" s="35" t="s">
        <v>16</v>
      </c>
      <c r="D10" s="16">
        <v>30</v>
      </c>
      <c r="E10">
        <v>101</v>
      </c>
      <c r="F10">
        <v>13.3</v>
      </c>
      <c r="G10" s="24">
        <f t="shared" si="0"/>
        <v>1.2908848967437672</v>
      </c>
      <c r="H10" s="36" t="s">
        <v>66</v>
      </c>
      <c r="I10" s="37"/>
      <c r="J10" s="37"/>
    </row>
    <row r="11" spans="1:10">
      <c r="A11">
        <v>8</v>
      </c>
      <c r="B11" s="27">
        <v>39565</v>
      </c>
      <c r="C11" s="35" t="s">
        <v>16</v>
      </c>
      <c r="D11" s="16">
        <v>30</v>
      </c>
      <c r="E11">
        <v>108</v>
      </c>
      <c r="F11">
        <v>14.2</v>
      </c>
      <c r="G11" s="24">
        <f t="shared" si="0"/>
        <v>1.1272417822486409</v>
      </c>
      <c r="H11" s="36" t="s">
        <v>66</v>
      </c>
      <c r="I11" s="37"/>
      <c r="J11" s="37"/>
    </row>
    <row r="12" spans="1:10">
      <c r="A12">
        <v>9</v>
      </c>
      <c r="B12" s="27">
        <v>39565</v>
      </c>
      <c r="C12" s="35" t="s">
        <v>16</v>
      </c>
      <c r="D12" s="16">
        <v>30</v>
      </c>
      <c r="E12">
        <v>118</v>
      </c>
      <c r="F12">
        <v>18.7</v>
      </c>
      <c r="G12" s="24">
        <f t="shared" si="0"/>
        <v>1.1381397319102733</v>
      </c>
      <c r="H12" s="36" t="s">
        <v>66</v>
      </c>
      <c r="I12" s="37"/>
      <c r="J12" s="37"/>
    </row>
    <row r="13" spans="1:10">
      <c r="A13">
        <v>10</v>
      </c>
      <c r="B13" s="27">
        <v>39565</v>
      </c>
      <c r="C13" s="35" t="s">
        <v>16</v>
      </c>
      <c r="D13" s="16">
        <v>30</v>
      </c>
      <c r="E13">
        <v>108</v>
      </c>
      <c r="F13">
        <v>13.5</v>
      </c>
      <c r="G13" s="24">
        <f t="shared" si="0"/>
        <v>1.0716735253772292</v>
      </c>
      <c r="H13" s="36" t="s">
        <v>66</v>
      </c>
      <c r="I13" s="37"/>
      <c r="J13" s="37"/>
    </row>
    <row r="14" spans="1:10">
      <c r="A14">
        <v>11</v>
      </c>
      <c r="B14" s="27">
        <v>39565</v>
      </c>
      <c r="C14" s="35" t="s">
        <v>16</v>
      </c>
      <c r="D14" s="16">
        <v>30</v>
      </c>
      <c r="E14">
        <v>114</v>
      </c>
      <c r="F14">
        <v>15.9</v>
      </c>
      <c r="G14" s="24">
        <f t="shared" si="0"/>
        <v>1.0732047107612059</v>
      </c>
      <c r="H14" s="36" t="s">
        <v>66</v>
      </c>
      <c r="I14" s="37"/>
      <c r="J14" s="37"/>
    </row>
    <row r="15" spans="1:10">
      <c r="A15">
        <v>12</v>
      </c>
      <c r="B15" s="27">
        <v>39565</v>
      </c>
      <c r="C15" s="35" t="s">
        <v>16</v>
      </c>
      <c r="D15" s="16">
        <v>30</v>
      </c>
      <c r="E15">
        <v>127</v>
      </c>
      <c r="F15">
        <v>20.3</v>
      </c>
      <c r="G15" s="24">
        <f t="shared" si="0"/>
        <v>0.99102560409845231</v>
      </c>
      <c r="H15" s="36" t="s">
        <v>66</v>
      </c>
      <c r="I15" s="37"/>
      <c r="J15" s="37"/>
    </row>
    <row r="16" spans="1:10">
      <c r="A16">
        <v>13</v>
      </c>
      <c r="B16" s="27">
        <v>39566</v>
      </c>
      <c r="C16" s="35" t="s">
        <v>16</v>
      </c>
      <c r="D16" s="16">
        <v>30</v>
      </c>
      <c r="E16">
        <v>104</v>
      </c>
      <c r="F16">
        <v>14.6</v>
      </c>
      <c r="G16" s="24">
        <f t="shared" si="0"/>
        <v>1.2979346836595358</v>
      </c>
      <c r="H16" s="36" t="s">
        <v>66</v>
      </c>
      <c r="I16" s="37"/>
      <c r="J16" s="37"/>
    </row>
    <row r="17" spans="1:10">
      <c r="A17">
        <v>14</v>
      </c>
      <c r="B17" s="27">
        <v>39566</v>
      </c>
      <c r="C17" s="35" t="s">
        <v>16</v>
      </c>
      <c r="D17" s="16">
        <v>30</v>
      </c>
      <c r="E17">
        <v>110</v>
      </c>
      <c r="F17">
        <v>16</v>
      </c>
      <c r="G17" s="24">
        <f t="shared" si="0"/>
        <v>1.2021036814425243</v>
      </c>
      <c r="H17" s="36" t="s">
        <v>66</v>
      </c>
      <c r="I17" s="37"/>
      <c r="J17" s="37"/>
    </row>
    <row r="18" spans="1:10">
      <c r="A18">
        <v>15</v>
      </c>
      <c r="B18" s="27">
        <v>39566</v>
      </c>
      <c r="C18" s="35" t="s">
        <v>16</v>
      </c>
      <c r="D18" s="16">
        <v>30</v>
      </c>
      <c r="E18">
        <v>110</v>
      </c>
      <c r="F18">
        <v>18.100000000000001</v>
      </c>
      <c r="G18" s="24">
        <f t="shared" si="0"/>
        <v>1.359879789631856</v>
      </c>
      <c r="H18" s="36" t="s">
        <v>66</v>
      </c>
      <c r="I18" s="37"/>
      <c r="J18" s="37"/>
    </row>
    <row r="19" spans="1:10">
      <c r="A19">
        <v>16</v>
      </c>
      <c r="B19" s="27">
        <v>39566</v>
      </c>
      <c r="C19" s="35" t="s">
        <v>16</v>
      </c>
      <c r="D19" s="16">
        <v>30</v>
      </c>
      <c r="E19">
        <v>99</v>
      </c>
      <c r="G19" s="24"/>
      <c r="H19" s="36" t="s">
        <v>66</v>
      </c>
      <c r="I19" s="37"/>
      <c r="J19" s="37"/>
    </row>
    <row r="20" spans="1:10">
      <c r="A20">
        <v>17</v>
      </c>
      <c r="B20" s="27">
        <v>39566</v>
      </c>
      <c r="C20" s="35" t="s">
        <v>16</v>
      </c>
      <c r="D20" s="16">
        <v>30</v>
      </c>
      <c r="E20">
        <v>109</v>
      </c>
      <c r="G20" s="24"/>
      <c r="H20" s="36" t="s">
        <v>66</v>
      </c>
      <c r="I20" s="37"/>
      <c r="J20" s="37"/>
    </row>
    <row r="21" spans="1:10">
      <c r="A21">
        <v>18</v>
      </c>
      <c r="B21" s="27">
        <v>39566</v>
      </c>
      <c r="C21" s="35" t="s">
        <v>16</v>
      </c>
      <c r="D21" s="16">
        <v>30</v>
      </c>
      <c r="E21">
        <v>127</v>
      </c>
      <c r="G21" s="24"/>
      <c r="H21" s="36" t="s">
        <v>66</v>
      </c>
      <c r="I21" s="37"/>
      <c r="J21" s="37"/>
    </row>
    <row r="22" spans="1:10">
      <c r="A22">
        <v>19</v>
      </c>
      <c r="B22" s="27">
        <v>39566</v>
      </c>
      <c r="C22" s="35" t="s">
        <v>16</v>
      </c>
      <c r="D22" s="16">
        <v>30</v>
      </c>
      <c r="E22">
        <v>106</v>
      </c>
      <c r="G22" s="24"/>
      <c r="H22" s="36" t="s">
        <v>66</v>
      </c>
      <c r="I22" s="37"/>
      <c r="J22" s="37"/>
    </row>
    <row r="23" spans="1:10">
      <c r="A23">
        <v>20</v>
      </c>
      <c r="B23" s="27">
        <v>39566</v>
      </c>
      <c r="C23" s="35" t="s">
        <v>16</v>
      </c>
      <c r="D23" s="16">
        <v>30</v>
      </c>
      <c r="E23">
        <v>112</v>
      </c>
      <c r="G23" s="24"/>
      <c r="H23" s="36" t="s">
        <v>66</v>
      </c>
      <c r="I23" s="37"/>
      <c r="J23" s="37"/>
    </row>
    <row r="24" spans="1:10">
      <c r="A24">
        <v>21</v>
      </c>
      <c r="B24" s="27">
        <v>39566</v>
      </c>
      <c r="C24" s="35" t="s">
        <v>16</v>
      </c>
      <c r="D24" s="16">
        <v>30</v>
      </c>
      <c r="E24">
        <v>102</v>
      </c>
      <c r="G24" s="24"/>
      <c r="H24" s="36" t="s">
        <v>66</v>
      </c>
      <c r="I24" s="37"/>
      <c r="J24" s="37"/>
    </row>
    <row r="25" spans="1:10">
      <c r="A25">
        <v>22</v>
      </c>
      <c r="B25" s="27">
        <v>39566</v>
      </c>
      <c r="C25" s="35" t="s">
        <v>16</v>
      </c>
      <c r="D25" s="16">
        <v>30</v>
      </c>
      <c r="E25">
        <v>96</v>
      </c>
      <c r="G25" s="24"/>
      <c r="H25" s="36" t="s">
        <v>66</v>
      </c>
      <c r="I25" s="37"/>
      <c r="J25" s="37"/>
    </row>
    <row r="26" spans="1:10">
      <c r="A26">
        <v>23</v>
      </c>
      <c r="B26" s="27">
        <v>39566</v>
      </c>
      <c r="C26" s="35" t="s">
        <v>16</v>
      </c>
      <c r="D26" s="16">
        <v>30</v>
      </c>
      <c r="E26">
        <v>107</v>
      </c>
      <c r="G26" s="24"/>
      <c r="H26" s="36" t="s">
        <v>66</v>
      </c>
      <c r="I26" s="37"/>
      <c r="J26" s="37"/>
    </row>
    <row r="27" spans="1:10">
      <c r="A27">
        <v>24</v>
      </c>
      <c r="B27" s="27">
        <v>39566</v>
      </c>
      <c r="C27" s="35" t="s">
        <v>16</v>
      </c>
      <c r="D27" s="16">
        <v>30</v>
      </c>
      <c r="E27">
        <v>106</v>
      </c>
      <c r="G27" s="24"/>
      <c r="H27" s="36" t="s">
        <v>66</v>
      </c>
      <c r="I27" s="37"/>
      <c r="J27" s="37"/>
    </row>
    <row r="28" spans="1:10">
      <c r="A28">
        <v>25</v>
      </c>
      <c r="B28" s="27">
        <v>39566</v>
      </c>
      <c r="C28" s="35" t="s">
        <v>16</v>
      </c>
      <c r="D28" s="16">
        <v>30</v>
      </c>
      <c r="E28">
        <v>108</v>
      </c>
      <c r="G28" s="24"/>
      <c r="H28" s="36" t="s">
        <v>66</v>
      </c>
      <c r="I28" s="37"/>
      <c r="J28" s="37"/>
    </row>
    <row r="29" spans="1:10">
      <c r="A29">
        <v>26</v>
      </c>
      <c r="B29" s="27">
        <v>39566</v>
      </c>
      <c r="C29" s="35" t="s">
        <v>16</v>
      </c>
      <c r="D29" s="16">
        <v>30</v>
      </c>
      <c r="E29">
        <v>108</v>
      </c>
      <c r="G29" s="24"/>
      <c r="H29" s="36" t="s">
        <v>66</v>
      </c>
      <c r="I29" s="37"/>
      <c r="J29" s="37"/>
    </row>
    <row r="30" spans="1:10">
      <c r="A30">
        <v>27</v>
      </c>
      <c r="B30" s="27">
        <v>39566</v>
      </c>
      <c r="C30" s="35" t="s">
        <v>16</v>
      </c>
      <c r="D30" s="16">
        <v>30</v>
      </c>
      <c r="E30">
        <v>119</v>
      </c>
      <c r="G30" s="24"/>
      <c r="H30" s="36" t="s">
        <v>66</v>
      </c>
      <c r="I30" s="37"/>
      <c r="J30" s="37"/>
    </row>
    <row r="31" spans="1:10">
      <c r="A31">
        <v>28</v>
      </c>
      <c r="B31" s="27">
        <v>39566</v>
      </c>
      <c r="C31" s="35" t="s">
        <v>16</v>
      </c>
      <c r="D31" s="16">
        <v>30</v>
      </c>
      <c r="E31">
        <v>102</v>
      </c>
      <c r="G31" s="24"/>
      <c r="H31" s="36" t="s">
        <v>66</v>
      </c>
      <c r="I31" s="37"/>
      <c r="J31" s="37"/>
    </row>
    <row r="32" spans="1:10">
      <c r="A32">
        <v>29</v>
      </c>
      <c r="B32" s="27">
        <v>39566</v>
      </c>
      <c r="C32" s="35" t="s">
        <v>16</v>
      </c>
      <c r="D32" s="16">
        <v>30</v>
      </c>
      <c r="E32">
        <v>119</v>
      </c>
      <c r="G32" s="24"/>
      <c r="H32" s="36" t="s">
        <v>66</v>
      </c>
      <c r="I32" s="37"/>
      <c r="J32" s="37"/>
    </row>
    <row r="33" spans="1:10">
      <c r="A33">
        <v>30</v>
      </c>
      <c r="B33" s="27">
        <v>39566</v>
      </c>
      <c r="C33" s="35" t="s">
        <v>16</v>
      </c>
      <c r="D33" s="16">
        <v>30</v>
      </c>
      <c r="E33">
        <v>105</v>
      </c>
      <c r="G33" s="24"/>
      <c r="H33" s="36" t="s">
        <v>66</v>
      </c>
      <c r="I33" s="37"/>
      <c r="J33" s="37"/>
    </row>
    <row r="34" spans="1:10">
      <c r="A34">
        <v>31</v>
      </c>
      <c r="B34" s="27">
        <v>39566</v>
      </c>
      <c r="C34" s="35" t="s">
        <v>16</v>
      </c>
      <c r="D34" s="16">
        <v>30</v>
      </c>
      <c r="E34">
        <v>123</v>
      </c>
      <c r="G34" s="24"/>
      <c r="H34" s="36" t="s">
        <v>66</v>
      </c>
      <c r="I34" s="37"/>
      <c r="J34" s="37"/>
    </row>
    <row r="35" spans="1:10">
      <c r="A35">
        <v>32</v>
      </c>
      <c r="B35" s="27">
        <v>39566</v>
      </c>
      <c r="C35" s="35" t="s">
        <v>16</v>
      </c>
      <c r="D35" s="16">
        <v>30</v>
      </c>
      <c r="E35">
        <v>116</v>
      </c>
      <c r="G35" s="24"/>
      <c r="H35" s="36" t="s">
        <v>66</v>
      </c>
      <c r="I35" s="37"/>
      <c r="J35" s="37"/>
    </row>
    <row r="36" spans="1:10">
      <c r="A36">
        <v>33</v>
      </c>
      <c r="B36" s="27">
        <v>39566</v>
      </c>
      <c r="C36" s="35" t="s">
        <v>16</v>
      </c>
      <c r="D36" s="16">
        <v>30</v>
      </c>
      <c r="E36">
        <v>110</v>
      </c>
      <c r="G36" s="24"/>
      <c r="H36" s="36" t="s">
        <v>66</v>
      </c>
      <c r="I36" s="37"/>
      <c r="J36" s="37"/>
    </row>
    <row r="37" spans="1:10">
      <c r="A37">
        <v>34</v>
      </c>
      <c r="B37" s="27">
        <v>39566</v>
      </c>
      <c r="C37" s="35" t="s">
        <v>16</v>
      </c>
      <c r="D37" s="16">
        <v>30</v>
      </c>
      <c r="E37">
        <v>116</v>
      </c>
      <c r="G37" s="24"/>
      <c r="H37" s="36" t="s">
        <v>66</v>
      </c>
      <c r="I37" s="37"/>
      <c r="J37" s="37"/>
    </row>
    <row r="38" spans="1:10">
      <c r="A38">
        <v>35</v>
      </c>
      <c r="B38" s="27">
        <v>39566</v>
      </c>
      <c r="C38" s="35" t="s">
        <v>16</v>
      </c>
      <c r="D38" s="16">
        <v>30</v>
      </c>
      <c r="E38">
        <v>108</v>
      </c>
      <c r="G38" s="24"/>
      <c r="H38" s="36" t="s">
        <v>66</v>
      </c>
      <c r="I38" s="37"/>
      <c r="J38" s="37"/>
    </row>
    <row r="39" spans="1:10">
      <c r="A39">
        <v>36</v>
      </c>
      <c r="B39" s="27">
        <v>39566</v>
      </c>
      <c r="C39" s="35" t="s">
        <v>16</v>
      </c>
      <c r="D39" s="16">
        <v>30</v>
      </c>
      <c r="E39">
        <v>107</v>
      </c>
      <c r="G39" s="24"/>
      <c r="H39" s="36" t="s">
        <v>66</v>
      </c>
      <c r="I39" s="37"/>
      <c r="J39" s="37"/>
    </row>
    <row r="40" spans="1:10">
      <c r="A40">
        <v>37</v>
      </c>
      <c r="B40" s="27">
        <v>39566</v>
      </c>
      <c r="C40" s="35" t="s">
        <v>16</v>
      </c>
      <c r="D40" s="16">
        <v>30</v>
      </c>
      <c r="E40">
        <v>103</v>
      </c>
      <c r="G40" s="24"/>
      <c r="H40" s="36" t="s">
        <v>66</v>
      </c>
      <c r="I40" s="37"/>
      <c r="J40" s="37"/>
    </row>
    <row r="41" spans="1:10">
      <c r="A41">
        <v>38</v>
      </c>
      <c r="B41" s="27">
        <v>39566</v>
      </c>
      <c r="C41" s="35" t="s">
        <v>16</v>
      </c>
      <c r="D41" s="16">
        <v>30</v>
      </c>
      <c r="E41">
        <v>116</v>
      </c>
      <c r="G41" s="24"/>
      <c r="H41" s="36" t="s">
        <v>66</v>
      </c>
      <c r="I41" s="37"/>
      <c r="J41" s="37"/>
    </row>
    <row r="42" spans="1:10">
      <c r="A42">
        <v>39</v>
      </c>
      <c r="B42" s="27">
        <v>39566</v>
      </c>
      <c r="C42" s="35" t="s">
        <v>16</v>
      </c>
      <c r="D42" s="16">
        <v>30</v>
      </c>
      <c r="E42">
        <v>106</v>
      </c>
      <c r="G42" s="24"/>
      <c r="H42" s="36" t="s">
        <v>66</v>
      </c>
      <c r="I42" s="37"/>
      <c r="J42" s="37"/>
    </row>
    <row r="43" spans="1:10">
      <c r="A43">
        <v>40</v>
      </c>
      <c r="B43" s="27">
        <v>39566</v>
      </c>
      <c r="C43" s="35" t="s">
        <v>16</v>
      </c>
      <c r="D43" s="16">
        <v>30</v>
      </c>
      <c r="E43">
        <v>105</v>
      </c>
      <c r="G43" s="24"/>
      <c r="H43" s="36" t="s">
        <v>66</v>
      </c>
      <c r="I43" s="37"/>
      <c r="J43" s="37"/>
    </row>
    <row r="44" spans="1:10">
      <c r="A44">
        <v>41</v>
      </c>
      <c r="B44" s="27">
        <v>39566</v>
      </c>
      <c r="C44" s="35" t="s">
        <v>16</v>
      </c>
      <c r="D44" s="16">
        <v>30</v>
      </c>
      <c r="E44">
        <v>113</v>
      </c>
      <c r="G44" s="24"/>
      <c r="H44" s="36" t="s">
        <v>66</v>
      </c>
      <c r="I44" s="37"/>
      <c r="J44" s="37"/>
    </row>
    <row r="45" spans="1:10">
      <c r="A45">
        <v>42</v>
      </c>
      <c r="B45" s="27">
        <v>39566</v>
      </c>
      <c r="C45" s="35" t="s">
        <v>16</v>
      </c>
      <c r="D45" s="16">
        <v>30</v>
      </c>
      <c r="E45">
        <v>101</v>
      </c>
      <c r="G45" s="24"/>
      <c r="H45" s="36" t="s">
        <v>66</v>
      </c>
      <c r="I45" s="37"/>
      <c r="J45" s="37"/>
    </row>
    <row r="46" spans="1:10">
      <c r="A46">
        <v>43</v>
      </c>
      <c r="B46" s="27">
        <v>39566</v>
      </c>
      <c r="C46" s="35" t="s">
        <v>16</v>
      </c>
      <c r="D46" s="16">
        <v>30</v>
      </c>
      <c r="E46">
        <v>116</v>
      </c>
      <c r="G46" s="24"/>
      <c r="H46" s="36" t="s">
        <v>66</v>
      </c>
      <c r="I46" s="37"/>
      <c r="J46" s="37"/>
    </row>
    <row r="47" spans="1:10">
      <c r="A47">
        <v>44</v>
      </c>
      <c r="B47" s="27">
        <v>39566</v>
      </c>
      <c r="C47" s="35" t="s">
        <v>16</v>
      </c>
      <c r="D47" s="16">
        <v>30</v>
      </c>
      <c r="E47">
        <v>109</v>
      </c>
      <c r="G47" s="24"/>
      <c r="H47" s="36" t="s">
        <v>66</v>
      </c>
      <c r="I47" s="37"/>
      <c r="J47" s="37"/>
    </row>
    <row r="48" spans="1:10">
      <c r="A48">
        <v>45</v>
      </c>
      <c r="B48" s="27">
        <v>39566</v>
      </c>
      <c r="C48" s="35" t="s">
        <v>16</v>
      </c>
      <c r="D48" s="16">
        <v>30</v>
      </c>
      <c r="E48">
        <v>110</v>
      </c>
      <c r="G48" s="24"/>
      <c r="H48" s="36" t="s">
        <v>66</v>
      </c>
      <c r="I48" s="37"/>
      <c r="J48" s="37"/>
    </row>
    <row r="49" spans="1:10">
      <c r="A49">
        <v>46</v>
      </c>
      <c r="B49" s="27">
        <v>39566</v>
      </c>
      <c r="C49" s="35" t="s">
        <v>16</v>
      </c>
      <c r="D49" s="16">
        <v>30</v>
      </c>
      <c r="E49">
        <v>97</v>
      </c>
      <c r="G49" s="24"/>
      <c r="H49" s="36" t="s">
        <v>66</v>
      </c>
      <c r="I49" s="37"/>
      <c r="J49" s="37"/>
    </row>
    <row r="50" spans="1:10">
      <c r="A50">
        <v>47</v>
      </c>
      <c r="B50" s="27">
        <v>39566</v>
      </c>
      <c r="C50" s="35" t="s">
        <v>16</v>
      </c>
      <c r="D50" s="16">
        <v>30</v>
      </c>
      <c r="E50">
        <v>105</v>
      </c>
      <c r="F50">
        <v>13.5</v>
      </c>
      <c r="G50" s="24">
        <f t="shared" ref="G50:G70" si="1">F50*100000/(E50*E50*E50)</f>
        <v>1.1661807580174928</v>
      </c>
      <c r="H50" s="36" t="s">
        <v>66</v>
      </c>
      <c r="I50" s="37"/>
      <c r="J50" s="37"/>
    </row>
    <row r="51" spans="1:10">
      <c r="A51">
        <v>48</v>
      </c>
      <c r="B51" s="27">
        <v>39566</v>
      </c>
      <c r="C51" s="35" t="s">
        <v>16</v>
      </c>
      <c r="D51" s="16">
        <v>30</v>
      </c>
      <c r="E51">
        <v>112</v>
      </c>
      <c r="F51">
        <v>15.2</v>
      </c>
      <c r="G51" s="24">
        <f t="shared" si="1"/>
        <v>1.0819059766763848</v>
      </c>
      <c r="H51" s="36" t="s">
        <v>66</v>
      </c>
      <c r="I51" s="37"/>
      <c r="J51" s="37"/>
    </row>
    <row r="52" spans="1:10">
      <c r="A52">
        <v>49</v>
      </c>
      <c r="B52" s="27">
        <v>39566</v>
      </c>
      <c r="C52" s="35" t="s">
        <v>16</v>
      </c>
      <c r="D52" s="16">
        <v>30</v>
      </c>
      <c r="E52">
        <v>112</v>
      </c>
      <c r="F52">
        <v>16.8</v>
      </c>
      <c r="G52" s="24">
        <f t="shared" si="1"/>
        <v>1.1957908163265305</v>
      </c>
      <c r="H52" s="36" t="s">
        <v>66</v>
      </c>
      <c r="I52" s="37"/>
      <c r="J52" s="37"/>
    </row>
    <row r="53" spans="1:10">
      <c r="A53">
        <v>50</v>
      </c>
      <c r="B53" s="27">
        <v>39566</v>
      </c>
      <c r="C53" s="35" t="s">
        <v>16</v>
      </c>
      <c r="D53" s="16">
        <v>30</v>
      </c>
      <c r="E53">
        <v>111</v>
      </c>
      <c r="F53">
        <v>14.5</v>
      </c>
      <c r="G53" s="24">
        <f t="shared" si="1"/>
        <v>1.0602275028863779</v>
      </c>
      <c r="H53" s="36" t="s">
        <v>66</v>
      </c>
      <c r="I53" s="37"/>
      <c r="J53" s="37"/>
    </row>
    <row r="54" spans="1:10">
      <c r="A54">
        <v>51</v>
      </c>
      <c r="B54" s="27">
        <v>39566</v>
      </c>
      <c r="C54" s="35" t="s">
        <v>16</v>
      </c>
      <c r="D54" s="16">
        <v>30</v>
      </c>
      <c r="E54">
        <v>112</v>
      </c>
      <c r="F54">
        <v>16.8</v>
      </c>
      <c r="G54" s="24">
        <f t="shared" si="1"/>
        <v>1.1957908163265305</v>
      </c>
      <c r="H54" s="36" t="s">
        <v>66</v>
      </c>
      <c r="I54" s="37"/>
      <c r="J54" s="37"/>
    </row>
    <row r="55" spans="1:10">
      <c r="A55">
        <v>52</v>
      </c>
      <c r="B55" s="27">
        <v>39566</v>
      </c>
      <c r="C55" s="35" t="s">
        <v>16</v>
      </c>
      <c r="D55" s="16">
        <v>30</v>
      </c>
      <c r="E55">
        <v>105</v>
      </c>
      <c r="F55">
        <v>13.3</v>
      </c>
      <c r="G55" s="24">
        <f t="shared" si="1"/>
        <v>1.1489040060468632</v>
      </c>
      <c r="H55" s="36" t="s">
        <v>66</v>
      </c>
      <c r="I55" s="37"/>
      <c r="J55" s="37"/>
    </row>
    <row r="56" spans="1:10">
      <c r="A56">
        <v>53</v>
      </c>
      <c r="B56" s="27">
        <v>39566</v>
      </c>
      <c r="C56" s="35" t="s">
        <v>16</v>
      </c>
      <c r="D56" s="16">
        <v>30</v>
      </c>
      <c r="E56">
        <v>102</v>
      </c>
      <c r="F56">
        <v>13.1</v>
      </c>
      <c r="G56" s="24">
        <f t="shared" si="1"/>
        <v>1.2344422582566283</v>
      </c>
      <c r="H56" s="36" t="s">
        <v>66</v>
      </c>
      <c r="I56" s="37"/>
      <c r="J56" s="37"/>
    </row>
    <row r="57" spans="1:10">
      <c r="A57">
        <v>54</v>
      </c>
      <c r="B57" s="27">
        <v>39566</v>
      </c>
      <c r="C57" s="35" t="s">
        <v>16</v>
      </c>
      <c r="D57" s="16">
        <v>30</v>
      </c>
      <c r="E57">
        <v>103</v>
      </c>
      <c r="F57">
        <v>13.8</v>
      </c>
      <c r="G57" s="24">
        <f t="shared" si="1"/>
        <v>1.2628954899073601</v>
      </c>
      <c r="H57" s="36" t="s">
        <v>66</v>
      </c>
      <c r="I57" s="37"/>
      <c r="J57" s="37"/>
    </row>
    <row r="58" spans="1:10">
      <c r="A58">
        <v>55</v>
      </c>
      <c r="B58" s="27">
        <v>39566</v>
      </c>
      <c r="C58" s="35" t="s">
        <v>16</v>
      </c>
      <c r="D58" s="16">
        <v>30</v>
      </c>
      <c r="E58">
        <v>111</v>
      </c>
      <c r="F58">
        <v>16.100000000000001</v>
      </c>
      <c r="G58" s="24">
        <f t="shared" si="1"/>
        <v>1.1772181238945303</v>
      </c>
      <c r="H58" s="36" t="s">
        <v>66</v>
      </c>
      <c r="I58" s="37"/>
      <c r="J58" s="37"/>
    </row>
    <row r="59" spans="1:10">
      <c r="A59">
        <v>56</v>
      </c>
      <c r="B59" s="27">
        <v>39566</v>
      </c>
      <c r="C59" s="35" t="s">
        <v>16</v>
      </c>
      <c r="D59" s="16">
        <v>30</v>
      </c>
      <c r="E59">
        <v>105</v>
      </c>
      <c r="F59">
        <v>13.6</v>
      </c>
      <c r="G59" s="24">
        <f t="shared" si="1"/>
        <v>1.1748191340028076</v>
      </c>
      <c r="H59" s="36" t="s">
        <v>66</v>
      </c>
      <c r="I59" s="37"/>
      <c r="J59" s="37"/>
    </row>
    <row r="60" spans="1:10">
      <c r="A60">
        <v>57</v>
      </c>
      <c r="B60" s="27">
        <v>39566</v>
      </c>
      <c r="C60" s="35" t="s">
        <v>16</v>
      </c>
      <c r="D60" s="16">
        <v>30</v>
      </c>
      <c r="E60">
        <v>110</v>
      </c>
      <c r="F60">
        <v>15.2</v>
      </c>
      <c r="G60" s="24">
        <f t="shared" si="1"/>
        <v>1.1419984973703983</v>
      </c>
      <c r="H60" s="36" t="s">
        <v>66</v>
      </c>
      <c r="I60" s="37"/>
      <c r="J60" s="37"/>
    </row>
    <row r="61" spans="1:10">
      <c r="A61">
        <v>58</v>
      </c>
      <c r="B61" s="27">
        <v>39566</v>
      </c>
      <c r="C61" s="35" t="s">
        <v>16</v>
      </c>
      <c r="D61" s="16">
        <v>30</v>
      </c>
      <c r="E61">
        <v>102</v>
      </c>
      <c r="F61">
        <v>12.1</v>
      </c>
      <c r="G61" s="24">
        <f t="shared" si="1"/>
        <v>1.1402100248019238</v>
      </c>
      <c r="H61" s="36" t="s">
        <v>66</v>
      </c>
      <c r="I61" s="37"/>
      <c r="J61" s="37"/>
    </row>
    <row r="62" spans="1:10">
      <c r="A62">
        <v>59</v>
      </c>
      <c r="B62" s="27">
        <v>39566</v>
      </c>
      <c r="C62" s="35" t="s">
        <v>16</v>
      </c>
      <c r="D62" s="16">
        <v>30</v>
      </c>
      <c r="E62">
        <v>118</v>
      </c>
      <c r="F62">
        <v>19.8</v>
      </c>
      <c r="G62" s="24">
        <f t="shared" si="1"/>
        <v>1.2050891279049951</v>
      </c>
      <c r="H62" s="36" t="s">
        <v>66</v>
      </c>
      <c r="I62" s="37"/>
      <c r="J62" s="37"/>
    </row>
    <row r="63" spans="1:10">
      <c r="A63">
        <v>60</v>
      </c>
      <c r="B63" s="27">
        <v>39566</v>
      </c>
      <c r="C63" s="35" t="s">
        <v>16</v>
      </c>
      <c r="D63" s="16">
        <v>30</v>
      </c>
      <c r="E63">
        <v>105</v>
      </c>
      <c r="F63">
        <v>13.2</v>
      </c>
      <c r="G63" s="24">
        <f t="shared" si="1"/>
        <v>1.1402656300615484</v>
      </c>
      <c r="H63" s="36" t="s">
        <v>66</v>
      </c>
      <c r="I63" s="37"/>
      <c r="J63" s="37"/>
    </row>
    <row r="64" spans="1:10">
      <c r="A64">
        <v>61</v>
      </c>
      <c r="B64" s="27">
        <v>39566</v>
      </c>
      <c r="C64" s="35" t="s">
        <v>16</v>
      </c>
      <c r="D64" s="16">
        <v>30</v>
      </c>
      <c r="E64">
        <v>113</v>
      </c>
      <c r="F64">
        <v>16.100000000000001</v>
      </c>
      <c r="G64" s="24">
        <f t="shared" si="1"/>
        <v>1.11581076126709</v>
      </c>
      <c r="H64" s="36" t="s">
        <v>66</v>
      </c>
      <c r="I64" s="37"/>
      <c r="J64" s="37"/>
    </row>
    <row r="65" spans="1:10">
      <c r="A65">
        <v>62</v>
      </c>
      <c r="B65" s="27">
        <v>39566</v>
      </c>
      <c r="C65" s="35" t="s">
        <v>16</v>
      </c>
      <c r="D65" s="16">
        <v>30</v>
      </c>
      <c r="E65">
        <v>101</v>
      </c>
      <c r="F65">
        <v>10.7</v>
      </c>
      <c r="G65" s="24">
        <f t="shared" si="1"/>
        <v>1.0385314582825795</v>
      </c>
      <c r="H65" s="36" t="s">
        <v>66</v>
      </c>
      <c r="I65" s="37"/>
      <c r="J65" s="37"/>
    </row>
    <row r="66" spans="1:10">
      <c r="A66">
        <v>63</v>
      </c>
      <c r="B66" s="27">
        <v>39566</v>
      </c>
      <c r="C66" s="35" t="s">
        <v>16</v>
      </c>
      <c r="D66" s="16">
        <v>30</v>
      </c>
      <c r="E66">
        <v>85</v>
      </c>
      <c r="F66">
        <v>8</v>
      </c>
      <c r="G66" s="24">
        <f t="shared" si="1"/>
        <v>1.3026663952778343</v>
      </c>
      <c r="H66" s="36" t="s">
        <v>66</v>
      </c>
      <c r="I66" s="37"/>
      <c r="J66" s="37"/>
    </row>
    <row r="67" spans="1:10">
      <c r="A67">
        <v>64</v>
      </c>
      <c r="B67" s="27">
        <v>39566</v>
      </c>
      <c r="C67" s="35" t="s">
        <v>16</v>
      </c>
      <c r="D67" s="16">
        <v>30</v>
      </c>
      <c r="E67">
        <v>101</v>
      </c>
      <c r="F67">
        <v>12.1</v>
      </c>
      <c r="G67" s="24">
        <f t="shared" si="1"/>
        <v>1.1744140789924498</v>
      </c>
      <c r="H67" s="36" t="s">
        <v>66</v>
      </c>
      <c r="I67" s="37"/>
      <c r="J67" s="37"/>
    </row>
    <row r="68" spans="1:10">
      <c r="A68">
        <v>65</v>
      </c>
      <c r="B68" s="27">
        <v>39566</v>
      </c>
      <c r="C68" s="35" t="s">
        <v>16</v>
      </c>
      <c r="D68" s="16">
        <v>30</v>
      </c>
      <c r="E68">
        <v>105</v>
      </c>
      <c r="F68">
        <v>13.6</v>
      </c>
      <c r="G68" s="24">
        <f t="shared" si="1"/>
        <v>1.1748191340028076</v>
      </c>
      <c r="H68" s="36" t="s">
        <v>66</v>
      </c>
      <c r="I68" s="37"/>
      <c r="J68" s="37"/>
    </row>
    <row r="69" spans="1:10">
      <c r="A69">
        <v>66</v>
      </c>
      <c r="B69" s="27">
        <v>39566</v>
      </c>
      <c r="C69" s="35" t="s">
        <v>16</v>
      </c>
      <c r="D69" s="16">
        <v>30</v>
      </c>
      <c r="E69">
        <v>97</v>
      </c>
      <c r="F69">
        <v>10.9</v>
      </c>
      <c r="G69" s="24">
        <f t="shared" si="1"/>
        <v>1.1942941228676645</v>
      </c>
      <c r="H69" s="36" t="s">
        <v>66</v>
      </c>
      <c r="I69" s="37"/>
      <c r="J69" s="37"/>
    </row>
    <row r="70" spans="1:10">
      <c r="A70">
        <v>67</v>
      </c>
      <c r="B70" s="27">
        <v>39566</v>
      </c>
      <c r="C70" s="35" t="s">
        <v>16</v>
      </c>
      <c r="D70" s="16">
        <v>30</v>
      </c>
      <c r="E70">
        <v>92</v>
      </c>
      <c r="F70">
        <v>10.5</v>
      </c>
      <c r="G70" s="24">
        <f t="shared" si="1"/>
        <v>1.3484219610421633</v>
      </c>
      <c r="H70" s="36" t="s">
        <v>66</v>
      </c>
      <c r="I70" s="37"/>
      <c r="J70" s="37"/>
    </row>
    <row r="71" spans="1:10">
      <c r="A71">
        <v>68</v>
      </c>
      <c r="B71" s="27">
        <v>39567</v>
      </c>
      <c r="C71" s="35" t="s">
        <v>16</v>
      </c>
      <c r="D71" s="16">
        <v>30</v>
      </c>
      <c r="E71">
        <v>105</v>
      </c>
      <c r="G71" s="24"/>
      <c r="H71" s="36" t="s">
        <v>66</v>
      </c>
      <c r="I71" s="37"/>
      <c r="J71" s="37"/>
    </row>
    <row r="72" spans="1:10">
      <c r="A72">
        <v>69</v>
      </c>
      <c r="B72" s="27">
        <v>39567</v>
      </c>
      <c r="C72" s="35" t="s">
        <v>16</v>
      </c>
      <c r="D72" s="16">
        <v>30</v>
      </c>
      <c r="E72">
        <v>117</v>
      </c>
      <c r="G72" s="24"/>
      <c r="H72" s="36" t="s">
        <v>66</v>
      </c>
      <c r="I72" s="37"/>
      <c r="J72" s="37"/>
    </row>
    <row r="73" spans="1:10">
      <c r="A73">
        <v>70</v>
      </c>
      <c r="B73" s="27">
        <v>39567</v>
      </c>
      <c r="C73" s="35" t="s">
        <v>16</v>
      </c>
      <c r="D73" s="16">
        <v>30</v>
      </c>
      <c r="E73">
        <v>113</v>
      </c>
      <c r="G73" s="24"/>
      <c r="H73" s="36" t="s">
        <v>66</v>
      </c>
      <c r="I73" s="37"/>
      <c r="J73" s="37"/>
    </row>
    <row r="74" spans="1:10">
      <c r="A74">
        <v>71</v>
      </c>
      <c r="B74" s="27">
        <v>39567</v>
      </c>
      <c r="C74" s="35" t="s">
        <v>16</v>
      </c>
      <c r="D74" s="16">
        <v>30</v>
      </c>
      <c r="E74">
        <v>100</v>
      </c>
      <c r="G74" s="24"/>
      <c r="H74" s="36" t="s">
        <v>66</v>
      </c>
      <c r="I74" s="37"/>
      <c r="J74" s="37"/>
    </row>
    <row r="75" spans="1:10">
      <c r="A75">
        <v>72</v>
      </c>
      <c r="B75" s="27">
        <v>39567</v>
      </c>
      <c r="C75" s="35" t="s">
        <v>16</v>
      </c>
      <c r="D75" s="16">
        <v>30</v>
      </c>
      <c r="E75">
        <v>107</v>
      </c>
      <c r="G75" s="24"/>
      <c r="H75" s="36" t="s">
        <v>66</v>
      </c>
      <c r="I75" s="37"/>
      <c r="J75" s="37"/>
    </row>
    <row r="76" spans="1:10">
      <c r="A76">
        <v>73</v>
      </c>
      <c r="B76" s="27">
        <v>39567</v>
      </c>
      <c r="C76" s="35" t="s">
        <v>16</v>
      </c>
      <c r="D76" s="16">
        <v>30</v>
      </c>
      <c r="E76">
        <v>112</v>
      </c>
      <c r="G76" s="24"/>
      <c r="H76" s="36" t="s">
        <v>66</v>
      </c>
      <c r="I76" s="37"/>
      <c r="J76" s="37"/>
    </row>
    <row r="77" spans="1:10">
      <c r="A77">
        <v>74</v>
      </c>
      <c r="B77" s="27">
        <v>39567</v>
      </c>
      <c r="C77" s="35" t="s">
        <v>16</v>
      </c>
      <c r="D77" s="16">
        <v>30</v>
      </c>
      <c r="E77">
        <v>98</v>
      </c>
      <c r="G77" s="24"/>
      <c r="H77" s="36" t="s">
        <v>66</v>
      </c>
      <c r="I77" s="37"/>
      <c r="J77" s="37"/>
    </row>
    <row r="78" spans="1:10">
      <c r="A78">
        <v>75</v>
      </c>
      <c r="B78" s="27">
        <v>39567</v>
      </c>
      <c r="C78" s="35" t="s">
        <v>16</v>
      </c>
      <c r="D78" s="16">
        <v>30</v>
      </c>
      <c r="E78">
        <v>106</v>
      </c>
      <c r="G78" s="24"/>
      <c r="H78" s="36" t="s">
        <v>66</v>
      </c>
      <c r="I78" s="37"/>
      <c r="J78" s="37"/>
    </row>
    <row r="79" spans="1:10">
      <c r="A79">
        <v>76</v>
      </c>
      <c r="B79" s="27">
        <v>39567</v>
      </c>
      <c r="C79" s="35" t="s">
        <v>16</v>
      </c>
      <c r="D79" s="16">
        <v>30</v>
      </c>
      <c r="E79">
        <v>112</v>
      </c>
      <c r="G79" s="24"/>
      <c r="H79" s="36" t="s">
        <v>66</v>
      </c>
      <c r="I79" s="37"/>
      <c r="J79" s="37"/>
    </row>
    <row r="80" spans="1:10">
      <c r="A80">
        <v>77</v>
      </c>
      <c r="B80" s="27">
        <v>39567</v>
      </c>
      <c r="C80" s="35" t="s">
        <v>16</v>
      </c>
      <c r="D80" s="16">
        <v>30</v>
      </c>
      <c r="E80">
        <v>100</v>
      </c>
      <c r="G80" s="24"/>
      <c r="H80" s="36" t="s">
        <v>66</v>
      </c>
      <c r="I80" s="37"/>
      <c r="J80" s="37"/>
    </row>
    <row r="81" spans="1:10">
      <c r="A81">
        <v>78</v>
      </c>
      <c r="B81" s="27">
        <v>39567</v>
      </c>
      <c r="C81" s="35" t="s">
        <v>16</v>
      </c>
      <c r="D81" s="16">
        <v>30</v>
      </c>
      <c r="E81">
        <v>108</v>
      </c>
      <c r="G81" s="24"/>
      <c r="H81" s="36" t="s">
        <v>66</v>
      </c>
      <c r="I81" s="37"/>
      <c r="J81" s="37"/>
    </row>
    <row r="82" spans="1:10">
      <c r="A82">
        <v>79</v>
      </c>
      <c r="B82" s="27">
        <v>39567</v>
      </c>
      <c r="C82" s="35" t="s">
        <v>16</v>
      </c>
      <c r="D82" s="16">
        <v>30</v>
      </c>
      <c r="E82">
        <v>113</v>
      </c>
      <c r="G82" s="24"/>
      <c r="H82" s="36" t="s">
        <v>66</v>
      </c>
      <c r="I82" s="37"/>
      <c r="J82" s="37"/>
    </row>
    <row r="83" spans="1:10">
      <c r="A83">
        <v>80</v>
      </c>
      <c r="B83" s="27">
        <v>39567</v>
      </c>
      <c r="C83" s="35" t="s">
        <v>16</v>
      </c>
      <c r="D83" s="16">
        <v>30</v>
      </c>
      <c r="E83">
        <v>106</v>
      </c>
      <c r="G83" s="24"/>
      <c r="H83" s="36" t="s">
        <v>66</v>
      </c>
      <c r="I83" s="37"/>
      <c r="J83" s="37"/>
    </row>
    <row r="84" spans="1:10">
      <c r="A84">
        <v>81</v>
      </c>
      <c r="B84" s="27">
        <v>39567</v>
      </c>
      <c r="C84" s="35" t="s">
        <v>16</v>
      </c>
      <c r="D84" s="16">
        <v>30</v>
      </c>
      <c r="E84">
        <v>116</v>
      </c>
      <c r="G84" s="24"/>
      <c r="H84" s="36" t="s">
        <v>66</v>
      </c>
      <c r="I84" s="37"/>
      <c r="J84" s="37"/>
    </row>
    <row r="85" spans="1:10">
      <c r="A85">
        <v>82</v>
      </c>
      <c r="B85" s="27">
        <v>39567</v>
      </c>
      <c r="C85" s="35" t="s">
        <v>16</v>
      </c>
      <c r="D85" s="16">
        <v>30</v>
      </c>
      <c r="E85">
        <v>107</v>
      </c>
      <c r="G85" s="24"/>
      <c r="H85" s="36" t="s">
        <v>66</v>
      </c>
      <c r="I85" s="37"/>
      <c r="J85" s="37"/>
    </row>
    <row r="86" spans="1:10">
      <c r="A86">
        <v>83</v>
      </c>
      <c r="B86" s="27">
        <v>39567</v>
      </c>
      <c r="C86" s="35" t="s">
        <v>16</v>
      </c>
      <c r="D86" s="16">
        <v>30</v>
      </c>
      <c r="E86">
        <v>107</v>
      </c>
      <c r="G86" s="24"/>
      <c r="H86" s="36" t="s">
        <v>66</v>
      </c>
      <c r="I86" s="37"/>
      <c r="J86" s="37"/>
    </row>
    <row r="87" spans="1:10">
      <c r="A87">
        <v>84</v>
      </c>
      <c r="B87" s="27">
        <v>39567</v>
      </c>
      <c r="C87" s="35" t="s">
        <v>16</v>
      </c>
      <c r="D87" s="16">
        <v>30</v>
      </c>
      <c r="E87">
        <v>105</v>
      </c>
      <c r="G87" s="24"/>
      <c r="H87" s="36" t="s">
        <v>66</v>
      </c>
      <c r="I87" s="37"/>
      <c r="J87" s="37"/>
    </row>
    <row r="88" spans="1:10">
      <c r="A88">
        <v>85</v>
      </c>
      <c r="B88" s="27">
        <v>39567</v>
      </c>
      <c r="C88" s="35" t="s">
        <v>16</v>
      </c>
      <c r="D88" s="16">
        <v>30</v>
      </c>
      <c r="E88">
        <v>111</v>
      </c>
      <c r="G88" s="24"/>
      <c r="H88" s="36" t="s">
        <v>66</v>
      </c>
      <c r="I88" s="37"/>
      <c r="J88" s="37"/>
    </row>
    <row r="89" spans="1:10">
      <c r="A89">
        <v>86</v>
      </c>
      <c r="B89" s="27">
        <v>39567</v>
      </c>
      <c r="C89" s="35" t="s">
        <v>16</v>
      </c>
      <c r="D89" s="16">
        <v>30</v>
      </c>
      <c r="E89">
        <v>103</v>
      </c>
      <c r="G89" s="24"/>
      <c r="H89" s="36" t="s">
        <v>66</v>
      </c>
      <c r="I89" s="37"/>
      <c r="J89" s="37"/>
    </row>
    <row r="90" spans="1:10">
      <c r="A90">
        <v>87</v>
      </c>
      <c r="B90" s="27">
        <v>39567</v>
      </c>
      <c r="C90" s="35" t="s">
        <v>16</v>
      </c>
      <c r="D90" s="16">
        <v>30</v>
      </c>
      <c r="E90">
        <v>110</v>
      </c>
      <c r="G90" s="24"/>
      <c r="H90" s="36" t="s">
        <v>66</v>
      </c>
      <c r="I90" s="37"/>
      <c r="J90" s="37"/>
    </row>
    <row r="91" spans="1:10">
      <c r="A91">
        <v>88</v>
      </c>
      <c r="B91" s="27">
        <v>39567</v>
      </c>
      <c r="C91" s="35" t="s">
        <v>16</v>
      </c>
      <c r="D91" s="16">
        <v>30</v>
      </c>
      <c r="E91">
        <v>116</v>
      </c>
      <c r="G91" s="24"/>
      <c r="H91" s="36" t="s">
        <v>66</v>
      </c>
      <c r="I91" s="37"/>
      <c r="J91" s="37"/>
    </row>
    <row r="92" spans="1:10">
      <c r="A92">
        <v>89</v>
      </c>
      <c r="B92" s="27">
        <v>39567</v>
      </c>
      <c r="C92" s="35" t="s">
        <v>16</v>
      </c>
      <c r="D92" s="16">
        <v>30</v>
      </c>
      <c r="E92">
        <v>112</v>
      </c>
      <c r="G92" s="24"/>
      <c r="H92" s="36" t="s">
        <v>66</v>
      </c>
      <c r="I92" s="37"/>
      <c r="J92" s="37"/>
    </row>
    <row r="93" spans="1:10">
      <c r="A93">
        <v>90</v>
      </c>
      <c r="B93" s="27">
        <v>39567</v>
      </c>
      <c r="C93" s="35" t="s">
        <v>16</v>
      </c>
      <c r="D93" s="16">
        <v>30</v>
      </c>
      <c r="E93">
        <v>98</v>
      </c>
      <c r="G93" s="24"/>
      <c r="H93" s="36" t="s">
        <v>66</v>
      </c>
      <c r="I93" s="37"/>
      <c r="J93" s="37"/>
    </row>
    <row r="94" spans="1:10">
      <c r="A94">
        <v>91</v>
      </c>
      <c r="B94" s="27">
        <v>39567</v>
      </c>
      <c r="C94" s="35" t="s">
        <v>16</v>
      </c>
      <c r="D94" s="16">
        <v>30</v>
      </c>
      <c r="E94">
        <v>98</v>
      </c>
      <c r="G94" s="24"/>
      <c r="H94" s="36" t="s">
        <v>66</v>
      </c>
      <c r="I94" s="37"/>
      <c r="J94" s="37"/>
    </row>
    <row r="95" spans="1:10">
      <c r="A95">
        <v>92</v>
      </c>
      <c r="B95" s="27">
        <v>39567</v>
      </c>
      <c r="C95" s="35" t="s">
        <v>16</v>
      </c>
      <c r="D95" s="16">
        <v>30</v>
      </c>
      <c r="E95">
        <v>102</v>
      </c>
      <c r="G95" s="24"/>
      <c r="H95" s="36" t="s">
        <v>66</v>
      </c>
      <c r="I95" s="37"/>
      <c r="J95" s="37"/>
    </row>
    <row r="96" spans="1:10">
      <c r="A96">
        <v>93</v>
      </c>
      <c r="B96" s="27">
        <v>39567</v>
      </c>
      <c r="C96" s="35" t="s">
        <v>16</v>
      </c>
      <c r="D96" s="16">
        <v>30</v>
      </c>
      <c r="E96">
        <v>115</v>
      </c>
      <c r="G96" s="24"/>
      <c r="H96" s="36" t="s">
        <v>66</v>
      </c>
      <c r="I96" s="37"/>
      <c r="J96" s="37"/>
    </row>
    <row r="97" spans="1:10">
      <c r="A97">
        <v>94</v>
      </c>
      <c r="B97" s="27">
        <v>39567</v>
      </c>
      <c r="C97" s="35" t="s">
        <v>16</v>
      </c>
      <c r="D97" s="16">
        <v>30</v>
      </c>
      <c r="E97">
        <v>110</v>
      </c>
      <c r="G97" s="24"/>
      <c r="H97" s="36" t="s">
        <v>66</v>
      </c>
      <c r="I97" s="37"/>
      <c r="J97" s="37"/>
    </row>
    <row r="98" spans="1:10">
      <c r="A98">
        <v>95</v>
      </c>
      <c r="B98" s="27">
        <v>39567</v>
      </c>
      <c r="C98" s="35" t="s">
        <v>16</v>
      </c>
      <c r="D98" s="16">
        <v>30</v>
      </c>
      <c r="E98">
        <v>106</v>
      </c>
      <c r="G98" s="24"/>
      <c r="H98" s="36" t="s">
        <v>66</v>
      </c>
      <c r="I98" s="37"/>
      <c r="J98" s="37"/>
    </row>
    <row r="99" spans="1:10">
      <c r="A99">
        <v>96</v>
      </c>
      <c r="B99" s="27">
        <v>39567</v>
      </c>
      <c r="C99" s="35" t="s">
        <v>16</v>
      </c>
      <c r="D99" s="16">
        <v>30</v>
      </c>
      <c r="E99">
        <v>117</v>
      </c>
      <c r="G99" s="24"/>
      <c r="H99" s="36" t="s">
        <v>66</v>
      </c>
      <c r="I99" s="37"/>
      <c r="J99" s="37"/>
    </row>
    <row r="100" spans="1:10">
      <c r="A100">
        <v>97</v>
      </c>
      <c r="B100" s="27">
        <v>39567</v>
      </c>
      <c r="C100" s="35" t="s">
        <v>16</v>
      </c>
      <c r="D100" s="16">
        <v>30</v>
      </c>
      <c r="E100">
        <v>107</v>
      </c>
      <c r="G100" s="24"/>
      <c r="H100" s="36" t="s">
        <v>66</v>
      </c>
      <c r="I100" s="37"/>
      <c r="J100" s="37"/>
    </row>
    <row r="101" spans="1:10">
      <c r="A101">
        <v>98</v>
      </c>
      <c r="B101" s="27">
        <v>39567</v>
      </c>
      <c r="C101" s="35" t="s">
        <v>16</v>
      </c>
      <c r="D101" s="16">
        <v>30</v>
      </c>
      <c r="E101">
        <v>110</v>
      </c>
      <c r="G101" s="24"/>
      <c r="H101" s="36" t="s">
        <v>66</v>
      </c>
      <c r="I101" s="37"/>
      <c r="J101" s="37"/>
    </row>
    <row r="102" spans="1:10">
      <c r="A102">
        <v>99</v>
      </c>
      <c r="B102" s="27">
        <v>39567</v>
      </c>
      <c r="C102" s="35" t="s">
        <v>16</v>
      </c>
      <c r="D102" s="16">
        <v>30</v>
      </c>
      <c r="E102">
        <v>114</v>
      </c>
      <c r="G102" s="24"/>
      <c r="H102" s="36" t="s">
        <v>66</v>
      </c>
      <c r="I102" s="37"/>
      <c r="J102" s="37"/>
    </row>
    <row r="103" spans="1:10">
      <c r="A103">
        <v>100</v>
      </c>
      <c r="B103" s="27">
        <v>39567</v>
      </c>
      <c r="C103" s="35" t="s">
        <v>16</v>
      </c>
      <c r="D103" s="16">
        <v>30</v>
      </c>
      <c r="E103">
        <v>113</v>
      </c>
      <c r="G103" s="24"/>
      <c r="H103" s="36" t="s">
        <v>66</v>
      </c>
      <c r="I103" s="37"/>
      <c r="J103" s="37"/>
    </row>
    <row r="104" spans="1:10">
      <c r="A104">
        <v>101</v>
      </c>
      <c r="B104" s="27">
        <v>39567</v>
      </c>
      <c r="C104" s="35" t="s">
        <v>16</v>
      </c>
      <c r="D104" s="16">
        <v>30</v>
      </c>
      <c r="E104">
        <v>109</v>
      </c>
      <c r="G104" s="24"/>
      <c r="H104" s="36" t="s">
        <v>66</v>
      </c>
      <c r="I104" s="37"/>
      <c r="J104" s="37"/>
    </row>
    <row r="105" spans="1:10">
      <c r="A105">
        <v>102</v>
      </c>
      <c r="B105" s="27">
        <v>39567</v>
      </c>
      <c r="C105" s="35" t="s">
        <v>16</v>
      </c>
      <c r="D105" s="16">
        <v>30</v>
      </c>
      <c r="E105">
        <v>113</v>
      </c>
      <c r="G105" s="24"/>
      <c r="H105" s="36" t="s">
        <v>66</v>
      </c>
      <c r="I105" s="37"/>
      <c r="J105" s="37"/>
    </row>
    <row r="106" spans="1:10">
      <c r="A106">
        <v>103</v>
      </c>
      <c r="B106" s="27">
        <v>39567</v>
      </c>
      <c r="C106" s="35" t="s">
        <v>16</v>
      </c>
      <c r="D106" s="16">
        <v>30</v>
      </c>
      <c r="E106">
        <v>100</v>
      </c>
      <c r="G106" s="24"/>
      <c r="H106" s="36" t="s">
        <v>66</v>
      </c>
      <c r="I106" s="37"/>
      <c r="J106" s="37"/>
    </row>
    <row r="107" spans="1:10">
      <c r="A107">
        <v>104</v>
      </c>
      <c r="B107" s="27">
        <v>39567</v>
      </c>
      <c r="C107" s="35" t="s">
        <v>16</v>
      </c>
      <c r="D107" s="16">
        <v>30</v>
      </c>
      <c r="E107">
        <v>109</v>
      </c>
      <c r="G107" s="24"/>
      <c r="H107" s="36" t="s">
        <v>66</v>
      </c>
      <c r="I107" s="37"/>
      <c r="J107" s="37"/>
    </row>
    <row r="108" spans="1:10">
      <c r="A108">
        <v>105</v>
      </c>
      <c r="B108" s="27">
        <v>39567</v>
      </c>
      <c r="C108" s="35" t="s">
        <v>16</v>
      </c>
      <c r="D108" s="16">
        <v>30</v>
      </c>
      <c r="E108">
        <v>105</v>
      </c>
      <c r="G108" s="24"/>
      <c r="H108" s="36" t="s">
        <v>66</v>
      </c>
      <c r="I108" s="37"/>
      <c r="J108" s="37"/>
    </row>
    <row r="109" spans="1:10">
      <c r="A109">
        <v>106</v>
      </c>
      <c r="B109" s="27">
        <v>39567</v>
      </c>
      <c r="C109" s="35" t="s">
        <v>16</v>
      </c>
      <c r="D109" s="16">
        <v>30</v>
      </c>
      <c r="E109">
        <v>101</v>
      </c>
      <c r="G109" s="24"/>
      <c r="H109" s="36" t="s">
        <v>66</v>
      </c>
      <c r="I109" s="37"/>
      <c r="J109" s="37"/>
    </row>
    <row r="110" spans="1:10">
      <c r="A110">
        <v>107</v>
      </c>
      <c r="B110" s="27">
        <v>39567</v>
      </c>
      <c r="C110" s="35" t="s">
        <v>16</v>
      </c>
      <c r="D110" s="16">
        <v>30</v>
      </c>
      <c r="E110">
        <v>110</v>
      </c>
      <c r="G110" s="24"/>
      <c r="H110" s="36" t="s">
        <v>66</v>
      </c>
      <c r="I110" s="37"/>
      <c r="J110" s="37"/>
    </row>
    <row r="111" spans="1:10">
      <c r="A111">
        <v>108</v>
      </c>
      <c r="B111" s="27">
        <v>39567</v>
      </c>
      <c r="C111" s="35" t="s">
        <v>16</v>
      </c>
      <c r="D111" s="16">
        <v>30</v>
      </c>
      <c r="E111">
        <v>118</v>
      </c>
      <c r="G111" s="24"/>
      <c r="H111" s="36" t="s">
        <v>66</v>
      </c>
      <c r="I111" s="37"/>
      <c r="J111" s="37"/>
    </row>
    <row r="112" spans="1:10">
      <c r="A112">
        <v>109</v>
      </c>
      <c r="B112" s="27">
        <v>39567</v>
      </c>
      <c r="C112" s="35" t="s">
        <v>16</v>
      </c>
      <c r="D112" s="16">
        <v>30</v>
      </c>
      <c r="E112">
        <v>130</v>
      </c>
      <c r="G112" s="24"/>
      <c r="H112" s="36" t="s">
        <v>66</v>
      </c>
      <c r="I112" s="37"/>
      <c r="J112" s="37"/>
    </row>
    <row r="113" spans="1:10">
      <c r="A113">
        <v>110</v>
      </c>
      <c r="B113" s="27">
        <v>39567</v>
      </c>
      <c r="C113" s="35" t="s">
        <v>16</v>
      </c>
      <c r="D113" s="16">
        <v>30</v>
      </c>
      <c r="E113">
        <v>100</v>
      </c>
      <c r="G113" s="24"/>
      <c r="H113" s="36" t="s">
        <v>66</v>
      </c>
      <c r="I113" s="37"/>
      <c r="J113" s="37"/>
    </row>
    <row r="114" spans="1:10">
      <c r="A114">
        <v>111</v>
      </c>
      <c r="B114" s="27">
        <v>39567</v>
      </c>
      <c r="C114" s="35" t="s">
        <v>16</v>
      </c>
      <c r="D114" s="16">
        <v>30</v>
      </c>
      <c r="E114">
        <v>109</v>
      </c>
      <c r="G114" s="24"/>
      <c r="H114" s="36" t="s">
        <v>66</v>
      </c>
      <c r="I114" s="37"/>
      <c r="J114" s="37"/>
    </row>
    <row r="115" spans="1:10">
      <c r="A115">
        <v>112</v>
      </c>
      <c r="B115" s="27">
        <v>39567</v>
      </c>
      <c r="C115" s="35" t="s">
        <v>16</v>
      </c>
      <c r="D115" s="16">
        <v>30</v>
      </c>
      <c r="E115">
        <v>120</v>
      </c>
      <c r="G115" s="24"/>
      <c r="H115" s="36" t="s">
        <v>66</v>
      </c>
      <c r="I115" s="37"/>
      <c r="J115" s="37"/>
    </row>
    <row r="116" spans="1:10">
      <c r="A116">
        <v>113</v>
      </c>
      <c r="B116" s="27">
        <v>39567</v>
      </c>
      <c r="C116" s="35" t="s">
        <v>16</v>
      </c>
      <c r="D116" s="16">
        <v>30</v>
      </c>
      <c r="E116">
        <v>104</v>
      </c>
      <c r="G116" s="24"/>
      <c r="H116" s="36" t="s">
        <v>66</v>
      </c>
      <c r="I116" s="37"/>
      <c r="J116" s="37"/>
    </row>
    <row r="117" spans="1:10">
      <c r="A117">
        <v>114</v>
      </c>
      <c r="B117" s="27">
        <v>39567</v>
      </c>
      <c r="C117" s="35" t="s">
        <v>16</v>
      </c>
      <c r="D117" s="16">
        <v>30</v>
      </c>
      <c r="E117">
        <v>121</v>
      </c>
      <c r="G117" s="24"/>
      <c r="H117" s="36" t="s">
        <v>66</v>
      </c>
      <c r="I117" s="37"/>
      <c r="J117" s="37"/>
    </row>
    <row r="118" spans="1:10">
      <c r="A118">
        <v>115</v>
      </c>
      <c r="B118" s="27">
        <v>39567</v>
      </c>
      <c r="C118" s="35" t="s">
        <v>16</v>
      </c>
      <c r="D118" s="16">
        <v>30</v>
      </c>
      <c r="E118">
        <v>116</v>
      </c>
      <c r="G118" s="24"/>
      <c r="H118" s="36" t="s">
        <v>66</v>
      </c>
      <c r="I118" s="37"/>
      <c r="J118" s="37"/>
    </row>
    <row r="119" spans="1:10">
      <c r="A119">
        <v>116</v>
      </c>
      <c r="B119" s="27">
        <v>39567</v>
      </c>
      <c r="C119" s="35" t="s">
        <v>16</v>
      </c>
      <c r="D119" s="16">
        <v>30</v>
      </c>
      <c r="E119">
        <v>108</v>
      </c>
      <c r="G119" s="24"/>
      <c r="H119" s="36" t="s">
        <v>66</v>
      </c>
      <c r="I119" s="37"/>
      <c r="J119" s="37"/>
    </row>
    <row r="120" spans="1:10">
      <c r="A120">
        <v>117</v>
      </c>
      <c r="B120" s="27">
        <v>39567</v>
      </c>
      <c r="C120" s="35" t="s">
        <v>16</v>
      </c>
      <c r="D120" s="16">
        <v>30</v>
      </c>
      <c r="E120">
        <v>114</v>
      </c>
      <c r="G120" s="24"/>
      <c r="H120" s="36" t="s">
        <v>66</v>
      </c>
      <c r="I120" s="37"/>
      <c r="J120" s="37"/>
    </row>
    <row r="121" spans="1:10">
      <c r="A121">
        <v>118</v>
      </c>
      <c r="B121" s="27">
        <v>39567</v>
      </c>
      <c r="C121" s="35" t="s">
        <v>16</v>
      </c>
      <c r="D121" s="16">
        <v>30</v>
      </c>
      <c r="E121">
        <v>98</v>
      </c>
      <c r="G121" s="24"/>
      <c r="H121" s="36" t="s">
        <v>66</v>
      </c>
      <c r="I121" s="37"/>
      <c r="J121" s="37"/>
    </row>
    <row r="122" spans="1:10">
      <c r="A122">
        <v>119</v>
      </c>
      <c r="B122" s="27">
        <v>39567</v>
      </c>
      <c r="C122" s="35" t="s">
        <v>16</v>
      </c>
      <c r="D122" s="16">
        <v>30</v>
      </c>
      <c r="E122">
        <v>115</v>
      </c>
      <c r="G122" s="24"/>
      <c r="H122" s="36" t="s">
        <v>66</v>
      </c>
      <c r="I122" s="37"/>
      <c r="J122" s="37"/>
    </row>
    <row r="123" spans="1:10">
      <c r="A123">
        <v>120</v>
      </c>
      <c r="B123" s="27">
        <v>39567</v>
      </c>
      <c r="C123" s="35" t="s">
        <v>16</v>
      </c>
      <c r="D123" s="16">
        <v>30</v>
      </c>
      <c r="E123">
        <v>117</v>
      </c>
      <c r="G123" s="24"/>
      <c r="H123" s="36" t="s">
        <v>66</v>
      </c>
      <c r="I123" s="37"/>
      <c r="J123" s="37"/>
    </row>
    <row r="124" spans="1:10">
      <c r="A124">
        <v>121</v>
      </c>
      <c r="B124" s="27">
        <v>39567</v>
      </c>
      <c r="C124" s="35" t="s">
        <v>16</v>
      </c>
      <c r="D124" s="16">
        <v>30</v>
      </c>
      <c r="E124">
        <v>111</v>
      </c>
      <c r="G124" s="24"/>
      <c r="H124" s="36" t="s">
        <v>66</v>
      </c>
      <c r="I124" s="37"/>
      <c r="J124" s="37"/>
    </row>
    <row r="125" spans="1:10">
      <c r="A125">
        <v>122</v>
      </c>
      <c r="B125" s="27">
        <v>39567</v>
      </c>
      <c r="C125" s="35" t="s">
        <v>16</v>
      </c>
      <c r="D125" s="16">
        <v>30</v>
      </c>
      <c r="E125">
        <v>125</v>
      </c>
      <c r="G125" s="24"/>
      <c r="H125" s="36" t="s">
        <v>66</v>
      </c>
      <c r="I125" s="37"/>
      <c r="J125" s="37"/>
    </row>
    <row r="126" spans="1:10">
      <c r="A126">
        <v>123</v>
      </c>
      <c r="B126" s="27">
        <v>39567</v>
      </c>
      <c r="C126" s="35" t="s">
        <v>16</v>
      </c>
      <c r="D126" s="16">
        <v>30</v>
      </c>
      <c r="E126">
        <v>124</v>
      </c>
      <c r="G126" s="24"/>
      <c r="H126" s="36" t="s">
        <v>66</v>
      </c>
      <c r="I126" s="37"/>
      <c r="J126" s="37"/>
    </row>
    <row r="127" spans="1:10">
      <c r="A127">
        <v>124</v>
      </c>
      <c r="B127" s="27">
        <v>39567</v>
      </c>
      <c r="C127" s="35" t="s">
        <v>16</v>
      </c>
      <c r="D127" s="16">
        <v>30</v>
      </c>
      <c r="E127">
        <v>104</v>
      </c>
      <c r="G127" s="24"/>
      <c r="H127" s="36" t="s">
        <v>66</v>
      </c>
      <c r="I127" s="37"/>
      <c r="J127" s="37"/>
    </row>
    <row r="128" spans="1:10">
      <c r="A128">
        <v>125</v>
      </c>
      <c r="B128" s="27">
        <v>39567</v>
      </c>
      <c r="C128" s="35" t="s">
        <v>16</v>
      </c>
      <c r="D128" s="16">
        <v>30</v>
      </c>
      <c r="E128">
        <v>115</v>
      </c>
      <c r="G128" s="24"/>
      <c r="H128" s="36" t="s">
        <v>66</v>
      </c>
      <c r="I128" s="37"/>
      <c r="J128" s="37"/>
    </row>
    <row r="129" spans="1:10">
      <c r="A129">
        <v>126</v>
      </c>
      <c r="B129" s="27">
        <v>39567</v>
      </c>
      <c r="C129" s="35" t="s">
        <v>16</v>
      </c>
      <c r="D129" s="16">
        <v>30</v>
      </c>
      <c r="E129">
        <v>106</v>
      </c>
      <c r="G129" s="24"/>
      <c r="H129" s="36" t="s">
        <v>66</v>
      </c>
      <c r="I129" s="37"/>
      <c r="J129" s="37"/>
    </row>
    <row r="130" spans="1:10">
      <c r="A130">
        <v>127</v>
      </c>
      <c r="B130" s="27">
        <v>39567</v>
      </c>
      <c r="C130" s="35" t="s">
        <v>16</v>
      </c>
      <c r="D130" s="16">
        <v>30</v>
      </c>
      <c r="E130">
        <v>119</v>
      </c>
      <c r="G130" s="24"/>
      <c r="H130" s="36" t="s">
        <v>66</v>
      </c>
      <c r="I130" s="37"/>
      <c r="J130" s="37"/>
    </row>
    <row r="131" spans="1:10">
      <c r="A131">
        <v>128</v>
      </c>
      <c r="B131" s="27">
        <v>39567</v>
      </c>
      <c r="C131" s="35" t="s">
        <v>16</v>
      </c>
      <c r="D131" s="16">
        <v>30</v>
      </c>
      <c r="E131">
        <v>89</v>
      </c>
      <c r="G131" s="24"/>
      <c r="H131" s="36" t="s">
        <v>66</v>
      </c>
      <c r="I131" s="37"/>
      <c r="J131" s="37"/>
    </row>
    <row r="132" spans="1:10">
      <c r="A132">
        <v>129</v>
      </c>
      <c r="B132" s="27">
        <v>39567</v>
      </c>
      <c r="C132" s="35" t="s">
        <v>16</v>
      </c>
      <c r="D132" s="16">
        <v>30</v>
      </c>
      <c r="E132">
        <v>109</v>
      </c>
      <c r="G132" s="24"/>
      <c r="H132" s="36" t="s">
        <v>66</v>
      </c>
      <c r="I132" s="37"/>
      <c r="J132" s="37"/>
    </row>
    <row r="133" spans="1:10">
      <c r="A133">
        <v>130</v>
      </c>
      <c r="B133" s="27">
        <v>39567</v>
      </c>
      <c r="C133" s="35" t="s">
        <v>16</v>
      </c>
      <c r="D133" s="16">
        <v>30</v>
      </c>
      <c r="E133">
        <v>125</v>
      </c>
      <c r="G133" s="24"/>
      <c r="H133" s="36" t="s">
        <v>66</v>
      </c>
      <c r="I133" s="37"/>
      <c r="J133" s="37"/>
    </row>
    <row r="134" spans="1:10">
      <c r="A134">
        <v>131</v>
      </c>
      <c r="B134" s="27">
        <v>39567</v>
      </c>
      <c r="C134" s="35" t="s">
        <v>16</v>
      </c>
      <c r="D134" s="16">
        <v>30</v>
      </c>
      <c r="E134">
        <v>114</v>
      </c>
      <c r="G134" s="24"/>
      <c r="H134" s="36" t="s">
        <v>66</v>
      </c>
      <c r="I134" s="37"/>
      <c r="J134" s="37"/>
    </row>
    <row r="135" spans="1:10">
      <c r="A135">
        <v>132</v>
      </c>
      <c r="B135" s="27">
        <v>39567</v>
      </c>
      <c r="C135" s="35" t="s">
        <v>16</v>
      </c>
      <c r="D135" s="16">
        <v>30</v>
      </c>
      <c r="E135">
        <v>113</v>
      </c>
      <c r="G135" s="24"/>
      <c r="H135" s="36" t="s">
        <v>66</v>
      </c>
      <c r="I135" s="37"/>
      <c r="J135" s="37"/>
    </row>
    <row r="136" spans="1:10">
      <c r="A136">
        <v>133</v>
      </c>
      <c r="B136" s="27">
        <v>39567</v>
      </c>
      <c r="C136" s="35" t="s">
        <v>16</v>
      </c>
      <c r="D136" s="16">
        <v>30</v>
      </c>
      <c r="E136">
        <v>99</v>
      </c>
      <c r="G136" s="24"/>
      <c r="H136" s="36" t="s">
        <v>66</v>
      </c>
      <c r="I136" s="37"/>
      <c r="J136" s="37"/>
    </row>
    <row r="137" spans="1:10">
      <c r="A137">
        <v>134</v>
      </c>
      <c r="B137" s="27">
        <v>39567</v>
      </c>
      <c r="C137" s="35" t="s">
        <v>16</v>
      </c>
      <c r="D137" s="16">
        <v>30</v>
      </c>
      <c r="E137">
        <v>112</v>
      </c>
      <c r="G137" s="24"/>
      <c r="H137" s="36" t="s">
        <v>66</v>
      </c>
      <c r="I137" s="37"/>
      <c r="J137" s="37"/>
    </row>
    <row r="138" spans="1:10">
      <c r="A138">
        <v>135</v>
      </c>
      <c r="B138" s="27">
        <v>39567</v>
      </c>
      <c r="C138" s="35" t="s">
        <v>16</v>
      </c>
      <c r="D138" s="16">
        <v>30</v>
      </c>
      <c r="E138">
        <v>120</v>
      </c>
      <c r="G138" s="24"/>
      <c r="H138" s="36" t="s">
        <v>66</v>
      </c>
      <c r="I138" s="37"/>
      <c r="J138" s="37"/>
    </row>
    <row r="139" spans="1:10">
      <c r="A139">
        <v>136</v>
      </c>
      <c r="B139" s="27">
        <v>39567</v>
      </c>
      <c r="C139" s="35" t="s">
        <v>16</v>
      </c>
      <c r="D139" s="16">
        <v>30</v>
      </c>
      <c r="E139">
        <v>109</v>
      </c>
      <c r="G139" s="24"/>
      <c r="H139" s="36" t="s">
        <v>66</v>
      </c>
      <c r="I139" s="37"/>
      <c r="J139" s="37"/>
    </row>
    <row r="140" spans="1:10">
      <c r="A140">
        <v>137</v>
      </c>
      <c r="B140" s="27">
        <v>39567</v>
      </c>
      <c r="C140" s="35" t="s">
        <v>16</v>
      </c>
      <c r="D140" s="16">
        <v>30</v>
      </c>
      <c r="E140">
        <v>97</v>
      </c>
      <c r="G140" s="24"/>
      <c r="H140" s="36" t="s">
        <v>66</v>
      </c>
      <c r="I140" s="37"/>
      <c r="J140" s="37"/>
    </row>
    <row r="141" spans="1:10">
      <c r="A141">
        <v>138</v>
      </c>
      <c r="B141" s="27">
        <v>39567</v>
      </c>
      <c r="C141" s="35" t="s">
        <v>16</v>
      </c>
      <c r="D141" s="16">
        <v>30</v>
      </c>
      <c r="E141">
        <v>115</v>
      </c>
      <c r="G141" s="24"/>
      <c r="H141" s="36" t="s">
        <v>66</v>
      </c>
      <c r="I141" s="37"/>
      <c r="J141" s="37"/>
    </row>
    <row r="142" spans="1:10">
      <c r="A142">
        <v>139</v>
      </c>
      <c r="B142" s="27">
        <v>39568</v>
      </c>
      <c r="C142" s="35" t="s">
        <v>16</v>
      </c>
      <c r="D142" s="16">
        <v>30</v>
      </c>
      <c r="E142">
        <v>96</v>
      </c>
      <c r="G142" s="24"/>
      <c r="H142" s="36" t="s">
        <v>66</v>
      </c>
      <c r="I142" s="37"/>
      <c r="J142" s="37"/>
    </row>
    <row r="143" spans="1:10">
      <c r="A143">
        <v>140</v>
      </c>
      <c r="B143" s="27">
        <v>39568</v>
      </c>
      <c r="C143" s="35" t="s">
        <v>16</v>
      </c>
      <c r="D143" s="16">
        <v>30</v>
      </c>
      <c r="E143">
        <v>107</v>
      </c>
      <c r="G143" s="24"/>
      <c r="H143" s="36" t="s">
        <v>66</v>
      </c>
      <c r="I143" s="37"/>
      <c r="J143" s="37"/>
    </row>
    <row r="144" spans="1:10">
      <c r="A144">
        <v>141</v>
      </c>
      <c r="B144" s="27">
        <v>39568</v>
      </c>
      <c r="C144" s="35" t="s">
        <v>16</v>
      </c>
      <c r="D144" s="16">
        <v>30</v>
      </c>
      <c r="E144">
        <v>113</v>
      </c>
      <c r="G144" s="24"/>
      <c r="H144" s="36" t="s">
        <v>66</v>
      </c>
      <c r="I144" s="37"/>
      <c r="J144" s="37"/>
    </row>
    <row r="145" spans="1:10">
      <c r="A145">
        <v>142</v>
      </c>
      <c r="B145" s="27">
        <v>39568</v>
      </c>
      <c r="C145" s="35" t="s">
        <v>16</v>
      </c>
      <c r="D145" s="16">
        <v>30</v>
      </c>
      <c r="E145">
        <v>105</v>
      </c>
      <c r="G145" s="24"/>
      <c r="H145" s="36" t="s">
        <v>66</v>
      </c>
      <c r="I145" s="37"/>
      <c r="J145" s="37"/>
    </row>
    <row r="146" spans="1:10">
      <c r="A146">
        <v>143</v>
      </c>
      <c r="B146" s="27">
        <v>39568</v>
      </c>
      <c r="C146" s="35" t="s">
        <v>16</v>
      </c>
      <c r="D146" s="16">
        <v>30</v>
      </c>
      <c r="E146">
        <v>112</v>
      </c>
      <c r="G146" s="24"/>
      <c r="H146" s="36" t="s">
        <v>66</v>
      </c>
      <c r="I146" s="37"/>
      <c r="J146" s="37"/>
    </row>
    <row r="147" spans="1:10">
      <c r="A147">
        <v>144</v>
      </c>
      <c r="B147" s="27">
        <v>39568</v>
      </c>
      <c r="C147" s="35" t="s">
        <v>16</v>
      </c>
      <c r="D147" s="16">
        <v>30</v>
      </c>
      <c r="E147">
        <v>109</v>
      </c>
      <c r="G147" s="24"/>
      <c r="H147" s="36" t="s">
        <v>66</v>
      </c>
      <c r="I147" s="37"/>
      <c r="J147" s="37"/>
    </row>
    <row r="148" spans="1:10">
      <c r="A148">
        <v>145</v>
      </c>
      <c r="B148" s="27">
        <v>39568</v>
      </c>
      <c r="C148" s="35" t="s">
        <v>16</v>
      </c>
      <c r="D148" s="16">
        <v>30</v>
      </c>
      <c r="E148">
        <v>111</v>
      </c>
      <c r="G148" s="24"/>
      <c r="H148" s="36" t="s">
        <v>66</v>
      </c>
      <c r="I148" s="37"/>
      <c r="J148" s="37"/>
    </row>
    <row r="149" spans="1:10">
      <c r="A149">
        <v>146</v>
      </c>
      <c r="B149" s="27">
        <v>39568</v>
      </c>
      <c r="C149" s="35" t="s">
        <v>16</v>
      </c>
      <c r="D149" s="16">
        <v>30</v>
      </c>
      <c r="E149">
        <v>103</v>
      </c>
      <c r="G149" s="24"/>
      <c r="H149" s="36" t="s">
        <v>66</v>
      </c>
      <c r="I149" s="37"/>
      <c r="J149" s="37"/>
    </row>
    <row r="150" spans="1:10">
      <c r="A150">
        <v>147</v>
      </c>
      <c r="B150" s="27">
        <v>39568</v>
      </c>
      <c r="C150" s="35" t="s">
        <v>16</v>
      </c>
      <c r="D150" s="16">
        <v>30</v>
      </c>
      <c r="E150">
        <v>112</v>
      </c>
      <c r="G150" s="24"/>
      <c r="H150" s="36" t="s">
        <v>66</v>
      </c>
      <c r="I150" s="37"/>
      <c r="J150" s="37"/>
    </row>
    <row r="151" spans="1:10">
      <c r="A151">
        <v>148</v>
      </c>
      <c r="B151" s="27">
        <v>39568</v>
      </c>
      <c r="C151" s="35" t="s">
        <v>16</v>
      </c>
      <c r="D151" s="16">
        <v>30</v>
      </c>
      <c r="E151">
        <v>113</v>
      </c>
      <c r="G151" s="24"/>
      <c r="H151" s="36" t="s">
        <v>66</v>
      </c>
      <c r="I151" s="37"/>
      <c r="J151" s="37"/>
    </row>
    <row r="152" spans="1:10">
      <c r="A152">
        <v>149</v>
      </c>
      <c r="B152" s="27">
        <v>39568</v>
      </c>
      <c r="C152" s="35" t="s">
        <v>16</v>
      </c>
      <c r="D152" s="16">
        <v>30</v>
      </c>
      <c r="E152">
        <v>106</v>
      </c>
      <c r="G152" s="24"/>
      <c r="H152" s="36" t="s">
        <v>66</v>
      </c>
      <c r="I152" s="37"/>
      <c r="J152" s="37"/>
    </row>
    <row r="153" spans="1:10">
      <c r="A153">
        <v>150</v>
      </c>
      <c r="B153" s="27">
        <v>39568</v>
      </c>
      <c r="C153" s="35" t="s">
        <v>16</v>
      </c>
      <c r="D153" s="16">
        <v>30</v>
      </c>
      <c r="E153">
        <v>120</v>
      </c>
      <c r="G153" s="24"/>
      <c r="H153" s="36" t="s">
        <v>66</v>
      </c>
      <c r="I153" s="37"/>
      <c r="J153" s="37"/>
    </row>
    <row r="154" spans="1:10">
      <c r="A154">
        <v>151</v>
      </c>
      <c r="B154" s="27">
        <v>39568</v>
      </c>
      <c r="C154" s="35" t="s">
        <v>16</v>
      </c>
      <c r="D154" s="16">
        <v>30</v>
      </c>
      <c r="E154">
        <v>123</v>
      </c>
      <c r="G154" s="24"/>
      <c r="H154" s="36" t="s">
        <v>66</v>
      </c>
      <c r="I154" s="37"/>
      <c r="J154" s="37"/>
    </row>
    <row r="155" spans="1:10">
      <c r="A155">
        <v>152</v>
      </c>
      <c r="B155" s="27">
        <v>39568</v>
      </c>
      <c r="C155" s="35" t="s">
        <v>16</v>
      </c>
      <c r="D155" s="16">
        <v>30</v>
      </c>
      <c r="E155">
        <v>113</v>
      </c>
      <c r="G155" s="24"/>
      <c r="H155" s="36" t="s">
        <v>66</v>
      </c>
      <c r="I155" s="37"/>
      <c r="J155" s="37"/>
    </row>
    <row r="156" spans="1:10">
      <c r="A156">
        <v>153</v>
      </c>
      <c r="B156" s="27">
        <v>39568</v>
      </c>
      <c r="C156" s="35" t="s">
        <v>16</v>
      </c>
      <c r="D156" s="16">
        <v>30</v>
      </c>
      <c r="E156">
        <v>104</v>
      </c>
      <c r="G156" s="24"/>
      <c r="H156" s="36" t="s">
        <v>66</v>
      </c>
      <c r="I156" s="37"/>
      <c r="J156" s="37"/>
    </row>
    <row r="157" spans="1:10">
      <c r="A157">
        <v>154</v>
      </c>
      <c r="B157" s="27">
        <v>39568</v>
      </c>
      <c r="C157" s="35" t="s">
        <v>16</v>
      </c>
      <c r="D157" s="16">
        <v>30</v>
      </c>
      <c r="E157">
        <v>119</v>
      </c>
      <c r="G157" s="24"/>
      <c r="H157" s="36" t="s">
        <v>66</v>
      </c>
      <c r="I157" s="37"/>
      <c r="J157" s="37"/>
    </row>
    <row r="158" spans="1:10">
      <c r="A158">
        <v>155</v>
      </c>
      <c r="B158" s="27">
        <v>39568</v>
      </c>
      <c r="C158" s="35" t="s">
        <v>16</v>
      </c>
      <c r="D158" s="16">
        <v>30</v>
      </c>
      <c r="E158">
        <v>98</v>
      </c>
      <c r="G158" s="24"/>
      <c r="H158" s="36" t="s">
        <v>66</v>
      </c>
      <c r="I158" s="37"/>
      <c r="J158" s="37"/>
    </row>
    <row r="159" spans="1:10">
      <c r="A159">
        <v>156</v>
      </c>
      <c r="B159" s="27">
        <v>39568</v>
      </c>
      <c r="C159" s="35" t="s">
        <v>16</v>
      </c>
      <c r="D159" s="16">
        <v>30</v>
      </c>
      <c r="E159">
        <v>90</v>
      </c>
      <c r="G159" s="24"/>
      <c r="H159" s="36" t="s">
        <v>66</v>
      </c>
      <c r="I159" s="37"/>
      <c r="J159" s="37"/>
    </row>
    <row r="160" spans="1:10">
      <c r="A160">
        <v>157</v>
      </c>
      <c r="B160" s="27">
        <v>39568</v>
      </c>
      <c r="C160" s="35" t="s">
        <v>16</v>
      </c>
      <c r="D160" s="16">
        <v>30</v>
      </c>
      <c r="E160">
        <v>103</v>
      </c>
      <c r="G160" s="24"/>
      <c r="H160" s="36" t="s">
        <v>66</v>
      </c>
      <c r="I160" s="37"/>
      <c r="J160" s="37"/>
    </row>
    <row r="161" spans="1:10">
      <c r="A161">
        <v>158</v>
      </c>
      <c r="B161" s="27">
        <v>39568</v>
      </c>
      <c r="C161" s="35" t="s">
        <v>16</v>
      </c>
      <c r="D161" s="16">
        <v>30</v>
      </c>
      <c r="E161">
        <v>119</v>
      </c>
      <c r="G161" s="24"/>
      <c r="H161" s="36" t="s">
        <v>66</v>
      </c>
      <c r="I161" s="37"/>
      <c r="J161" s="37"/>
    </row>
    <row r="162" spans="1:10">
      <c r="A162">
        <v>159</v>
      </c>
      <c r="B162" s="27">
        <v>39568</v>
      </c>
      <c r="C162" s="35" t="s">
        <v>16</v>
      </c>
      <c r="D162" s="16">
        <v>30</v>
      </c>
      <c r="E162">
        <v>109</v>
      </c>
      <c r="G162" s="24"/>
      <c r="H162" s="36" t="s">
        <v>66</v>
      </c>
      <c r="I162" s="37"/>
      <c r="J162" s="37"/>
    </row>
    <row r="163" spans="1:10">
      <c r="A163">
        <v>160</v>
      </c>
      <c r="B163" s="27">
        <v>39568</v>
      </c>
      <c r="C163" s="35" t="s">
        <v>16</v>
      </c>
      <c r="D163" s="16">
        <v>30</v>
      </c>
      <c r="E163">
        <v>107</v>
      </c>
      <c r="G163" s="24"/>
      <c r="H163" s="36" t="s">
        <v>66</v>
      </c>
      <c r="I163" s="37"/>
      <c r="J163" s="37"/>
    </row>
    <row r="164" spans="1:10">
      <c r="A164">
        <v>161</v>
      </c>
      <c r="B164" s="27">
        <v>39568</v>
      </c>
      <c r="C164" s="35" t="s">
        <v>16</v>
      </c>
      <c r="D164" s="16">
        <v>30</v>
      </c>
      <c r="E164">
        <v>109</v>
      </c>
      <c r="G164" s="24"/>
      <c r="H164" s="36" t="s">
        <v>66</v>
      </c>
      <c r="I164" s="37"/>
      <c r="J164" s="37"/>
    </row>
    <row r="165" spans="1:10">
      <c r="A165">
        <v>162</v>
      </c>
      <c r="B165" s="27">
        <v>39568</v>
      </c>
      <c r="C165" s="35" t="s">
        <v>16</v>
      </c>
      <c r="D165" s="16">
        <v>30</v>
      </c>
      <c r="E165">
        <v>113</v>
      </c>
      <c r="G165" s="24"/>
      <c r="H165" s="36" t="s">
        <v>66</v>
      </c>
      <c r="I165" s="37"/>
      <c r="J165" s="37"/>
    </row>
    <row r="166" spans="1:10">
      <c r="A166">
        <v>163</v>
      </c>
      <c r="B166" s="27">
        <v>39568</v>
      </c>
      <c r="C166" s="35" t="s">
        <v>16</v>
      </c>
      <c r="D166" s="16">
        <v>30</v>
      </c>
      <c r="E166">
        <v>125</v>
      </c>
      <c r="G166" s="24"/>
      <c r="H166" s="36" t="s">
        <v>66</v>
      </c>
      <c r="I166" s="37"/>
      <c r="J166" s="37"/>
    </row>
    <row r="167" spans="1:10">
      <c r="A167">
        <v>164</v>
      </c>
      <c r="B167" s="27">
        <v>39568</v>
      </c>
      <c r="C167" s="35" t="s">
        <v>16</v>
      </c>
      <c r="D167" s="16">
        <v>30</v>
      </c>
      <c r="E167">
        <v>117</v>
      </c>
      <c r="G167" s="24"/>
      <c r="H167" s="36" t="s">
        <v>66</v>
      </c>
      <c r="I167" s="37"/>
      <c r="J167" s="37"/>
    </row>
    <row r="168" spans="1:10">
      <c r="A168">
        <v>165</v>
      </c>
      <c r="B168" s="27">
        <v>39568</v>
      </c>
      <c r="C168" s="35" t="s">
        <v>16</v>
      </c>
      <c r="D168" s="16">
        <v>30</v>
      </c>
      <c r="E168">
        <v>103</v>
      </c>
      <c r="G168" s="24"/>
      <c r="H168" s="36" t="s">
        <v>66</v>
      </c>
      <c r="I168" s="37"/>
      <c r="J168" s="37"/>
    </row>
    <row r="169" spans="1:10">
      <c r="A169">
        <v>166</v>
      </c>
      <c r="B169" s="27">
        <v>39568</v>
      </c>
      <c r="C169" s="35" t="s">
        <v>16</v>
      </c>
      <c r="D169" s="16">
        <v>30</v>
      </c>
      <c r="E169">
        <v>110</v>
      </c>
      <c r="G169" s="24"/>
      <c r="H169" s="36" t="s">
        <v>66</v>
      </c>
      <c r="I169" s="37"/>
      <c r="J169" s="37"/>
    </row>
    <row r="170" spans="1:10">
      <c r="A170">
        <v>167</v>
      </c>
      <c r="B170" s="27">
        <v>39568</v>
      </c>
      <c r="C170" s="35" t="s">
        <v>16</v>
      </c>
      <c r="D170" s="16">
        <v>30</v>
      </c>
      <c r="E170">
        <v>109</v>
      </c>
      <c r="G170" s="24"/>
      <c r="H170" s="36" t="s">
        <v>66</v>
      </c>
      <c r="I170" s="37"/>
      <c r="J170" s="37"/>
    </row>
    <row r="171" spans="1:10">
      <c r="A171">
        <v>168</v>
      </c>
      <c r="B171" s="27">
        <v>39568</v>
      </c>
      <c r="C171" s="35" t="s">
        <v>16</v>
      </c>
      <c r="D171" s="16">
        <v>30</v>
      </c>
      <c r="E171">
        <v>88</v>
      </c>
      <c r="G171" s="24"/>
      <c r="H171" s="36" t="s">
        <v>66</v>
      </c>
      <c r="I171" s="37"/>
      <c r="J171" s="37"/>
    </row>
    <row r="172" spans="1:10">
      <c r="A172">
        <v>169</v>
      </c>
      <c r="B172" s="27">
        <v>39568</v>
      </c>
      <c r="C172" s="35" t="s">
        <v>16</v>
      </c>
      <c r="D172" s="16">
        <v>30</v>
      </c>
      <c r="E172">
        <v>119</v>
      </c>
      <c r="G172" s="24"/>
      <c r="H172" s="36" t="s">
        <v>66</v>
      </c>
      <c r="I172" s="37"/>
      <c r="J172" s="37"/>
    </row>
    <row r="173" spans="1:10">
      <c r="A173">
        <v>170</v>
      </c>
      <c r="B173" s="27">
        <v>39568</v>
      </c>
      <c r="C173" s="35" t="s">
        <v>16</v>
      </c>
      <c r="D173" s="16">
        <v>30</v>
      </c>
      <c r="E173">
        <v>114</v>
      </c>
      <c r="G173" s="24"/>
      <c r="H173" s="36" t="s">
        <v>66</v>
      </c>
      <c r="I173" s="37"/>
      <c r="J173" s="37"/>
    </row>
    <row r="174" spans="1:10">
      <c r="A174">
        <v>171</v>
      </c>
      <c r="B174" s="27">
        <v>39568</v>
      </c>
      <c r="C174" s="35" t="s">
        <v>16</v>
      </c>
      <c r="D174" s="16">
        <v>30</v>
      </c>
      <c r="E174">
        <v>118</v>
      </c>
      <c r="G174" s="24"/>
      <c r="H174" s="36" t="s">
        <v>66</v>
      </c>
      <c r="I174" s="37"/>
      <c r="J174" s="37"/>
    </row>
    <row r="175" spans="1:10">
      <c r="A175">
        <v>172</v>
      </c>
      <c r="B175" s="27">
        <v>39568</v>
      </c>
      <c r="C175" s="35" t="s">
        <v>16</v>
      </c>
      <c r="D175" s="16">
        <v>30</v>
      </c>
      <c r="E175">
        <v>112</v>
      </c>
      <c r="G175" s="24"/>
      <c r="H175" s="36" t="s">
        <v>66</v>
      </c>
      <c r="I175" s="37"/>
      <c r="J175" s="37"/>
    </row>
    <row r="176" spans="1:10">
      <c r="A176">
        <v>173</v>
      </c>
      <c r="B176" s="27">
        <v>39568</v>
      </c>
      <c r="C176" s="35" t="s">
        <v>16</v>
      </c>
      <c r="D176" s="16">
        <v>30</v>
      </c>
      <c r="E176">
        <v>113</v>
      </c>
      <c r="G176" s="24"/>
      <c r="H176" s="36" t="s">
        <v>66</v>
      </c>
      <c r="I176" s="37"/>
      <c r="J176" s="37"/>
    </row>
    <row r="177" spans="1:10">
      <c r="A177">
        <v>174</v>
      </c>
      <c r="B177" s="27">
        <v>39568</v>
      </c>
      <c r="C177" s="35" t="s">
        <v>16</v>
      </c>
      <c r="D177" s="16">
        <v>30</v>
      </c>
      <c r="E177">
        <v>108</v>
      </c>
      <c r="G177" s="24"/>
      <c r="H177" s="36" t="s">
        <v>66</v>
      </c>
      <c r="I177" s="37"/>
      <c r="J177" s="37"/>
    </row>
    <row r="178" spans="1:10">
      <c r="A178">
        <v>175</v>
      </c>
      <c r="B178" s="27">
        <v>39568</v>
      </c>
      <c r="C178" s="35" t="s">
        <v>16</v>
      </c>
      <c r="D178" s="16">
        <v>30</v>
      </c>
      <c r="E178">
        <v>110</v>
      </c>
      <c r="G178" s="24"/>
      <c r="H178" s="36" t="s">
        <v>66</v>
      </c>
      <c r="I178" s="37"/>
      <c r="J178" s="37"/>
    </row>
    <row r="179" spans="1:10">
      <c r="A179">
        <v>176</v>
      </c>
      <c r="B179" s="27">
        <v>39568</v>
      </c>
      <c r="C179" s="35" t="s">
        <v>16</v>
      </c>
      <c r="D179" s="16">
        <v>30</v>
      </c>
      <c r="E179">
        <v>99</v>
      </c>
      <c r="G179" s="24"/>
      <c r="H179" s="36" t="s">
        <v>66</v>
      </c>
      <c r="I179" s="37"/>
      <c r="J179" s="37"/>
    </row>
    <row r="180" spans="1:10">
      <c r="A180">
        <v>177</v>
      </c>
      <c r="B180" s="27">
        <v>39568</v>
      </c>
      <c r="C180" s="35" t="s">
        <v>16</v>
      </c>
      <c r="D180" s="16">
        <v>30</v>
      </c>
      <c r="E180">
        <v>108</v>
      </c>
      <c r="G180" s="24"/>
      <c r="H180" s="36" t="s">
        <v>66</v>
      </c>
      <c r="I180" s="37"/>
      <c r="J180" s="37"/>
    </row>
    <row r="181" spans="1:10">
      <c r="A181">
        <v>178</v>
      </c>
      <c r="B181" s="27">
        <v>39568</v>
      </c>
      <c r="C181" s="35" t="s">
        <v>16</v>
      </c>
      <c r="D181" s="16">
        <v>30</v>
      </c>
      <c r="E181">
        <v>103</v>
      </c>
      <c r="G181" s="24"/>
      <c r="H181" s="36" t="s">
        <v>66</v>
      </c>
      <c r="I181" s="37"/>
      <c r="J181" s="37"/>
    </row>
    <row r="182" spans="1:10">
      <c r="A182">
        <v>179</v>
      </c>
      <c r="B182" s="27">
        <v>39568</v>
      </c>
      <c r="C182" s="35" t="s">
        <v>16</v>
      </c>
      <c r="D182" s="16">
        <v>30</v>
      </c>
      <c r="E182">
        <v>122</v>
      </c>
      <c r="G182" s="24"/>
      <c r="H182" s="36" t="s">
        <v>66</v>
      </c>
      <c r="I182" s="37"/>
      <c r="J182" s="37"/>
    </row>
    <row r="183" spans="1:10">
      <c r="A183">
        <v>180</v>
      </c>
      <c r="B183" s="27">
        <v>39568</v>
      </c>
      <c r="C183" s="35" t="s">
        <v>16</v>
      </c>
      <c r="D183" s="16">
        <v>30</v>
      </c>
      <c r="E183">
        <v>111</v>
      </c>
      <c r="G183" s="24"/>
      <c r="H183" s="36" t="s">
        <v>66</v>
      </c>
      <c r="I183" s="37"/>
      <c r="J183" s="37"/>
    </row>
    <row r="184" spans="1:10">
      <c r="A184">
        <v>181</v>
      </c>
      <c r="B184" s="27">
        <v>39568</v>
      </c>
      <c r="C184" s="35" t="s">
        <v>16</v>
      </c>
      <c r="D184" s="16">
        <v>30</v>
      </c>
      <c r="E184">
        <v>109</v>
      </c>
      <c r="G184" s="24"/>
      <c r="H184" s="36" t="s">
        <v>66</v>
      </c>
      <c r="I184" s="37"/>
      <c r="J184" s="37"/>
    </row>
    <row r="185" spans="1:10">
      <c r="A185">
        <v>182</v>
      </c>
      <c r="B185" s="27">
        <v>39568</v>
      </c>
      <c r="C185" s="35" t="s">
        <v>16</v>
      </c>
      <c r="D185" s="16">
        <v>30</v>
      </c>
      <c r="E185">
        <v>108</v>
      </c>
      <c r="G185" s="24"/>
      <c r="H185" s="36" t="s">
        <v>66</v>
      </c>
      <c r="I185" s="37"/>
      <c r="J185" s="37"/>
    </row>
    <row r="186" spans="1:10">
      <c r="A186">
        <v>183</v>
      </c>
      <c r="B186" s="27">
        <v>39568</v>
      </c>
      <c r="C186" s="35" t="s">
        <v>16</v>
      </c>
      <c r="D186" s="16">
        <v>30</v>
      </c>
      <c r="E186">
        <v>106</v>
      </c>
      <c r="G186" s="24"/>
      <c r="H186" s="36" t="s">
        <v>66</v>
      </c>
      <c r="I186" s="37"/>
      <c r="J186" s="37"/>
    </row>
    <row r="187" spans="1:10">
      <c r="A187">
        <v>184</v>
      </c>
      <c r="B187" s="27">
        <v>39568</v>
      </c>
      <c r="C187" s="35" t="s">
        <v>16</v>
      </c>
      <c r="D187" s="16">
        <v>30</v>
      </c>
      <c r="E187">
        <v>115</v>
      </c>
      <c r="G187" s="24"/>
      <c r="H187" s="36" t="s">
        <v>66</v>
      </c>
      <c r="I187" s="37"/>
      <c r="J187" s="37"/>
    </row>
    <row r="188" spans="1:10">
      <c r="A188">
        <v>185</v>
      </c>
      <c r="B188" s="27">
        <v>39568</v>
      </c>
      <c r="C188" s="35" t="s">
        <v>16</v>
      </c>
      <c r="D188" s="16">
        <v>30</v>
      </c>
      <c r="E188">
        <v>116</v>
      </c>
      <c r="G188" s="24"/>
      <c r="H188" s="36" t="s">
        <v>66</v>
      </c>
      <c r="I188" s="37"/>
      <c r="J188" s="37"/>
    </row>
    <row r="189" spans="1:10">
      <c r="A189">
        <v>186</v>
      </c>
      <c r="B189" s="27">
        <v>39568</v>
      </c>
      <c r="C189" s="35" t="s">
        <v>16</v>
      </c>
      <c r="D189" s="16">
        <v>30</v>
      </c>
      <c r="E189">
        <v>110</v>
      </c>
      <c r="G189" s="24"/>
      <c r="H189" s="36" t="s">
        <v>66</v>
      </c>
      <c r="I189" s="37"/>
      <c r="J189" s="37"/>
    </row>
    <row r="190" spans="1:10">
      <c r="A190">
        <v>187</v>
      </c>
      <c r="B190" s="27">
        <v>39568</v>
      </c>
      <c r="C190" s="35" t="s">
        <v>16</v>
      </c>
      <c r="D190" s="16">
        <v>30</v>
      </c>
      <c r="E190">
        <v>105</v>
      </c>
      <c r="G190" s="24"/>
      <c r="H190" s="36" t="s">
        <v>66</v>
      </c>
      <c r="I190" s="37"/>
      <c r="J190" s="37"/>
    </row>
    <row r="191" spans="1:10">
      <c r="A191">
        <v>188</v>
      </c>
      <c r="B191" s="27">
        <v>39568</v>
      </c>
      <c r="C191" s="35" t="s">
        <v>16</v>
      </c>
      <c r="D191" s="16">
        <v>30</v>
      </c>
      <c r="E191">
        <v>106</v>
      </c>
      <c r="G191" s="24"/>
      <c r="H191" s="36" t="s">
        <v>66</v>
      </c>
      <c r="I191" s="37"/>
      <c r="J191" s="37"/>
    </row>
    <row r="192" spans="1:10">
      <c r="A192">
        <v>189</v>
      </c>
      <c r="B192" s="27">
        <v>39568</v>
      </c>
      <c r="C192" s="35" t="s">
        <v>16</v>
      </c>
      <c r="D192" s="16">
        <v>30</v>
      </c>
      <c r="E192">
        <v>107</v>
      </c>
      <c r="G192" s="24"/>
      <c r="H192" s="36" t="s">
        <v>66</v>
      </c>
      <c r="I192" s="37"/>
      <c r="J192" s="37"/>
    </row>
    <row r="193" spans="1:10">
      <c r="A193">
        <v>190</v>
      </c>
      <c r="B193" s="27">
        <v>39568</v>
      </c>
      <c r="C193" s="35" t="s">
        <v>16</v>
      </c>
      <c r="D193" s="16">
        <v>30</v>
      </c>
      <c r="E193">
        <v>112</v>
      </c>
      <c r="G193" s="24"/>
      <c r="H193" s="36" t="s">
        <v>66</v>
      </c>
      <c r="I193" s="37"/>
      <c r="J193" s="37"/>
    </row>
    <row r="194" spans="1:10">
      <c r="A194">
        <v>191</v>
      </c>
      <c r="B194" s="27">
        <v>39568</v>
      </c>
      <c r="C194" s="35" t="s">
        <v>16</v>
      </c>
      <c r="D194" s="16">
        <v>30</v>
      </c>
      <c r="E194">
        <v>108</v>
      </c>
      <c r="G194" s="24"/>
      <c r="H194" s="36" t="s">
        <v>66</v>
      </c>
      <c r="I194" s="37"/>
      <c r="J194" s="37"/>
    </row>
    <row r="195" spans="1:10">
      <c r="A195">
        <v>192</v>
      </c>
      <c r="B195" s="27">
        <v>39568</v>
      </c>
      <c r="C195" s="35" t="s">
        <v>16</v>
      </c>
      <c r="D195" s="16">
        <v>30</v>
      </c>
      <c r="E195">
        <v>102</v>
      </c>
      <c r="G195" s="24"/>
      <c r="H195" s="36" t="s">
        <v>66</v>
      </c>
      <c r="I195" s="37"/>
      <c r="J195" s="37"/>
    </row>
    <row r="196" spans="1:10">
      <c r="A196">
        <v>193</v>
      </c>
      <c r="B196" s="27">
        <v>39568</v>
      </c>
      <c r="C196" s="35" t="s">
        <v>16</v>
      </c>
      <c r="D196" s="16">
        <v>30</v>
      </c>
      <c r="E196">
        <v>159</v>
      </c>
      <c r="G196" s="24"/>
      <c r="H196" s="36" t="s">
        <v>66</v>
      </c>
      <c r="I196" s="37"/>
      <c r="J196" s="37"/>
    </row>
    <row r="197" spans="1:10">
      <c r="A197">
        <v>194</v>
      </c>
      <c r="B197" s="27">
        <v>39568</v>
      </c>
      <c r="C197" s="35" t="s">
        <v>16</v>
      </c>
      <c r="D197" s="16">
        <v>30</v>
      </c>
      <c r="E197">
        <v>116</v>
      </c>
      <c r="G197" s="24"/>
      <c r="H197" s="36" t="s">
        <v>66</v>
      </c>
      <c r="I197" s="37"/>
      <c r="J197" s="37"/>
    </row>
    <row r="198" spans="1:10">
      <c r="A198">
        <v>195</v>
      </c>
      <c r="B198" s="27">
        <v>39568</v>
      </c>
      <c r="C198" s="35" t="s">
        <v>16</v>
      </c>
      <c r="D198" s="16">
        <v>30</v>
      </c>
      <c r="E198">
        <v>109</v>
      </c>
      <c r="G198" s="24"/>
      <c r="H198" s="36" t="s">
        <v>66</v>
      </c>
      <c r="I198" s="37"/>
      <c r="J198" s="37"/>
    </row>
    <row r="199" spans="1:10">
      <c r="A199">
        <v>196</v>
      </c>
      <c r="B199" s="27">
        <v>39568</v>
      </c>
      <c r="C199" s="35" t="s">
        <v>16</v>
      </c>
      <c r="D199" s="16">
        <v>30</v>
      </c>
      <c r="E199">
        <v>117</v>
      </c>
      <c r="G199" s="24"/>
      <c r="H199" s="36" t="s">
        <v>66</v>
      </c>
      <c r="I199" s="37"/>
      <c r="J199" s="37"/>
    </row>
    <row r="200" spans="1:10">
      <c r="A200">
        <v>197</v>
      </c>
      <c r="B200" s="27">
        <v>39568</v>
      </c>
      <c r="C200" s="35" t="s">
        <v>16</v>
      </c>
      <c r="D200" s="16">
        <v>30</v>
      </c>
      <c r="E200">
        <v>122</v>
      </c>
      <c r="G200" s="24"/>
      <c r="H200" s="36" t="s">
        <v>66</v>
      </c>
      <c r="I200" s="37"/>
      <c r="J200" s="37"/>
    </row>
    <row r="201" spans="1:10">
      <c r="A201">
        <v>198</v>
      </c>
      <c r="B201" s="27">
        <v>39568</v>
      </c>
      <c r="C201" s="35" t="s">
        <v>16</v>
      </c>
      <c r="D201" s="16">
        <v>30</v>
      </c>
      <c r="E201">
        <v>97</v>
      </c>
      <c r="G201" s="24"/>
      <c r="H201" s="36" t="s">
        <v>66</v>
      </c>
      <c r="I201" s="37"/>
      <c r="J201" s="37"/>
    </row>
    <row r="202" spans="1:10">
      <c r="A202">
        <v>199</v>
      </c>
      <c r="B202" s="27">
        <v>39568</v>
      </c>
      <c r="C202" s="35" t="s">
        <v>16</v>
      </c>
      <c r="D202" s="16">
        <v>30</v>
      </c>
      <c r="E202">
        <v>127</v>
      </c>
      <c r="G202" s="24"/>
      <c r="H202" s="36" t="s">
        <v>66</v>
      </c>
      <c r="I202" s="37"/>
      <c r="J202" s="37"/>
    </row>
    <row r="203" spans="1:10">
      <c r="A203">
        <v>200</v>
      </c>
      <c r="B203" s="27">
        <v>39568</v>
      </c>
      <c r="C203" s="35" t="s">
        <v>16</v>
      </c>
      <c r="D203" s="16">
        <v>30</v>
      </c>
      <c r="E203">
        <v>110</v>
      </c>
      <c r="G203" s="24"/>
      <c r="H203" s="36" t="s">
        <v>66</v>
      </c>
      <c r="I203" s="37"/>
      <c r="J203" s="37"/>
    </row>
    <row r="204" spans="1:10">
      <c r="A204">
        <v>201</v>
      </c>
      <c r="B204" s="27">
        <v>39568</v>
      </c>
      <c r="C204" s="35" t="s">
        <v>16</v>
      </c>
      <c r="D204" s="16">
        <v>30</v>
      </c>
      <c r="E204">
        <v>110</v>
      </c>
      <c r="G204" s="24"/>
      <c r="H204" s="36" t="s">
        <v>66</v>
      </c>
      <c r="I204" s="37"/>
      <c r="J204" s="37"/>
    </row>
    <row r="205" spans="1:10">
      <c r="A205">
        <v>202</v>
      </c>
      <c r="B205" s="27">
        <v>39568</v>
      </c>
      <c r="C205" s="35" t="s">
        <v>16</v>
      </c>
      <c r="D205" s="16">
        <v>30</v>
      </c>
      <c r="E205">
        <v>104</v>
      </c>
      <c r="G205" s="24"/>
      <c r="H205" s="36" t="s">
        <v>66</v>
      </c>
      <c r="I205" s="37"/>
      <c r="J205" s="37"/>
    </row>
    <row r="206" spans="1:10">
      <c r="A206">
        <v>203</v>
      </c>
      <c r="B206" s="27">
        <v>39568</v>
      </c>
      <c r="C206" s="35" t="s">
        <v>16</v>
      </c>
      <c r="D206" s="16">
        <v>30</v>
      </c>
      <c r="E206">
        <v>105</v>
      </c>
      <c r="G206" s="24"/>
      <c r="H206" s="36" t="s">
        <v>66</v>
      </c>
      <c r="I206" s="37"/>
      <c r="J206" s="37"/>
    </row>
    <row r="207" spans="1:10">
      <c r="A207">
        <v>204</v>
      </c>
      <c r="B207" s="27">
        <v>39568</v>
      </c>
      <c r="C207" s="35" t="s">
        <v>16</v>
      </c>
      <c r="D207" s="16">
        <v>30</v>
      </c>
      <c r="E207">
        <v>110</v>
      </c>
      <c r="G207" s="24"/>
      <c r="H207" s="36" t="s">
        <v>66</v>
      </c>
      <c r="I207" s="37"/>
      <c r="J207" s="37"/>
    </row>
    <row r="208" spans="1:10">
      <c r="A208">
        <v>205</v>
      </c>
      <c r="B208" s="27">
        <v>39568</v>
      </c>
      <c r="C208" s="35" t="s">
        <v>16</v>
      </c>
      <c r="D208" s="16">
        <v>30</v>
      </c>
      <c r="E208">
        <v>108</v>
      </c>
      <c r="G208" s="24"/>
      <c r="H208" s="36" t="s">
        <v>66</v>
      </c>
      <c r="I208" s="37"/>
      <c r="J208" s="37"/>
    </row>
    <row r="209" spans="1:10">
      <c r="A209">
        <v>206</v>
      </c>
      <c r="B209" s="27">
        <v>39568</v>
      </c>
      <c r="C209" s="35" t="s">
        <v>16</v>
      </c>
      <c r="D209" s="16">
        <v>30</v>
      </c>
      <c r="E209">
        <v>115</v>
      </c>
      <c r="G209" s="24"/>
      <c r="H209" s="36" t="s">
        <v>66</v>
      </c>
      <c r="I209" s="37"/>
      <c r="J209" s="37"/>
    </row>
    <row r="210" spans="1:10">
      <c r="A210">
        <v>207</v>
      </c>
      <c r="B210" s="27">
        <v>39568</v>
      </c>
      <c r="C210" s="35" t="s">
        <v>16</v>
      </c>
      <c r="D210" s="16">
        <v>30</v>
      </c>
      <c r="E210">
        <v>109</v>
      </c>
      <c r="G210" s="24"/>
      <c r="H210" s="36" t="s">
        <v>66</v>
      </c>
      <c r="I210" s="37"/>
      <c r="J210" s="37"/>
    </row>
    <row r="211" spans="1:10">
      <c r="A211">
        <v>208</v>
      </c>
      <c r="B211" s="27">
        <v>39568</v>
      </c>
      <c r="C211" s="35" t="s">
        <v>16</v>
      </c>
      <c r="D211" s="16">
        <v>30</v>
      </c>
      <c r="E211">
        <v>110</v>
      </c>
      <c r="F211">
        <v>16.100000000000001</v>
      </c>
      <c r="G211" s="24">
        <f t="shared" ref="G211:G230" si="2">F211*100000/(E211*E211*E211)</f>
        <v>1.2096168294515404</v>
      </c>
      <c r="H211" s="36" t="s">
        <v>66</v>
      </c>
      <c r="I211" s="37"/>
      <c r="J211" s="37"/>
    </row>
    <row r="212" spans="1:10">
      <c r="A212">
        <v>209</v>
      </c>
      <c r="B212" s="27">
        <v>39568</v>
      </c>
      <c r="C212" s="35" t="s">
        <v>16</v>
      </c>
      <c r="D212" s="16">
        <v>30</v>
      </c>
      <c r="E212">
        <v>115</v>
      </c>
      <c r="F212">
        <v>18.100000000000001</v>
      </c>
      <c r="G212" s="24">
        <f t="shared" si="2"/>
        <v>1.1901043807018987</v>
      </c>
      <c r="H212" s="36" t="s">
        <v>66</v>
      </c>
      <c r="I212" s="37"/>
      <c r="J212" s="37"/>
    </row>
    <row r="213" spans="1:10">
      <c r="A213">
        <v>210</v>
      </c>
      <c r="B213" s="27">
        <v>39568</v>
      </c>
      <c r="C213" s="35" t="s">
        <v>16</v>
      </c>
      <c r="D213" s="16">
        <v>30</v>
      </c>
      <c r="E213">
        <v>124</v>
      </c>
      <c r="F213">
        <v>23.9</v>
      </c>
      <c r="G213" s="24">
        <f t="shared" si="2"/>
        <v>1.2535245543956228</v>
      </c>
      <c r="H213" s="36" t="s">
        <v>66</v>
      </c>
      <c r="I213" s="37"/>
      <c r="J213" s="37"/>
    </row>
    <row r="214" spans="1:10">
      <c r="A214">
        <v>211</v>
      </c>
      <c r="B214" s="27">
        <v>39568</v>
      </c>
      <c r="C214" s="35" t="s">
        <v>16</v>
      </c>
      <c r="D214" s="16">
        <v>30</v>
      </c>
      <c r="E214">
        <v>111</v>
      </c>
      <c r="F214">
        <v>16.899999999999999</v>
      </c>
      <c r="G214" s="24">
        <f t="shared" si="2"/>
        <v>1.2357134343986058</v>
      </c>
      <c r="H214" s="36" t="s">
        <v>66</v>
      </c>
      <c r="I214" s="37"/>
      <c r="J214" s="37"/>
    </row>
    <row r="215" spans="1:10">
      <c r="A215">
        <v>212</v>
      </c>
      <c r="B215" s="27">
        <v>39568</v>
      </c>
      <c r="C215" s="35" t="s">
        <v>16</v>
      </c>
      <c r="D215" s="16">
        <v>30</v>
      </c>
      <c r="E215">
        <v>105</v>
      </c>
      <c r="F215">
        <v>13.5</v>
      </c>
      <c r="G215" s="24">
        <f t="shared" si="2"/>
        <v>1.1661807580174928</v>
      </c>
      <c r="H215" s="36" t="s">
        <v>66</v>
      </c>
      <c r="I215" s="37"/>
      <c r="J215" s="37"/>
    </row>
    <row r="216" spans="1:10">
      <c r="A216">
        <v>213</v>
      </c>
      <c r="B216" s="27">
        <v>39568</v>
      </c>
      <c r="C216" s="35" t="s">
        <v>16</v>
      </c>
      <c r="D216" s="16">
        <v>30</v>
      </c>
      <c r="E216">
        <v>113</v>
      </c>
      <c r="F216">
        <v>19</v>
      </c>
      <c r="G216" s="24">
        <f t="shared" si="2"/>
        <v>1.3167953083276214</v>
      </c>
      <c r="H216" s="36" t="s">
        <v>66</v>
      </c>
      <c r="I216" s="37"/>
      <c r="J216" s="37"/>
    </row>
    <row r="217" spans="1:10">
      <c r="A217">
        <v>214</v>
      </c>
      <c r="B217" s="27">
        <v>39568</v>
      </c>
      <c r="C217" s="35" t="s">
        <v>16</v>
      </c>
      <c r="D217" s="16">
        <v>30</v>
      </c>
      <c r="E217">
        <v>111</v>
      </c>
      <c r="F217">
        <v>15.4</v>
      </c>
      <c r="G217" s="24">
        <f t="shared" si="2"/>
        <v>1.1260347272034634</v>
      </c>
      <c r="H217" s="36" t="s">
        <v>66</v>
      </c>
      <c r="I217" s="37"/>
      <c r="J217" s="37"/>
    </row>
    <row r="218" spans="1:10">
      <c r="A218">
        <v>215</v>
      </c>
      <c r="B218" s="27">
        <v>39568</v>
      </c>
      <c r="C218" s="35" t="s">
        <v>16</v>
      </c>
      <c r="D218" s="16">
        <v>30</v>
      </c>
      <c r="E218">
        <v>105</v>
      </c>
      <c r="F218">
        <v>13.7</v>
      </c>
      <c r="G218" s="24">
        <f t="shared" si="2"/>
        <v>1.1834575099881222</v>
      </c>
      <c r="H218" s="36" t="s">
        <v>66</v>
      </c>
      <c r="I218" s="37"/>
      <c r="J218" s="37"/>
    </row>
    <row r="219" spans="1:10">
      <c r="A219">
        <v>216</v>
      </c>
      <c r="B219" s="27">
        <v>39568</v>
      </c>
      <c r="C219" s="35" t="s">
        <v>16</v>
      </c>
      <c r="D219" s="16">
        <v>30</v>
      </c>
      <c r="E219">
        <v>115</v>
      </c>
      <c r="F219">
        <v>17.5</v>
      </c>
      <c r="G219" s="24">
        <f t="shared" si="2"/>
        <v>1.1506534067559793</v>
      </c>
      <c r="H219" s="36" t="s">
        <v>66</v>
      </c>
      <c r="I219" s="37"/>
      <c r="J219" s="37"/>
    </row>
    <row r="220" spans="1:10">
      <c r="A220">
        <v>217</v>
      </c>
      <c r="B220" s="27">
        <v>39568</v>
      </c>
      <c r="C220" s="35" t="s">
        <v>16</v>
      </c>
      <c r="D220" s="16">
        <v>30</v>
      </c>
      <c r="E220">
        <v>120</v>
      </c>
      <c r="F220">
        <v>18.5</v>
      </c>
      <c r="G220" s="24">
        <f t="shared" si="2"/>
        <v>1.0706018518518519</v>
      </c>
      <c r="H220" s="36" t="s">
        <v>66</v>
      </c>
      <c r="I220" s="37"/>
      <c r="J220" s="37"/>
    </row>
    <row r="221" spans="1:10">
      <c r="A221">
        <v>218</v>
      </c>
      <c r="B221" s="27">
        <v>39568</v>
      </c>
      <c r="C221" s="35" t="s">
        <v>16</v>
      </c>
      <c r="D221" s="16">
        <v>30</v>
      </c>
      <c r="E221">
        <v>112</v>
      </c>
      <c r="F221">
        <v>16.399999999999999</v>
      </c>
      <c r="G221" s="24">
        <f t="shared" si="2"/>
        <v>1.1673196064139939</v>
      </c>
      <c r="H221" s="36" t="s">
        <v>66</v>
      </c>
      <c r="I221" s="37"/>
      <c r="J221" s="37"/>
    </row>
    <row r="222" spans="1:10">
      <c r="A222">
        <v>219</v>
      </c>
      <c r="B222" s="27">
        <v>39568</v>
      </c>
      <c r="C222" s="35" t="s">
        <v>16</v>
      </c>
      <c r="D222" s="16">
        <v>30</v>
      </c>
      <c r="E222">
        <v>120</v>
      </c>
      <c r="F222">
        <v>20.5</v>
      </c>
      <c r="G222" s="24">
        <f t="shared" si="2"/>
        <v>1.1863425925925926</v>
      </c>
      <c r="H222" s="36" t="s">
        <v>66</v>
      </c>
      <c r="I222" s="37"/>
      <c r="J222" s="37"/>
    </row>
    <row r="223" spans="1:10">
      <c r="A223">
        <v>220</v>
      </c>
      <c r="B223" s="27">
        <v>39568</v>
      </c>
      <c r="C223" s="35" t="s">
        <v>16</v>
      </c>
      <c r="D223" s="16">
        <v>30</v>
      </c>
      <c r="E223">
        <v>110</v>
      </c>
      <c r="F223">
        <v>15.3</v>
      </c>
      <c r="G223" s="24">
        <f t="shared" si="2"/>
        <v>1.1495116453794141</v>
      </c>
      <c r="H223" s="36" t="s">
        <v>66</v>
      </c>
      <c r="I223" s="37"/>
      <c r="J223" s="37"/>
    </row>
    <row r="224" spans="1:10">
      <c r="A224">
        <v>221</v>
      </c>
      <c r="B224" s="27">
        <v>39568</v>
      </c>
      <c r="C224" s="35" t="s">
        <v>16</v>
      </c>
      <c r="D224" s="16">
        <v>30</v>
      </c>
      <c r="E224">
        <v>107</v>
      </c>
      <c r="F224">
        <v>14.2</v>
      </c>
      <c r="G224" s="24">
        <f t="shared" si="2"/>
        <v>1.1591429851850099</v>
      </c>
      <c r="H224" s="36" t="s">
        <v>66</v>
      </c>
      <c r="I224" s="37"/>
      <c r="J224" s="37"/>
    </row>
    <row r="225" spans="1:10">
      <c r="A225">
        <v>222</v>
      </c>
      <c r="B225" s="27">
        <v>39568</v>
      </c>
      <c r="C225" s="35" t="s">
        <v>16</v>
      </c>
      <c r="D225" s="16">
        <v>30</v>
      </c>
      <c r="E225">
        <v>112</v>
      </c>
      <c r="F225">
        <v>16.600000000000001</v>
      </c>
      <c r="G225" s="24">
        <f t="shared" si="2"/>
        <v>1.1815552113702625</v>
      </c>
      <c r="H225" s="36" t="s">
        <v>66</v>
      </c>
      <c r="I225" s="37"/>
      <c r="J225" s="37"/>
    </row>
    <row r="226" spans="1:10">
      <c r="A226">
        <v>223</v>
      </c>
      <c r="B226" s="27">
        <v>39568</v>
      </c>
      <c r="C226" s="35" t="s">
        <v>16</v>
      </c>
      <c r="D226" s="16">
        <v>30</v>
      </c>
      <c r="E226">
        <v>102</v>
      </c>
      <c r="F226">
        <v>12.7</v>
      </c>
      <c r="G226" s="24">
        <f t="shared" si="2"/>
        <v>1.1967493648747465</v>
      </c>
      <c r="H226" s="36" t="s">
        <v>66</v>
      </c>
      <c r="I226" s="37"/>
      <c r="J226" s="37"/>
    </row>
    <row r="227" spans="1:10">
      <c r="A227">
        <v>224</v>
      </c>
      <c r="B227" s="27">
        <v>39568</v>
      </c>
      <c r="C227" s="35" t="s">
        <v>16</v>
      </c>
      <c r="D227" s="16">
        <v>30</v>
      </c>
      <c r="E227">
        <v>103</v>
      </c>
      <c r="F227">
        <v>13.1</v>
      </c>
      <c r="G227" s="24">
        <f t="shared" si="2"/>
        <v>1.198835573752639</v>
      </c>
      <c r="H227" s="36" t="s">
        <v>66</v>
      </c>
      <c r="I227" s="37"/>
      <c r="J227" s="37"/>
    </row>
    <row r="228" spans="1:10">
      <c r="A228">
        <v>225</v>
      </c>
      <c r="B228" s="27">
        <v>39568</v>
      </c>
      <c r="C228" s="35" t="s">
        <v>16</v>
      </c>
      <c r="D228" s="16">
        <v>30</v>
      </c>
      <c r="E228">
        <v>116</v>
      </c>
      <c r="F228">
        <v>19.5</v>
      </c>
      <c r="G228" s="24">
        <f t="shared" si="2"/>
        <v>1.2492824634056336</v>
      </c>
      <c r="H228" s="36" t="s">
        <v>66</v>
      </c>
      <c r="I228" s="37"/>
      <c r="J228" s="37"/>
    </row>
    <row r="229" spans="1:10">
      <c r="A229">
        <v>226</v>
      </c>
      <c r="B229" s="27">
        <v>39568</v>
      </c>
      <c r="C229" s="35" t="s">
        <v>16</v>
      </c>
      <c r="D229" s="16">
        <v>30</v>
      </c>
      <c r="E229">
        <v>115</v>
      </c>
      <c r="F229">
        <v>18.3</v>
      </c>
      <c r="G229" s="24">
        <f t="shared" si="2"/>
        <v>1.2032547053505382</v>
      </c>
      <c r="H229" s="36" t="s">
        <v>66</v>
      </c>
      <c r="I229" s="37"/>
      <c r="J229" s="37"/>
    </row>
    <row r="230" spans="1:10">
      <c r="A230">
        <v>227</v>
      </c>
      <c r="B230" s="27">
        <v>39568</v>
      </c>
      <c r="C230" s="35" t="s">
        <v>16</v>
      </c>
      <c r="D230" s="16">
        <v>30</v>
      </c>
      <c r="E230">
        <v>117</v>
      </c>
      <c r="F230">
        <v>19.3</v>
      </c>
      <c r="G230" s="24">
        <f t="shared" si="2"/>
        <v>1.2050351739152967</v>
      </c>
      <c r="H230" s="36" t="s">
        <v>66</v>
      </c>
      <c r="I230" s="37"/>
      <c r="J230" s="37"/>
    </row>
    <row r="231" spans="1:10">
      <c r="A231">
        <v>228</v>
      </c>
      <c r="B231" s="27">
        <v>39568</v>
      </c>
      <c r="C231" s="35" t="s">
        <v>16</v>
      </c>
      <c r="D231" s="16">
        <v>30</v>
      </c>
      <c r="E231">
        <v>103</v>
      </c>
      <c r="G231" s="24"/>
      <c r="H231" s="36" t="s">
        <v>66</v>
      </c>
      <c r="I231" s="37"/>
      <c r="J231" s="37"/>
    </row>
    <row r="232" spans="1:10">
      <c r="A232">
        <v>229</v>
      </c>
      <c r="B232" s="27">
        <v>39568</v>
      </c>
      <c r="C232" s="35" t="s">
        <v>16</v>
      </c>
      <c r="D232" s="16">
        <v>30</v>
      </c>
      <c r="E232">
        <v>104</v>
      </c>
      <c r="G232" s="24"/>
      <c r="H232" s="36" t="s">
        <v>66</v>
      </c>
      <c r="I232" s="37"/>
      <c r="J232" s="37"/>
    </row>
    <row r="233" spans="1:10">
      <c r="A233">
        <v>230</v>
      </c>
      <c r="B233" s="27">
        <v>39568</v>
      </c>
      <c r="C233" s="35" t="s">
        <v>16</v>
      </c>
      <c r="D233" s="16">
        <v>30</v>
      </c>
      <c r="E233">
        <v>104</v>
      </c>
      <c r="G233" s="24"/>
      <c r="H233" s="36" t="s">
        <v>66</v>
      </c>
      <c r="I233" s="37"/>
      <c r="J233" s="37"/>
    </row>
    <row r="234" spans="1:10">
      <c r="A234">
        <v>231</v>
      </c>
      <c r="B234" s="27">
        <v>39568</v>
      </c>
      <c r="C234" s="35" t="s">
        <v>16</v>
      </c>
      <c r="D234" s="16">
        <v>30</v>
      </c>
      <c r="E234">
        <v>102</v>
      </c>
      <c r="G234" s="24"/>
      <c r="H234" s="36" t="s">
        <v>66</v>
      </c>
      <c r="I234" s="37"/>
      <c r="J234" s="37"/>
    </row>
    <row r="235" spans="1:10">
      <c r="A235">
        <v>232</v>
      </c>
      <c r="B235" s="27">
        <v>39568</v>
      </c>
      <c r="C235" s="35" t="s">
        <v>16</v>
      </c>
      <c r="D235" s="16">
        <v>30</v>
      </c>
      <c r="E235">
        <v>115</v>
      </c>
      <c r="G235" s="24"/>
      <c r="H235" s="36" t="s">
        <v>66</v>
      </c>
      <c r="I235" s="37"/>
      <c r="J235" s="37"/>
    </row>
    <row r="236" spans="1:10">
      <c r="A236">
        <v>233</v>
      </c>
      <c r="B236" s="27">
        <v>39568</v>
      </c>
      <c r="C236" s="35" t="s">
        <v>16</v>
      </c>
      <c r="D236" s="16">
        <v>30</v>
      </c>
      <c r="E236">
        <v>112</v>
      </c>
      <c r="G236" s="24"/>
      <c r="H236" s="36" t="s">
        <v>66</v>
      </c>
      <c r="I236" s="37"/>
      <c r="J236" s="37"/>
    </row>
    <row r="237" spans="1:10">
      <c r="A237">
        <v>234</v>
      </c>
      <c r="B237" s="27">
        <v>39568</v>
      </c>
      <c r="C237" s="35" t="s">
        <v>16</v>
      </c>
      <c r="D237" s="16">
        <v>30</v>
      </c>
      <c r="E237">
        <v>112</v>
      </c>
      <c r="G237" s="24"/>
      <c r="H237" s="36" t="s">
        <v>66</v>
      </c>
      <c r="I237" s="37"/>
      <c r="J237" s="37"/>
    </row>
    <row r="238" spans="1:10">
      <c r="A238">
        <v>235</v>
      </c>
      <c r="B238" s="27">
        <v>39568</v>
      </c>
      <c r="C238" s="35" t="s">
        <v>16</v>
      </c>
      <c r="D238" s="16">
        <v>30</v>
      </c>
      <c r="E238">
        <v>101</v>
      </c>
      <c r="G238" s="24"/>
      <c r="H238" s="36" t="s">
        <v>66</v>
      </c>
      <c r="I238" s="37"/>
      <c r="J238" s="37"/>
    </row>
    <row r="239" spans="1:10">
      <c r="A239">
        <v>236</v>
      </c>
      <c r="B239" s="27">
        <v>39568</v>
      </c>
      <c r="C239" s="35" t="s">
        <v>16</v>
      </c>
      <c r="D239" s="16">
        <v>30</v>
      </c>
      <c r="E239">
        <v>98</v>
      </c>
      <c r="G239" s="24"/>
      <c r="H239" s="36" t="s">
        <v>66</v>
      </c>
      <c r="I239" s="37"/>
      <c r="J239" s="37"/>
    </row>
    <row r="240" spans="1:10">
      <c r="A240">
        <v>237</v>
      </c>
      <c r="B240" s="27">
        <v>39568</v>
      </c>
      <c r="C240" s="35" t="s">
        <v>16</v>
      </c>
      <c r="D240" s="16">
        <v>30</v>
      </c>
      <c r="E240">
        <v>98</v>
      </c>
      <c r="G240" s="24"/>
      <c r="H240" s="36" t="s">
        <v>66</v>
      </c>
      <c r="I240" s="37"/>
      <c r="J240" s="37"/>
    </row>
    <row r="241" spans="1:10">
      <c r="A241">
        <v>238</v>
      </c>
      <c r="B241" s="27">
        <v>39568</v>
      </c>
      <c r="C241" s="35" t="s">
        <v>16</v>
      </c>
      <c r="D241" s="16">
        <v>30</v>
      </c>
      <c r="E241">
        <v>106</v>
      </c>
      <c r="G241" s="24"/>
      <c r="H241" s="36" t="s">
        <v>66</v>
      </c>
      <c r="I241" s="37"/>
      <c r="J241" s="37"/>
    </row>
    <row r="242" spans="1:10">
      <c r="A242">
        <v>239</v>
      </c>
      <c r="B242" s="27">
        <v>39568</v>
      </c>
      <c r="C242" s="35" t="s">
        <v>16</v>
      </c>
      <c r="D242" s="16">
        <v>30</v>
      </c>
      <c r="E242">
        <v>116</v>
      </c>
      <c r="G242" s="24"/>
      <c r="H242" s="36" t="s">
        <v>66</v>
      </c>
      <c r="I242" s="37"/>
      <c r="J242" s="37"/>
    </row>
    <row r="243" spans="1:10">
      <c r="A243">
        <v>240</v>
      </c>
      <c r="B243" s="27">
        <v>39568</v>
      </c>
      <c r="C243" s="35" t="s">
        <v>16</v>
      </c>
      <c r="D243" s="16">
        <v>30</v>
      </c>
      <c r="E243">
        <v>107</v>
      </c>
      <c r="G243" s="24"/>
      <c r="H243" s="36" t="s">
        <v>66</v>
      </c>
      <c r="I243" s="37"/>
      <c r="J243" s="37"/>
    </row>
    <row r="244" spans="1:10">
      <c r="A244">
        <v>241</v>
      </c>
      <c r="B244" s="27">
        <v>39568</v>
      </c>
      <c r="C244" s="35" t="s">
        <v>16</v>
      </c>
      <c r="D244" s="16">
        <v>30</v>
      </c>
      <c r="E244">
        <v>104</v>
      </c>
      <c r="G244" s="24"/>
      <c r="H244" s="36" t="s">
        <v>66</v>
      </c>
      <c r="I244" s="37"/>
      <c r="J244" s="37"/>
    </row>
    <row r="245" spans="1:10">
      <c r="A245">
        <v>242</v>
      </c>
      <c r="B245" s="27">
        <v>39568</v>
      </c>
      <c r="C245" s="35" t="s">
        <v>16</v>
      </c>
      <c r="D245" s="16">
        <v>30</v>
      </c>
      <c r="E245">
        <v>109</v>
      </c>
      <c r="G245" s="24"/>
      <c r="H245" s="36" t="s">
        <v>66</v>
      </c>
      <c r="I245" s="37"/>
      <c r="J245" s="37"/>
    </row>
    <row r="246" spans="1:10">
      <c r="A246">
        <v>243</v>
      </c>
      <c r="B246" s="27">
        <v>39568</v>
      </c>
      <c r="C246" s="35" t="s">
        <v>16</v>
      </c>
      <c r="D246" s="16">
        <v>30</v>
      </c>
      <c r="E246">
        <v>111</v>
      </c>
      <c r="G246" s="24"/>
      <c r="H246" s="36" t="s">
        <v>66</v>
      </c>
      <c r="I246" s="37"/>
      <c r="J246" s="37"/>
    </row>
    <row r="247" spans="1:10">
      <c r="A247">
        <v>244</v>
      </c>
      <c r="B247" s="27">
        <v>39568</v>
      </c>
      <c r="C247" s="35" t="s">
        <v>16</v>
      </c>
      <c r="D247" s="16">
        <v>30</v>
      </c>
      <c r="E247">
        <v>108</v>
      </c>
      <c r="G247" s="24"/>
      <c r="H247" s="36" t="s">
        <v>66</v>
      </c>
      <c r="I247" s="37"/>
      <c r="J247" s="37"/>
    </row>
    <row r="248" spans="1:10">
      <c r="A248">
        <v>245</v>
      </c>
      <c r="B248" s="27">
        <v>39568</v>
      </c>
      <c r="C248" s="35" t="s">
        <v>16</v>
      </c>
      <c r="D248" s="16">
        <v>30</v>
      </c>
      <c r="E248">
        <v>112</v>
      </c>
      <c r="G248" s="24"/>
      <c r="H248" s="36" t="s">
        <v>66</v>
      </c>
      <c r="I248" s="37"/>
      <c r="J248" s="37"/>
    </row>
    <row r="249" spans="1:10">
      <c r="A249">
        <v>246</v>
      </c>
      <c r="B249" s="27">
        <v>39568</v>
      </c>
      <c r="C249" s="35" t="s">
        <v>16</v>
      </c>
      <c r="D249" s="16">
        <v>30</v>
      </c>
      <c r="E249">
        <v>112</v>
      </c>
      <c r="G249" s="24"/>
      <c r="H249" s="36" t="s">
        <v>66</v>
      </c>
      <c r="I249" s="37"/>
      <c r="J249" s="37"/>
    </row>
    <row r="250" spans="1:10">
      <c r="A250">
        <v>247</v>
      </c>
      <c r="B250" s="27">
        <v>39568</v>
      </c>
      <c r="C250" s="35" t="s">
        <v>16</v>
      </c>
      <c r="D250" s="16">
        <v>30</v>
      </c>
      <c r="E250">
        <v>106</v>
      </c>
      <c r="G250" s="24"/>
      <c r="H250" s="36" t="s">
        <v>66</v>
      </c>
      <c r="I250" s="37"/>
      <c r="J250" s="37"/>
    </row>
    <row r="251" spans="1:10">
      <c r="A251">
        <v>248</v>
      </c>
      <c r="B251" s="27">
        <v>39568</v>
      </c>
      <c r="C251" s="35" t="s">
        <v>16</v>
      </c>
      <c r="D251" s="16">
        <v>30</v>
      </c>
      <c r="E251">
        <v>119</v>
      </c>
      <c r="G251" s="24"/>
      <c r="H251" s="36" t="s">
        <v>66</v>
      </c>
      <c r="I251" s="37"/>
      <c r="J251" s="37"/>
    </row>
    <row r="252" spans="1:10">
      <c r="A252">
        <v>249</v>
      </c>
      <c r="B252" s="27">
        <v>39568</v>
      </c>
      <c r="C252" s="35" t="s">
        <v>16</v>
      </c>
      <c r="D252" s="16">
        <v>30</v>
      </c>
      <c r="E252">
        <v>105</v>
      </c>
      <c r="G252" s="24"/>
      <c r="H252" s="36" t="s">
        <v>66</v>
      </c>
      <c r="I252" s="37"/>
      <c r="J252" s="37"/>
    </row>
    <row r="253" spans="1:10">
      <c r="A253">
        <v>250</v>
      </c>
      <c r="B253" s="27">
        <v>39569</v>
      </c>
      <c r="C253" s="35" t="s">
        <v>16</v>
      </c>
      <c r="D253" s="16">
        <v>30</v>
      </c>
      <c r="E253">
        <v>103</v>
      </c>
      <c r="G253" s="24"/>
      <c r="H253" s="36" t="s">
        <v>66</v>
      </c>
      <c r="I253" s="37"/>
      <c r="J253" s="37"/>
    </row>
    <row r="254" spans="1:10">
      <c r="A254">
        <v>251</v>
      </c>
      <c r="B254" s="27">
        <v>39569</v>
      </c>
      <c r="C254" s="35" t="s">
        <v>16</v>
      </c>
      <c r="D254" s="16">
        <v>30</v>
      </c>
      <c r="E254">
        <v>108</v>
      </c>
      <c r="G254" s="24"/>
      <c r="H254" s="36" t="s">
        <v>66</v>
      </c>
      <c r="I254" s="37"/>
      <c r="J254" s="37"/>
    </row>
    <row r="255" spans="1:10">
      <c r="A255">
        <v>252</v>
      </c>
      <c r="B255" s="27">
        <v>39569</v>
      </c>
      <c r="C255" s="35" t="s">
        <v>16</v>
      </c>
      <c r="D255" s="16">
        <v>30</v>
      </c>
      <c r="E255">
        <v>101</v>
      </c>
      <c r="G255" s="24"/>
      <c r="H255" s="36" t="s">
        <v>66</v>
      </c>
      <c r="I255" s="37"/>
      <c r="J255" s="37"/>
    </row>
    <row r="256" spans="1:10">
      <c r="A256">
        <v>253</v>
      </c>
      <c r="B256" s="27">
        <v>39569</v>
      </c>
      <c r="C256" s="35" t="s">
        <v>16</v>
      </c>
      <c r="D256" s="16">
        <v>30</v>
      </c>
      <c r="E256">
        <v>111</v>
      </c>
      <c r="G256" s="24"/>
      <c r="H256" s="36" t="s">
        <v>66</v>
      </c>
      <c r="I256" s="37"/>
      <c r="J256" s="37"/>
    </row>
    <row r="257" spans="1:10">
      <c r="A257">
        <v>254</v>
      </c>
      <c r="B257" s="27">
        <v>39569</v>
      </c>
      <c r="C257" s="35" t="s">
        <v>16</v>
      </c>
      <c r="D257" s="16">
        <v>30</v>
      </c>
      <c r="E257">
        <v>109</v>
      </c>
      <c r="G257" s="24"/>
      <c r="H257" s="36" t="s">
        <v>66</v>
      </c>
      <c r="I257" s="37"/>
      <c r="J257" s="37"/>
    </row>
    <row r="258" spans="1:10">
      <c r="A258">
        <v>255</v>
      </c>
      <c r="B258" s="27">
        <v>39569</v>
      </c>
      <c r="C258" s="35" t="s">
        <v>16</v>
      </c>
      <c r="D258" s="16">
        <v>30</v>
      </c>
      <c r="E258">
        <v>103</v>
      </c>
      <c r="G258" s="24"/>
      <c r="H258" s="36" t="s">
        <v>66</v>
      </c>
      <c r="I258" s="37"/>
      <c r="J258" s="37"/>
    </row>
    <row r="259" spans="1:10">
      <c r="A259">
        <v>256</v>
      </c>
      <c r="B259" s="27">
        <v>39569</v>
      </c>
      <c r="C259" s="35" t="s">
        <v>16</v>
      </c>
      <c r="D259" s="16">
        <v>30</v>
      </c>
      <c r="E259">
        <v>113</v>
      </c>
      <c r="G259" s="24"/>
      <c r="H259" s="36" t="s">
        <v>66</v>
      </c>
      <c r="I259" s="37"/>
      <c r="J259" s="37"/>
    </row>
    <row r="260" spans="1:10">
      <c r="A260">
        <v>257</v>
      </c>
      <c r="B260" s="27">
        <v>39569</v>
      </c>
      <c r="C260" s="35" t="s">
        <v>16</v>
      </c>
      <c r="D260" s="16">
        <v>30</v>
      </c>
      <c r="E260">
        <v>113</v>
      </c>
      <c r="G260" s="24"/>
      <c r="H260" s="36" t="s">
        <v>66</v>
      </c>
      <c r="I260" s="37"/>
      <c r="J260" s="37"/>
    </row>
    <row r="261" spans="1:10">
      <c r="A261">
        <v>258</v>
      </c>
      <c r="B261" s="27">
        <v>39569</v>
      </c>
      <c r="C261" s="35" t="s">
        <v>16</v>
      </c>
      <c r="D261" s="16">
        <v>30</v>
      </c>
      <c r="E261">
        <v>112</v>
      </c>
      <c r="G261" s="24"/>
      <c r="H261" s="36" t="s">
        <v>66</v>
      </c>
      <c r="I261" s="37"/>
      <c r="J261" s="37"/>
    </row>
    <row r="262" spans="1:10">
      <c r="A262">
        <v>259</v>
      </c>
      <c r="B262" s="27">
        <v>39569</v>
      </c>
      <c r="C262" s="35" t="s">
        <v>16</v>
      </c>
      <c r="D262" s="16">
        <v>30</v>
      </c>
      <c r="E262">
        <v>102</v>
      </c>
      <c r="G262" s="24"/>
      <c r="H262" s="36" t="s">
        <v>66</v>
      </c>
      <c r="I262" s="37"/>
      <c r="J262" s="37"/>
    </row>
    <row r="263" spans="1:10">
      <c r="A263">
        <v>260</v>
      </c>
      <c r="B263" s="27">
        <v>39569</v>
      </c>
      <c r="C263" s="35" t="s">
        <v>16</v>
      </c>
      <c r="D263" s="16">
        <v>30</v>
      </c>
      <c r="E263">
        <v>112</v>
      </c>
      <c r="G263" s="24"/>
      <c r="H263" s="36" t="s">
        <v>66</v>
      </c>
      <c r="I263" s="37"/>
      <c r="J263" s="37"/>
    </row>
    <row r="264" spans="1:10">
      <c r="A264">
        <v>261</v>
      </c>
      <c r="B264" s="27">
        <v>39569</v>
      </c>
      <c r="C264" s="35" t="s">
        <v>16</v>
      </c>
      <c r="D264" s="16">
        <v>30</v>
      </c>
      <c r="E264">
        <v>112</v>
      </c>
      <c r="G264" s="24"/>
      <c r="H264" s="36" t="s">
        <v>66</v>
      </c>
      <c r="I264" s="37"/>
      <c r="J264" s="37"/>
    </row>
    <row r="265" spans="1:10">
      <c r="A265">
        <v>262</v>
      </c>
      <c r="B265" s="27">
        <v>39569</v>
      </c>
      <c r="C265" s="35" t="s">
        <v>16</v>
      </c>
      <c r="D265" s="16">
        <v>30</v>
      </c>
      <c r="E265">
        <v>103</v>
      </c>
      <c r="G265" s="24"/>
      <c r="H265" s="36" t="s">
        <v>66</v>
      </c>
      <c r="I265" s="37"/>
      <c r="J265" s="37"/>
    </row>
    <row r="266" spans="1:10">
      <c r="A266">
        <v>263</v>
      </c>
      <c r="B266" s="27">
        <v>39569</v>
      </c>
      <c r="C266" s="35" t="s">
        <v>16</v>
      </c>
      <c r="D266" s="16">
        <v>30</v>
      </c>
      <c r="E266">
        <v>127</v>
      </c>
      <c r="G266" s="24"/>
      <c r="H266" s="36" t="s">
        <v>66</v>
      </c>
      <c r="I266" s="37"/>
      <c r="J266" s="37"/>
    </row>
    <row r="267" spans="1:10">
      <c r="A267">
        <v>264</v>
      </c>
      <c r="B267" s="27">
        <v>39569</v>
      </c>
      <c r="C267" s="35" t="s">
        <v>16</v>
      </c>
      <c r="D267" s="16">
        <v>30</v>
      </c>
      <c r="E267">
        <v>105</v>
      </c>
      <c r="G267" s="24"/>
      <c r="H267" s="36" t="s">
        <v>66</v>
      </c>
      <c r="I267" s="37"/>
      <c r="J267" s="37"/>
    </row>
    <row r="268" spans="1:10">
      <c r="A268">
        <v>265</v>
      </c>
      <c r="B268" s="27">
        <v>39569</v>
      </c>
      <c r="C268" s="35" t="s">
        <v>16</v>
      </c>
      <c r="D268" s="16">
        <v>30</v>
      </c>
      <c r="E268">
        <v>103</v>
      </c>
      <c r="G268" s="24"/>
      <c r="H268" s="36" t="s">
        <v>66</v>
      </c>
      <c r="I268" s="37"/>
      <c r="J268" s="37"/>
    </row>
    <row r="269" spans="1:10">
      <c r="A269">
        <v>266</v>
      </c>
      <c r="B269" s="27">
        <v>39569</v>
      </c>
      <c r="C269" s="35" t="s">
        <v>16</v>
      </c>
      <c r="D269" s="16">
        <v>30</v>
      </c>
      <c r="E269">
        <v>105</v>
      </c>
      <c r="G269" s="24"/>
      <c r="H269" s="36" t="s">
        <v>66</v>
      </c>
      <c r="I269" s="37"/>
      <c r="J269" s="37"/>
    </row>
    <row r="270" spans="1:10">
      <c r="A270">
        <v>267</v>
      </c>
      <c r="B270" s="27">
        <v>39569</v>
      </c>
      <c r="C270" s="35" t="s">
        <v>16</v>
      </c>
      <c r="D270" s="16">
        <v>30</v>
      </c>
      <c r="E270">
        <v>113</v>
      </c>
      <c r="G270" s="24"/>
      <c r="H270" s="36" t="s">
        <v>66</v>
      </c>
      <c r="I270" s="37"/>
      <c r="J270" s="37"/>
    </row>
    <row r="271" spans="1:10">
      <c r="A271">
        <v>268</v>
      </c>
      <c r="B271" s="27">
        <v>39569</v>
      </c>
      <c r="C271" s="35" t="s">
        <v>16</v>
      </c>
      <c r="D271" s="16">
        <v>30</v>
      </c>
      <c r="E271">
        <v>103</v>
      </c>
      <c r="G271" s="24"/>
      <c r="H271" s="36" t="s">
        <v>66</v>
      </c>
      <c r="I271" s="37"/>
      <c r="J271" s="37"/>
    </row>
    <row r="272" spans="1:10">
      <c r="A272">
        <v>269</v>
      </c>
      <c r="B272" s="27">
        <v>39569</v>
      </c>
      <c r="C272" s="35" t="s">
        <v>16</v>
      </c>
      <c r="D272" s="16">
        <v>30</v>
      </c>
      <c r="E272">
        <v>98</v>
      </c>
      <c r="G272" s="24"/>
      <c r="H272" s="36" t="s">
        <v>66</v>
      </c>
      <c r="I272" s="37"/>
      <c r="J272" s="37"/>
    </row>
    <row r="273" spans="1:10">
      <c r="A273">
        <v>270</v>
      </c>
      <c r="B273" s="27">
        <v>39569</v>
      </c>
      <c r="C273" s="35" t="s">
        <v>16</v>
      </c>
      <c r="D273" s="16">
        <v>30</v>
      </c>
      <c r="E273">
        <v>104</v>
      </c>
      <c r="G273" s="24"/>
      <c r="H273" s="36" t="s">
        <v>66</v>
      </c>
      <c r="I273" s="37"/>
      <c r="J273" s="37"/>
    </row>
    <row r="274" spans="1:10">
      <c r="A274">
        <v>271</v>
      </c>
      <c r="B274" s="27">
        <v>39569</v>
      </c>
      <c r="C274" s="35" t="s">
        <v>16</v>
      </c>
      <c r="D274" s="16">
        <v>30</v>
      </c>
      <c r="E274">
        <v>102</v>
      </c>
      <c r="G274" s="24"/>
      <c r="H274" s="36" t="s">
        <v>66</v>
      </c>
      <c r="I274" s="37"/>
      <c r="J274" s="37"/>
    </row>
    <row r="275" spans="1:10">
      <c r="A275">
        <v>272</v>
      </c>
      <c r="B275" s="27">
        <v>39569</v>
      </c>
      <c r="C275" s="35" t="s">
        <v>16</v>
      </c>
      <c r="D275" s="16">
        <v>30</v>
      </c>
      <c r="E275">
        <v>120</v>
      </c>
      <c r="G275" s="24"/>
      <c r="H275" s="36" t="s">
        <v>66</v>
      </c>
      <c r="I275" s="37"/>
      <c r="J275" s="37"/>
    </row>
    <row r="276" spans="1:10">
      <c r="A276">
        <v>273</v>
      </c>
      <c r="B276" s="27">
        <v>39569</v>
      </c>
      <c r="C276" s="35" t="s">
        <v>16</v>
      </c>
      <c r="D276" s="16">
        <v>30</v>
      </c>
      <c r="E276">
        <v>109</v>
      </c>
      <c r="G276" s="24"/>
      <c r="H276" s="36" t="s">
        <v>66</v>
      </c>
      <c r="I276" s="37"/>
      <c r="J276" s="37"/>
    </row>
    <row r="277" spans="1:10">
      <c r="A277">
        <v>274</v>
      </c>
      <c r="B277" s="27">
        <v>39569</v>
      </c>
      <c r="C277" s="35" t="s">
        <v>16</v>
      </c>
      <c r="D277" s="16">
        <v>30</v>
      </c>
      <c r="E277">
        <v>120</v>
      </c>
      <c r="G277" s="24"/>
      <c r="H277" s="36" t="s">
        <v>66</v>
      </c>
      <c r="I277" s="37"/>
      <c r="J277" s="37"/>
    </row>
    <row r="278" spans="1:10">
      <c r="A278">
        <v>275</v>
      </c>
      <c r="B278" s="27">
        <v>39569</v>
      </c>
      <c r="C278" s="35" t="s">
        <v>16</v>
      </c>
      <c r="D278" s="16">
        <v>30</v>
      </c>
      <c r="E278">
        <v>109</v>
      </c>
      <c r="G278" s="24"/>
      <c r="H278" s="36" t="s">
        <v>66</v>
      </c>
      <c r="I278" s="37"/>
      <c r="J278" s="37"/>
    </row>
    <row r="279" spans="1:10">
      <c r="A279">
        <v>276</v>
      </c>
      <c r="B279" s="27">
        <v>39569</v>
      </c>
      <c r="C279" s="35" t="s">
        <v>16</v>
      </c>
      <c r="D279" s="16">
        <v>30</v>
      </c>
      <c r="E279">
        <v>103</v>
      </c>
      <c r="G279" s="24"/>
      <c r="H279" s="36" t="s">
        <v>66</v>
      </c>
      <c r="I279" s="37"/>
      <c r="J279" s="37"/>
    </row>
    <row r="280" spans="1:10">
      <c r="A280">
        <v>277</v>
      </c>
      <c r="B280" s="27">
        <v>39569</v>
      </c>
      <c r="C280" s="35" t="s">
        <v>16</v>
      </c>
      <c r="D280" s="16">
        <v>30</v>
      </c>
      <c r="E280">
        <v>108</v>
      </c>
      <c r="G280" s="24"/>
      <c r="H280" s="36" t="s">
        <v>66</v>
      </c>
      <c r="I280" s="37"/>
      <c r="J280" s="37"/>
    </row>
    <row r="281" spans="1:10">
      <c r="A281">
        <v>278</v>
      </c>
      <c r="B281" s="27">
        <v>39569</v>
      </c>
      <c r="C281" s="35" t="s">
        <v>16</v>
      </c>
      <c r="D281" s="16">
        <v>30</v>
      </c>
      <c r="E281">
        <v>115</v>
      </c>
      <c r="G281" s="24"/>
      <c r="H281" s="36" t="s">
        <v>66</v>
      </c>
      <c r="I281" s="37"/>
      <c r="J281" s="37"/>
    </row>
    <row r="282" spans="1:10">
      <c r="A282">
        <v>279</v>
      </c>
      <c r="B282" s="27">
        <v>39569</v>
      </c>
      <c r="C282" s="35" t="s">
        <v>16</v>
      </c>
      <c r="D282" s="16">
        <v>30</v>
      </c>
      <c r="E282">
        <v>109</v>
      </c>
      <c r="G282" s="24"/>
      <c r="H282" s="36" t="s">
        <v>66</v>
      </c>
      <c r="I282" s="37"/>
      <c r="J282" s="37"/>
    </row>
    <row r="283" spans="1:10">
      <c r="A283">
        <v>280</v>
      </c>
      <c r="B283" s="27">
        <v>39569</v>
      </c>
      <c r="C283" s="35" t="s">
        <v>16</v>
      </c>
      <c r="D283" s="16">
        <v>30</v>
      </c>
      <c r="E283">
        <v>105</v>
      </c>
      <c r="G283" s="24"/>
      <c r="H283" s="36" t="s">
        <v>66</v>
      </c>
      <c r="I283" s="37"/>
      <c r="J283" s="37"/>
    </row>
    <row r="284" spans="1:10">
      <c r="A284">
        <v>281</v>
      </c>
      <c r="B284" s="27">
        <v>39569</v>
      </c>
      <c r="C284" s="35" t="s">
        <v>16</v>
      </c>
      <c r="D284" s="16">
        <v>30</v>
      </c>
      <c r="E284">
        <v>104</v>
      </c>
      <c r="G284" s="24"/>
      <c r="H284" s="36" t="s">
        <v>66</v>
      </c>
      <c r="I284" s="37"/>
      <c r="J284" s="37"/>
    </row>
    <row r="285" spans="1:10">
      <c r="A285">
        <v>282</v>
      </c>
      <c r="B285" s="27">
        <v>39569</v>
      </c>
      <c r="C285" s="35" t="s">
        <v>16</v>
      </c>
      <c r="D285" s="16">
        <v>30</v>
      </c>
      <c r="E285">
        <v>105</v>
      </c>
      <c r="G285" s="24"/>
      <c r="H285" s="36" t="s">
        <v>66</v>
      </c>
      <c r="I285" s="37"/>
      <c r="J285" s="37"/>
    </row>
    <row r="286" spans="1:10">
      <c r="A286">
        <v>283</v>
      </c>
      <c r="B286" s="27">
        <v>39569</v>
      </c>
      <c r="C286" s="35" t="s">
        <v>16</v>
      </c>
      <c r="D286" s="16">
        <v>30</v>
      </c>
      <c r="E286">
        <v>116</v>
      </c>
      <c r="G286" s="24"/>
      <c r="H286" s="36" t="s">
        <v>66</v>
      </c>
      <c r="I286" s="37"/>
      <c r="J286" s="37"/>
    </row>
    <row r="287" spans="1:10">
      <c r="A287">
        <v>284</v>
      </c>
      <c r="B287" s="27">
        <v>39569</v>
      </c>
      <c r="C287" s="35" t="s">
        <v>16</v>
      </c>
      <c r="D287" s="16">
        <v>30</v>
      </c>
      <c r="E287">
        <v>119</v>
      </c>
      <c r="G287" s="24"/>
      <c r="H287" s="36" t="s">
        <v>66</v>
      </c>
      <c r="I287" s="37"/>
      <c r="J287" s="37"/>
    </row>
    <row r="288" spans="1:10">
      <c r="A288">
        <v>285</v>
      </c>
      <c r="B288" s="27">
        <v>39569</v>
      </c>
      <c r="C288" s="35" t="s">
        <v>16</v>
      </c>
      <c r="D288" s="16">
        <v>30</v>
      </c>
      <c r="E288">
        <v>105</v>
      </c>
      <c r="G288" s="24"/>
      <c r="H288" s="36" t="s">
        <v>66</v>
      </c>
      <c r="I288" s="37"/>
      <c r="J288" s="37"/>
    </row>
    <row r="289" spans="1:10">
      <c r="A289">
        <v>286</v>
      </c>
      <c r="B289" s="27">
        <v>39569</v>
      </c>
      <c r="C289" s="35" t="s">
        <v>16</v>
      </c>
      <c r="D289" s="16">
        <v>30</v>
      </c>
      <c r="E289">
        <v>106</v>
      </c>
      <c r="G289" s="24"/>
      <c r="H289" s="36" t="s">
        <v>66</v>
      </c>
      <c r="I289" s="37"/>
      <c r="J289" s="37"/>
    </row>
    <row r="290" spans="1:10">
      <c r="A290">
        <v>287</v>
      </c>
      <c r="B290" s="27">
        <v>39569</v>
      </c>
      <c r="C290" s="35" t="s">
        <v>16</v>
      </c>
      <c r="D290" s="16">
        <v>30</v>
      </c>
      <c r="E290">
        <v>112</v>
      </c>
      <c r="G290" s="24"/>
      <c r="H290" s="36" t="s">
        <v>66</v>
      </c>
      <c r="I290" s="37"/>
      <c r="J290" s="37"/>
    </row>
    <row r="291" spans="1:10">
      <c r="A291">
        <v>288</v>
      </c>
      <c r="B291" s="27">
        <v>39569</v>
      </c>
      <c r="C291" s="35" t="s">
        <v>16</v>
      </c>
      <c r="D291" s="16">
        <v>30</v>
      </c>
      <c r="E291">
        <v>129</v>
      </c>
      <c r="G291" s="24"/>
      <c r="H291" s="36" t="s">
        <v>66</v>
      </c>
      <c r="I291" s="37"/>
      <c r="J291" s="37"/>
    </row>
    <row r="292" spans="1:10">
      <c r="A292">
        <v>289</v>
      </c>
      <c r="B292" s="27">
        <v>39569</v>
      </c>
      <c r="C292" s="35" t="s">
        <v>16</v>
      </c>
      <c r="D292" s="16">
        <v>30</v>
      </c>
      <c r="E292">
        <v>111</v>
      </c>
      <c r="G292" s="24"/>
      <c r="H292" s="36" t="s">
        <v>66</v>
      </c>
      <c r="I292" s="37"/>
      <c r="J292" s="37"/>
    </row>
    <row r="293" spans="1:10">
      <c r="A293">
        <v>290</v>
      </c>
      <c r="B293" s="27">
        <v>39569</v>
      </c>
      <c r="C293" s="35" t="s">
        <v>16</v>
      </c>
      <c r="D293" s="16">
        <v>30</v>
      </c>
      <c r="E293">
        <v>121</v>
      </c>
      <c r="G293" s="24"/>
      <c r="H293" s="36" t="s">
        <v>66</v>
      </c>
      <c r="I293" s="37"/>
      <c r="J293" s="37"/>
    </row>
    <row r="294" spans="1:10">
      <c r="A294">
        <v>291</v>
      </c>
      <c r="B294" s="27">
        <v>39569</v>
      </c>
      <c r="C294" s="35" t="s">
        <v>16</v>
      </c>
      <c r="D294" s="16">
        <v>30</v>
      </c>
      <c r="E294">
        <v>110</v>
      </c>
      <c r="G294" s="24"/>
      <c r="H294" s="36" t="s">
        <v>66</v>
      </c>
      <c r="I294" s="37"/>
      <c r="J294" s="37"/>
    </row>
    <row r="295" spans="1:10">
      <c r="A295">
        <v>292</v>
      </c>
      <c r="B295" s="27">
        <v>39569</v>
      </c>
      <c r="C295" s="35" t="s">
        <v>16</v>
      </c>
      <c r="D295" s="16">
        <v>30</v>
      </c>
      <c r="E295">
        <v>111</v>
      </c>
      <c r="G295" s="24"/>
      <c r="H295" s="36" t="s">
        <v>66</v>
      </c>
      <c r="I295" s="37"/>
      <c r="J295" s="37"/>
    </row>
    <row r="296" spans="1:10">
      <c r="A296">
        <v>293</v>
      </c>
      <c r="B296" s="27">
        <v>39569</v>
      </c>
      <c r="C296" s="35" t="s">
        <v>16</v>
      </c>
      <c r="D296" s="16">
        <v>30</v>
      </c>
      <c r="E296">
        <v>100</v>
      </c>
      <c r="G296" s="24"/>
      <c r="H296" s="36" t="s">
        <v>66</v>
      </c>
      <c r="I296" s="37"/>
      <c r="J296" s="37"/>
    </row>
    <row r="297" spans="1:10">
      <c r="A297">
        <v>294</v>
      </c>
      <c r="B297" s="27">
        <v>39569</v>
      </c>
      <c r="C297" s="35" t="s">
        <v>16</v>
      </c>
      <c r="D297" s="16">
        <v>30</v>
      </c>
      <c r="E297">
        <v>103</v>
      </c>
      <c r="G297" s="24"/>
      <c r="H297" s="36" t="s">
        <v>66</v>
      </c>
      <c r="I297" s="37"/>
      <c r="J297" s="37"/>
    </row>
    <row r="298" spans="1:10">
      <c r="A298">
        <v>295</v>
      </c>
      <c r="B298" s="27">
        <v>39569</v>
      </c>
      <c r="C298" s="35" t="s">
        <v>16</v>
      </c>
      <c r="D298" s="16">
        <v>30</v>
      </c>
      <c r="E298">
        <v>102</v>
      </c>
      <c r="G298" s="24"/>
      <c r="H298" s="36" t="s">
        <v>66</v>
      </c>
      <c r="I298" s="37"/>
      <c r="J298" s="37"/>
    </row>
    <row r="299" spans="1:10">
      <c r="A299">
        <v>296</v>
      </c>
      <c r="B299" s="27">
        <v>39569</v>
      </c>
      <c r="C299" s="35" t="s">
        <v>16</v>
      </c>
      <c r="D299" s="16">
        <v>30</v>
      </c>
      <c r="E299">
        <v>102</v>
      </c>
      <c r="G299" s="24"/>
      <c r="H299" s="36" t="s">
        <v>66</v>
      </c>
      <c r="I299" s="37"/>
      <c r="J299" s="37"/>
    </row>
    <row r="300" spans="1:10">
      <c r="A300">
        <v>297</v>
      </c>
      <c r="B300" s="27">
        <v>39569</v>
      </c>
      <c r="C300" s="35" t="s">
        <v>16</v>
      </c>
      <c r="D300" s="16">
        <v>30</v>
      </c>
      <c r="E300">
        <v>114</v>
      </c>
      <c r="G300" s="24"/>
      <c r="H300" s="36" t="s">
        <v>66</v>
      </c>
      <c r="I300" s="37"/>
      <c r="J300" s="37"/>
    </row>
    <row r="301" spans="1:10">
      <c r="A301">
        <v>298</v>
      </c>
      <c r="B301" s="27">
        <v>39569</v>
      </c>
      <c r="C301" s="35" t="s">
        <v>16</v>
      </c>
      <c r="D301" s="16">
        <v>30</v>
      </c>
      <c r="E301">
        <v>104</v>
      </c>
      <c r="G301" s="24"/>
      <c r="H301" s="36" t="s">
        <v>66</v>
      </c>
      <c r="I301" s="37"/>
      <c r="J301" s="37"/>
    </row>
    <row r="302" spans="1:10">
      <c r="A302">
        <v>299</v>
      </c>
      <c r="B302" s="27">
        <v>39569</v>
      </c>
      <c r="C302" s="35" t="s">
        <v>16</v>
      </c>
      <c r="D302" s="16">
        <v>30</v>
      </c>
      <c r="E302">
        <v>103</v>
      </c>
      <c r="G302" s="24"/>
      <c r="H302" s="36" t="s">
        <v>66</v>
      </c>
      <c r="I302" s="37"/>
      <c r="J302" s="37"/>
    </row>
    <row r="303" spans="1:10">
      <c r="A303">
        <v>300</v>
      </c>
      <c r="B303" s="27">
        <v>39569</v>
      </c>
      <c r="C303" s="35" t="s">
        <v>16</v>
      </c>
      <c r="D303" s="16">
        <v>30</v>
      </c>
      <c r="E303">
        <v>110</v>
      </c>
      <c r="G303" s="24"/>
      <c r="H303" s="36" t="s">
        <v>66</v>
      </c>
      <c r="I303" s="37"/>
      <c r="J303" s="37"/>
    </row>
    <row r="304" spans="1:10">
      <c r="A304">
        <v>301</v>
      </c>
      <c r="B304" s="27">
        <v>39569</v>
      </c>
      <c r="C304" s="35" t="s">
        <v>16</v>
      </c>
      <c r="D304" s="16">
        <v>30</v>
      </c>
      <c r="E304">
        <v>110</v>
      </c>
      <c r="G304" s="24"/>
      <c r="H304" s="36" t="s">
        <v>66</v>
      </c>
      <c r="I304" s="37"/>
      <c r="J304" s="37"/>
    </row>
    <row r="305" spans="1:10">
      <c r="A305">
        <v>302</v>
      </c>
      <c r="B305" s="27">
        <v>39569</v>
      </c>
      <c r="C305" s="35" t="s">
        <v>16</v>
      </c>
      <c r="D305" s="16">
        <v>30</v>
      </c>
      <c r="E305">
        <v>99</v>
      </c>
      <c r="G305" s="24"/>
      <c r="H305" s="36" t="s">
        <v>66</v>
      </c>
      <c r="I305" s="37"/>
      <c r="J305" s="37"/>
    </row>
    <row r="306" spans="1:10">
      <c r="A306">
        <v>303</v>
      </c>
      <c r="B306" s="27">
        <v>39569</v>
      </c>
      <c r="C306" s="35" t="s">
        <v>16</v>
      </c>
      <c r="D306" s="16">
        <v>30</v>
      </c>
      <c r="E306">
        <v>119</v>
      </c>
      <c r="G306" s="24"/>
      <c r="H306" s="36" t="s">
        <v>66</v>
      </c>
      <c r="I306" s="37"/>
      <c r="J306" s="37"/>
    </row>
    <row r="307" spans="1:10">
      <c r="A307">
        <v>304</v>
      </c>
      <c r="B307" s="27">
        <v>39569</v>
      </c>
      <c r="C307" s="35" t="s">
        <v>16</v>
      </c>
      <c r="D307" s="16">
        <v>30</v>
      </c>
      <c r="E307">
        <v>104</v>
      </c>
      <c r="G307" s="24"/>
      <c r="H307" s="36" t="s">
        <v>66</v>
      </c>
      <c r="I307" s="37"/>
      <c r="J307" s="37"/>
    </row>
    <row r="308" spans="1:10">
      <c r="A308">
        <v>305</v>
      </c>
      <c r="B308" s="27">
        <v>39569</v>
      </c>
      <c r="C308" s="35" t="s">
        <v>16</v>
      </c>
      <c r="D308" s="16">
        <v>30</v>
      </c>
      <c r="E308">
        <v>113</v>
      </c>
      <c r="G308" s="24"/>
      <c r="H308" s="36" t="s">
        <v>66</v>
      </c>
      <c r="I308" s="37"/>
      <c r="J308" s="37"/>
    </row>
    <row r="309" spans="1:10">
      <c r="A309">
        <v>306</v>
      </c>
      <c r="B309" s="27">
        <v>39569</v>
      </c>
      <c r="C309" s="35" t="s">
        <v>16</v>
      </c>
      <c r="D309" s="16">
        <v>30</v>
      </c>
      <c r="E309">
        <v>106</v>
      </c>
      <c r="G309" s="24"/>
      <c r="H309" s="36" t="s">
        <v>66</v>
      </c>
      <c r="I309" s="37"/>
      <c r="J309" s="37"/>
    </row>
    <row r="310" spans="1:10">
      <c r="A310">
        <v>307</v>
      </c>
      <c r="B310" s="27">
        <v>39569</v>
      </c>
      <c r="C310" s="35" t="s">
        <v>16</v>
      </c>
      <c r="D310" s="16">
        <v>30</v>
      </c>
      <c r="E310">
        <v>111</v>
      </c>
      <c r="G310" s="24"/>
      <c r="H310" s="36" t="s">
        <v>66</v>
      </c>
      <c r="I310" s="37"/>
      <c r="J310" s="37"/>
    </row>
    <row r="311" spans="1:10">
      <c r="A311">
        <v>308</v>
      </c>
      <c r="B311" s="27">
        <v>39569</v>
      </c>
      <c r="C311" s="35" t="s">
        <v>16</v>
      </c>
      <c r="D311" s="16">
        <v>30</v>
      </c>
      <c r="E311">
        <v>122</v>
      </c>
      <c r="G311" s="24"/>
      <c r="H311" s="36" t="s">
        <v>66</v>
      </c>
      <c r="I311" s="37"/>
      <c r="J311" s="37"/>
    </row>
    <row r="312" spans="1:10">
      <c r="A312">
        <v>309</v>
      </c>
      <c r="B312" s="27">
        <v>39569</v>
      </c>
      <c r="C312" s="35" t="s">
        <v>16</v>
      </c>
      <c r="D312" s="16">
        <v>30</v>
      </c>
      <c r="E312">
        <v>115</v>
      </c>
      <c r="G312" s="24"/>
      <c r="H312" s="36" t="s">
        <v>66</v>
      </c>
      <c r="I312" s="37"/>
      <c r="J312" s="37"/>
    </row>
    <row r="313" spans="1:10">
      <c r="A313">
        <v>310</v>
      </c>
      <c r="B313" s="27">
        <v>39569</v>
      </c>
      <c r="C313" s="35" t="s">
        <v>16</v>
      </c>
      <c r="D313" s="16">
        <v>30</v>
      </c>
      <c r="E313">
        <v>110</v>
      </c>
      <c r="G313" s="24"/>
      <c r="H313" s="36" t="s">
        <v>66</v>
      </c>
      <c r="I313" s="37"/>
      <c r="J313" s="37"/>
    </row>
    <row r="314" spans="1:10">
      <c r="A314">
        <v>311</v>
      </c>
      <c r="B314" s="27">
        <v>39569</v>
      </c>
      <c r="C314" s="35" t="s">
        <v>16</v>
      </c>
      <c r="D314" s="16">
        <v>30</v>
      </c>
      <c r="E314">
        <v>106</v>
      </c>
      <c r="G314" s="24"/>
      <c r="H314" s="36" t="s">
        <v>66</v>
      </c>
      <c r="I314" s="37"/>
      <c r="J314" s="37"/>
    </row>
    <row r="315" spans="1:10">
      <c r="A315">
        <v>312</v>
      </c>
      <c r="B315" s="27">
        <v>39570</v>
      </c>
      <c r="C315" s="35" t="s">
        <v>16</v>
      </c>
      <c r="D315" s="16">
        <v>30</v>
      </c>
      <c r="E315">
        <v>125</v>
      </c>
      <c r="F315">
        <v>19</v>
      </c>
      <c r="G315" s="24">
        <f t="shared" ref="G315:G334" si="3">F315*100000/(E315*E315*E315)</f>
        <v>0.9728</v>
      </c>
      <c r="H315" s="36" t="s">
        <v>66</v>
      </c>
      <c r="I315" s="37"/>
      <c r="J315" s="37"/>
    </row>
    <row r="316" spans="1:10">
      <c r="A316">
        <v>313</v>
      </c>
      <c r="B316" s="27">
        <v>39570</v>
      </c>
      <c r="C316" s="35" t="s">
        <v>16</v>
      </c>
      <c r="D316" s="16">
        <v>30</v>
      </c>
      <c r="E316">
        <v>111</v>
      </c>
      <c r="F316">
        <v>18.2</v>
      </c>
      <c r="G316" s="24">
        <f t="shared" si="3"/>
        <v>1.3307683139677295</v>
      </c>
      <c r="H316" s="36" t="s">
        <v>66</v>
      </c>
      <c r="I316" s="37"/>
      <c r="J316" s="37"/>
    </row>
    <row r="317" spans="1:10">
      <c r="A317">
        <v>314</v>
      </c>
      <c r="B317" s="27">
        <v>39570</v>
      </c>
      <c r="C317" s="35" t="s">
        <v>16</v>
      </c>
      <c r="D317" s="16">
        <v>30</v>
      </c>
      <c r="E317">
        <v>94</v>
      </c>
      <c r="F317">
        <v>14.6</v>
      </c>
      <c r="G317" s="24">
        <f t="shared" si="3"/>
        <v>1.7577993315546652</v>
      </c>
      <c r="H317" s="36" t="s">
        <v>66</v>
      </c>
      <c r="I317" s="37"/>
      <c r="J317" s="37"/>
    </row>
    <row r="318" spans="1:10">
      <c r="A318">
        <v>315</v>
      </c>
      <c r="B318" s="27">
        <v>39570</v>
      </c>
      <c r="C318" s="35" t="s">
        <v>16</v>
      </c>
      <c r="D318" s="16">
        <v>30</v>
      </c>
      <c r="E318">
        <v>97</v>
      </c>
      <c r="F318">
        <v>17.2</v>
      </c>
      <c r="G318" s="24">
        <f t="shared" si="3"/>
        <v>1.8845742122315441</v>
      </c>
      <c r="H318" s="36" t="s">
        <v>66</v>
      </c>
      <c r="I318" s="37"/>
      <c r="J318" s="37"/>
    </row>
    <row r="319" spans="1:10">
      <c r="A319">
        <v>316</v>
      </c>
      <c r="B319" s="27">
        <v>39570</v>
      </c>
      <c r="C319" s="35" t="s">
        <v>16</v>
      </c>
      <c r="D319" s="16">
        <v>30</v>
      </c>
      <c r="E319">
        <v>122</v>
      </c>
      <c r="F319">
        <v>29.5</v>
      </c>
      <c r="G319" s="24">
        <f t="shared" si="3"/>
        <v>1.6245853177138174</v>
      </c>
      <c r="H319" s="36" t="s">
        <v>66</v>
      </c>
      <c r="I319" s="37"/>
      <c r="J319" s="37"/>
    </row>
    <row r="320" spans="1:10">
      <c r="A320">
        <v>317</v>
      </c>
      <c r="B320" s="27">
        <v>39570</v>
      </c>
      <c r="C320" s="35" t="s">
        <v>16</v>
      </c>
      <c r="D320" s="16">
        <v>30</v>
      </c>
      <c r="E320">
        <v>123</v>
      </c>
      <c r="F320">
        <v>31.5</v>
      </c>
      <c r="G320" s="24">
        <f t="shared" si="3"/>
        <v>1.6927593428224585</v>
      </c>
      <c r="H320" s="36" t="s">
        <v>66</v>
      </c>
      <c r="I320" s="37"/>
      <c r="J320" s="37"/>
    </row>
    <row r="321" spans="1:10">
      <c r="A321">
        <v>318</v>
      </c>
      <c r="B321" s="27">
        <v>39570</v>
      </c>
      <c r="C321" s="35" t="s">
        <v>16</v>
      </c>
      <c r="D321" s="16">
        <v>30</v>
      </c>
      <c r="E321">
        <v>113</v>
      </c>
      <c r="F321">
        <v>17.5</v>
      </c>
      <c r="G321" s="24">
        <f t="shared" si="3"/>
        <v>1.2128377839859672</v>
      </c>
      <c r="H321" s="36" t="s">
        <v>66</v>
      </c>
      <c r="I321" s="37"/>
      <c r="J321" s="37"/>
    </row>
    <row r="322" spans="1:10">
      <c r="A322">
        <v>319</v>
      </c>
      <c r="B322" s="27">
        <v>39570</v>
      </c>
      <c r="C322" s="35" t="s">
        <v>16</v>
      </c>
      <c r="D322" s="16">
        <v>30</v>
      </c>
      <c r="E322">
        <v>108</v>
      </c>
      <c r="F322">
        <v>15.9</v>
      </c>
      <c r="G322" s="24">
        <f t="shared" si="3"/>
        <v>1.2621932632220698</v>
      </c>
      <c r="H322" s="36" t="s">
        <v>66</v>
      </c>
      <c r="I322" s="37"/>
      <c r="J322" s="37"/>
    </row>
    <row r="323" spans="1:10">
      <c r="A323">
        <v>320</v>
      </c>
      <c r="B323" s="27">
        <v>39570</v>
      </c>
      <c r="C323" s="35" t="s">
        <v>16</v>
      </c>
      <c r="D323" s="16">
        <v>30</v>
      </c>
      <c r="E323">
        <v>96</v>
      </c>
      <c r="F323">
        <v>10</v>
      </c>
      <c r="G323" s="24">
        <f t="shared" si="3"/>
        <v>1.1302806712962963</v>
      </c>
      <c r="H323" s="36" t="s">
        <v>66</v>
      </c>
      <c r="I323" s="37"/>
      <c r="J323" s="37"/>
    </row>
    <row r="324" spans="1:10">
      <c r="A324">
        <v>321</v>
      </c>
      <c r="B324" s="27">
        <v>39570</v>
      </c>
      <c r="C324" s="35" t="s">
        <v>16</v>
      </c>
      <c r="D324" s="16">
        <v>30</v>
      </c>
      <c r="E324">
        <v>108</v>
      </c>
      <c r="F324">
        <v>15.3</v>
      </c>
      <c r="G324" s="24">
        <f t="shared" si="3"/>
        <v>1.2145633287608597</v>
      </c>
      <c r="H324" s="36" t="s">
        <v>66</v>
      </c>
      <c r="I324" s="37"/>
      <c r="J324" s="37"/>
    </row>
    <row r="325" spans="1:10">
      <c r="A325">
        <v>322</v>
      </c>
      <c r="B325" s="27">
        <v>39570</v>
      </c>
      <c r="C325" s="35" t="s">
        <v>16</v>
      </c>
      <c r="D325" s="16">
        <v>30</v>
      </c>
      <c r="E325">
        <v>106</v>
      </c>
      <c r="F325">
        <v>14.6</v>
      </c>
      <c r="G325" s="24">
        <f t="shared" si="3"/>
        <v>1.2258441532271607</v>
      </c>
      <c r="H325" s="36" t="s">
        <v>66</v>
      </c>
      <c r="I325" s="37"/>
      <c r="J325" s="37"/>
    </row>
    <row r="326" spans="1:10">
      <c r="A326">
        <v>323</v>
      </c>
      <c r="B326" s="27">
        <v>39570</v>
      </c>
      <c r="C326" s="35" t="s">
        <v>16</v>
      </c>
      <c r="D326" s="16">
        <v>30</v>
      </c>
      <c r="E326">
        <v>115</v>
      </c>
      <c r="F326">
        <v>18.399999999999999</v>
      </c>
      <c r="G326" s="24">
        <f t="shared" si="3"/>
        <v>1.209829867674858</v>
      </c>
      <c r="H326" s="36" t="s">
        <v>66</v>
      </c>
      <c r="I326" s="37"/>
      <c r="J326" s="37"/>
    </row>
    <row r="327" spans="1:10">
      <c r="A327">
        <v>324</v>
      </c>
      <c r="B327" s="27">
        <v>39570</v>
      </c>
      <c r="C327" s="35" t="s">
        <v>16</v>
      </c>
      <c r="D327" s="16">
        <v>30</v>
      </c>
      <c r="E327">
        <v>117</v>
      </c>
      <c r="F327">
        <v>19.7</v>
      </c>
      <c r="G327" s="24">
        <f t="shared" si="3"/>
        <v>1.2300099961726085</v>
      </c>
      <c r="H327" s="36" t="s">
        <v>66</v>
      </c>
      <c r="I327" s="37"/>
      <c r="J327" s="37"/>
    </row>
    <row r="328" spans="1:10">
      <c r="A328">
        <v>325</v>
      </c>
      <c r="B328" s="27">
        <v>39570</v>
      </c>
      <c r="C328" s="35" t="s">
        <v>16</v>
      </c>
      <c r="D328" s="16">
        <v>30</v>
      </c>
      <c r="E328">
        <v>97</v>
      </c>
      <c r="F328">
        <v>12</v>
      </c>
      <c r="G328" s="24">
        <f t="shared" si="3"/>
        <v>1.314819217835961</v>
      </c>
      <c r="H328" s="36" t="s">
        <v>66</v>
      </c>
      <c r="I328" s="37"/>
      <c r="J328" s="37"/>
    </row>
    <row r="329" spans="1:10">
      <c r="A329">
        <v>326</v>
      </c>
      <c r="B329" s="27">
        <v>39570</v>
      </c>
      <c r="C329" s="35" t="s">
        <v>16</v>
      </c>
      <c r="D329" s="16">
        <v>30</v>
      </c>
      <c r="E329">
        <v>118</v>
      </c>
      <c r="F329">
        <v>19.100000000000001</v>
      </c>
      <c r="G329" s="24">
        <f t="shared" si="3"/>
        <v>1.1624849668174451</v>
      </c>
      <c r="H329" s="36" t="s">
        <v>66</v>
      </c>
      <c r="I329" s="37"/>
      <c r="J329" s="37"/>
    </row>
    <row r="330" spans="1:10">
      <c r="A330">
        <v>327</v>
      </c>
      <c r="B330" s="27">
        <v>39570</v>
      </c>
      <c r="C330" s="35" t="s">
        <v>16</v>
      </c>
      <c r="D330" s="16">
        <v>30</v>
      </c>
      <c r="E330">
        <v>110</v>
      </c>
      <c r="F330">
        <v>15.8</v>
      </c>
      <c r="G330" s="24">
        <f t="shared" si="3"/>
        <v>1.1870773854244929</v>
      </c>
      <c r="H330" s="36" t="s">
        <v>66</v>
      </c>
      <c r="I330" s="37"/>
      <c r="J330" s="37"/>
    </row>
    <row r="331" spans="1:10">
      <c r="A331">
        <v>328</v>
      </c>
      <c r="B331" s="27">
        <v>39570</v>
      </c>
      <c r="C331" s="35" t="s">
        <v>16</v>
      </c>
      <c r="D331" s="16">
        <v>30</v>
      </c>
      <c r="E331">
        <v>105</v>
      </c>
      <c r="F331">
        <v>14.6</v>
      </c>
      <c r="G331" s="24">
        <f t="shared" si="3"/>
        <v>1.2612028938559552</v>
      </c>
      <c r="H331" s="36" t="s">
        <v>66</v>
      </c>
      <c r="I331" s="37"/>
      <c r="J331" s="37"/>
    </row>
    <row r="332" spans="1:10">
      <c r="A332">
        <v>329</v>
      </c>
      <c r="B332" s="27">
        <v>39570</v>
      </c>
      <c r="C332" s="35" t="s">
        <v>16</v>
      </c>
      <c r="D332" s="16">
        <v>30</v>
      </c>
      <c r="E332">
        <v>105</v>
      </c>
      <c r="F332">
        <v>13.7</v>
      </c>
      <c r="G332" s="24">
        <f t="shared" si="3"/>
        <v>1.1834575099881222</v>
      </c>
      <c r="H332" s="36" t="s">
        <v>66</v>
      </c>
      <c r="I332" s="37"/>
      <c r="J332" s="37"/>
    </row>
    <row r="333" spans="1:10">
      <c r="A333">
        <v>330</v>
      </c>
      <c r="B333" s="27">
        <v>39570</v>
      </c>
      <c r="C333" s="35" t="s">
        <v>16</v>
      </c>
      <c r="D333" s="16">
        <v>30</v>
      </c>
      <c r="E333">
        <v>117</v>
      </c>
      <c r="F333">
        <v>19.7</v>
      </c>
      <c r="G333" s="24">
        <f t="shared" si="3"/>
        <v>1.2300099961726085</v>
      </c>
      <c r="H333" s="36" t="s">
        <v>66</v>
      </c>
      <c r="I333" s="37"/>
      <c r="J333" s="37"/>
    </row>
    <row r="334" spans="1:10">
      <c r="A334">
        <v>331</v>
      </c>
      <c r="B334" s="27">
        <v>39570</v>
      </c>
      <c r="C334" s="35" t="s">
        <v>16</v>
      </c>
      <c r="D334" s="16">
        <v>30</v>
      </c>
      <c r="E334">
        <v>103</v>
      </c>
      <c r="F334">
        <v>13.1</v>
      </c>
      <c r="G334" s="24">
        <f t="shared" si="3"/>
        <v>1.198835573752639</v>
      </c>
      <c r="H334" s="36" t="s">
        <v>66</v>
      </c>
      <c r="I334" s="37"/>
      <c r="J334" s="37"/>
    </row>
    <row r="335" spans="1:10">
      <c r="A335">
        <v>332</v>
      </c>
      <c r="B335" s="27">
        <v>39570</v>
      </c>
      <c r="C335" s="35" t="s">
        <v>16</v>
      </c>
      <c r="D335" s="16">
        <v>30</v>
      </c>
      <c r="E335">
        <v>112</v>
      </c>
      <c r="G335" s="24"/>
      <c r="H335" s="36" t="s">
        <v>66</v>
      </c>
      <c r="I335" s="37"/>
      <c r="J335" s="37"/>
    </row>
    <row r="336" spans="1:10">
      <c r="A336">
        <v>333</v>
      </c>
      <c r="B336" s="27">
        <v>39570</v>
      </c>
      <c r="C336" s="35" t="s">
        <v>16</v>
      </c>
      <c r="D336" s="16">
        <v>30</v>
      </c>
      <c r="E336">
        <v>106</v>
      </c>
      <c r="G336" s="24"/>
      <c r="H336" s="36" t="s">
        <v>66</v>
      </c>
      <c r="I336" s="37"/>
      <c r="J336" s="37"/>
    </row>
    <row r="337" spans="1:10">
      <c r="A337">
        <v>334</v>
      </c>
      <c r="B337" s="27">
        <v>39570</v>
      </c>
      <c r="C337" s="35" t="s">
        <v>16</v>
      </c>
      <c r="D337" s="16">
        <v>30</v>
      </c>
      <c r="E337">
        <v>111</v>
      </c>
      <c r="G337" s="24"/>
      <c r="H337" s="36" t="s">
        <v>66</v>
      </c>
      <c r="I337" s="37"/>
      <c r="J337" s="37"/>
    </row>
    <row r="338" spans="1:10">
      <c r="A338">
        <v>335</v>
      </c>
      <c r="B338" s="27">
        <v>39570</v>
      </c>
      <c r="C338" s="35" t="s">
        <v>16</v>
      </c>
      <c r="D338" s="16">
        <v>30</v>
      </c>
      <c r="E338">
        <v>106</v>
      </c>
      <c r="G338" s="24"/>
      <c r="H338" s="36" t="s">
        <v>66</v>
      </c>
      <c r="I338" s="37"/>
      <c r="J338" s="37"/>
    </row>
    <row r="339" spans="1:10">
      <c r="A339">
        <v>336</v>
      </c>
      <c r="B339" s="27">
        <v>39570</v>
      </c>
      <c r="C339" s="35" t="s">
        <v>16</v>
      </c>
      <c r="D339" s="16">
        <v>30</v>
      </c>
      <c r="E339">
        <v>102</v>
      </c>
      <c r="G339" s="24"/>
      <c r="H339" s="36" t="s">
        <v>66</v>
      </c>
      <c r="I339" s="37"/>
      <c r="J339" s="37"/>
    </row>
    <row r="340" spans="1:10">
      <c r="A340">
        <v>337</v>
      </c>
      <c r="B340" s="27">
        <v>39570</v>
      </c>
      <c r="C340" s="35" t="s">
        <v>16</v>
      </c>
      <c r="D340" s="16">
        <v>30</v>
      </c>
      <c r="E340">
        <v>104</v>
      </c>
      <c r="G340" s="24"/>
      <c r="H340" s="36" t="s">
        <v>66</v>
      </c>
      <c r="I340" s="37"/>
      <c r="J340" s="37"/>
    </row>
    <row r="341" spans="1:10">
      <c r="A341">
        <v>338</v>
      </c>
      <c r="B341" s="27">
        <v>39570</v>
      </c>
      <c r="C341" s="35" t="s">
        <v>16</v>
      </c>
      <c r="D341" s="16">
        <v>30</v>
      </c>
      <c r="E341">
        <v>111</v>
      </c>
      <c r="G341" s="24"/>
      <c r="H341" s="36" t="s">
        <v>66</v>
      </c>
      <c r="I341" s="37"/>
      <c r="J341" s="37"/>
    </row>
    <row r="342" spans="1:10">
      <c r="A342">
        <v>339</v>
      </c>
      <c r="B342" s="27">
        <v>39570</v>
      </c>
      <c r="C342" s="35" t="s">
        <v>16</v>
      </c>
      <c r="D342" s="16">
        <v>30</v>
      </c>
      <c r="E342">
        <v>109</v>
      </c>
      <c r="G342" s="24"/>
      <c r="H342" s="36" t="s">
        <v>66</v>
      </c>
      <c r="I342" s="37"/>
      <c r="J342" s="37"/>
    </row>
    <row r="343" spans="1:10">
      <c r="A343">
        <v>340</v>
      </c>
      <c r="B343" s="27">
        <v>39570</v>
      </c>
      <c r="C343" s="35" t="s">
        <v>16</v>
      </c>
      <c r="D343" s="16">
        <v>30</v>
      </c>
      <c r="E343">
        <v>106</v>
      </c>
      <c r="G343" s="24"/>
      <c r="H343" s="36" t="s">
        <v>66</v>
      </c>
      <c r="I343" s="37"/>
      <c r="J343" s="37"/>
    </row>
    <row r="344" spans="1:10">
      <c r="A344">
        <v>341</v>
      </c>
      <c r="B344" s="27">
        <v>39570</v>
      </c>
      <c r="C344" s="35" t="s">
        <v>16</v>
      </c>
      <c r="D344" s="16">
        <v>30</v>
      </c>
      <c r="E344">
        <v>105</v>
      </c>
      <c r="G344" s="24"/>
      <c r="H344" s="36" t="s">
        <v>66</v>
      </c>
      <c r="I344" s="37"/>
      <c r="J344" s="37"/>
    </row>
    <row r="345" spans="1:10">
      <c r="A345">
        <v>342</v>
      </c>
      <c r="B345" s="27">
        <v>39570</v>
      </c>
      <c r="C345" s="35" t="s">
        <v>16</v>
      </c>
      <c r="D345" s="16">
        <v>30</v>
      </c>
      <c r="E345">
        <v>101</v>
      </c>
      <c r="G345" s="24"/>
      <c r="H345" s="36" t="s">
        <v>66</v>
      </c>
      <c r="I345" s="37"/>
      <c r="J345" s="37"/>
    </row>
    <row r="346" spans="1:10">
      <c r="A346">
        <v>343</v>
      </c>
      <c r="B346" s="27">
        <v>39570</v>
      </c>
      <c r="C346" s="35" t="s">
        <v>16</v>
      </c>
      <c r="D346" s="16">
        <v>30</v>
      </c>
      <c r="E346">
        <v>115</v>
      </c>
      <c r="G346" s="24"/>
      <c r="H346" s="36" t="s">
        <v>66</v>
      </c>
      <c r="I346" s="37"/>
      <c r="J346" s="37"/>
    </row>
    <row r="347" spans="1:10">
      <c r="A347">
        <v>344</v>
      </c>
      <c r="B347" s="27">
        <v>39570</v>
      </c>
      <c r="C347" s="35" t="s">
        <v>16</v>
      </c>
      <c r="D347" s="16">
        <v>30</v>
      </c>
      <c r="E347">
        <v>114</v>
      </c>
      <c r="G347" s="24"/>
      <c r="H347" s="36" t="s">
        <v>66</v>
      </c>
      <c r="I347" s="37"/>
      <c r="J347" s="37"/>
    </row>
    <row r="348" spans="1:10">
      <c r="A348">
        <v>345</v>
      </c>
      <c r="B348" s="27">
        <v>39570</v>
      </c>
      <c r="C348" s="35" t="s">
        <v>16</v>
      </c>
      <c r="D348" s="16">
        <v>30</v>
      </c>
      <c r="E348">
        <v>116</v>
      </c>
      <c r="F348">
        <v>17.8</v>
      </c>
      <c r="G348" s="24">
        <f t="shared" ref="G348:G411" si="4">F348*100000/(E348*E348*E348)</f>
        <v>1.140370658903604</v>
      </c>
      <c r="H348" s="36" t="s">
        <v>66</v>
      </c>
      <c r="I348" s="37"/>
      <c r="J348" s="37"/>
    </row>
    <row r="349" spans="1:10">
      <c r="A349">
        <v>346</v>
      </c>
      <c r="B349" s="27">
        <v>39570</v>
      </c>
      <c r="C349" s="35" t="s">
        <v>16</v>
      </c>
      <c r="D349" s="16">
        <v>30</v>
      </c>
      <c r="E349">
        <v>109</v>
      </c>
      <c r="F349">
        <v>15</v>
      </c>
      <c r="G349" s="24">
        <f t="shared" si="4"/>
        <v>1.1582752200915964</v>
      </c>
      <c r="H349" s="36" t="s">
        <v>66</v>
      </c>
      <c r="I349" s="37"/>
      <c r="J349" s="37"/>
    </row>
    <row r="350" spans="1:10">
      <c r="A350">
        <v>347</v>
      </c>
      <c r="B350" s="27">
        <v>39570</v>
      </c>
      <c r="C350" s="35" t="s">
        <v>16</v>
      </c>
      <c r="D350" s="16">
        <v>30</v>
      </c>
      <c r="E350">
        <v>116</v>
      </c>
      <c r="F350">
        <v>18.399999999999999</v>
      </c>
      <c r="G350" s="24">
        <f t="shared" si="4"/>
        <v>1.1788101193160849</v>
      </c>
      <c r="H350" s="36" t="s">
        <v>66</v>
      </c>
      <c r="I350" s="37"/>
      <c r="J350" s="37"/>
    </row>
    <row r="351" spans="1:10">
      <c r="A351">
        <v>348</v>
      </c>
      <c r="B351" s="27">
        <v>39570</v>
      </c>
      <c r="C351" s="35" t="s">
        <v>16</v>
      </c>
      <c r="D351" s="16">
        <v>30</v>
      </c>
      <c r="E351">
        <v>105</v>
      </c>
      <c r="F351">
        <v>12.2</v>
      </c>
      <c r="G351" s="24">
        <f t="shared" si="4"/>
        <v>1.0538818702084007</v>
      </c>
      <c r="H351" s="36" t="s">
        <v>66</v>
      </c>
      <c r="I351" s="37"/>
      <c r="J351" s="37"/>
    </row>
    <row r="352" spans="1:10">
      <c r="A352">
        <v>349</v>
      </c>
      <c r="B352" s="27">
        <v>39570</v>
      </c>
      <c r="C352" s="35" t="s">
        <v>16</v>
      </c>
      <c r="D352" s="16">
        <v>30</v>
      </c>
      <c r="E352">
        <v>95</v>
      </c>
      <c r="F352">
        <v>9.9</v>
      </c>
      <c r="G352" s="24">
        <f t="shared" si="4"/>
        <v>1.1546872721971133</v>
      </c>
      <c r="H352" s="36" t="s">
        <v>66</v>
      </c>
      <c r="I352" s="37"/>
      <c r="J352" s="37"/>
    </row>
    <row r="353" spans="1:10">
      <c r="A353">
        <v>350</v>
      </c>
      <c r="B353" s="27">
        <v>39570</v>
      </c>
      <c r="C353" s="35" t="s">
        <v>16</v>
      </c>
      <c r="D353" s="16">
        <v>30</v>
      </c>
      <c r="E353">
        <v>110</v>
      </c>
      <c r="F353">
        <v>14.9</v>
      </c>
      <c r="G353" s="24">
        <f t="shared" si="4"/>
        <v>1.1194590533433508</v>
      </c>
      <c r="H353" s="36" t="s">
        <v>66</v>
      </c>
      <c r="I353" s="37"/>
      <c r="J353" s="37"/>
    </row>
    <row r="354" spans="1:10">
      <c r="A354">
        <v>351</v>
      </c>
      <c r="B354" s="27">
        <v>39570</v>
      </c>
      <c r="C354" s="35" t="s">
        <v>16</v>
      </c>
      <c r="D354" s="16">
        <v>30</v>
      </c>
      <c r="E354">
        <v>113</v>
      </c>
      <c r="F354">
        <v>15.1</v>
      </c>
      <c r="G354" s="24">
        <f t="shared" si="4"/>
        <v>1.0465057450393203</v>
      </c>
      <c r="H354" s="36" t="s">
        <v>66</v>
      </c>
      <c r="I354" s="37"/>
      <c r="J354" s="37"/>
    </row>
    <row r="355" spans="1:10">
      <c r="A355">
        <v>352</v>
      </c>
      <c r="B355" s="27">
        <v>39570</v>
      </c>
      <c r="C355" s="35" t="s">
        <v>16</v>
      </c>
      <c r="D355" s="16">
        <v>30</v>
      </c>
      <c r="E355">
        <v>116</v>
      </c>
      <c r="F355">
        <v>18.8</v>
      </c>
      <c r="G355" s="24">
        <f t="shared" si="4"/>
        <v>1.2044364262577392</v>
      </c>
      <c r="H355" s="36" t="s">
        <v>66</v>
      </c>
      <c r="I355" s="37"/>
      <c r="J355" s="37"/>
    </row>
    <row r="356" spans="1:10">
      <c r="A356">
        <v>353</v>
      </c>
      <c r="B356" s="27">
        <v>39570</v>
      </c>
      <c r="C356" s="35" t="s">
        <v>16</v>
      </c>
      <c r="D356" s="16">
        <v>30</v>
      </c>
      <c r="E356">
        <v>115</v>
      </c>
      <c r="F356">
        <v>15.3</v>
      </c>
      <c r="G356" s="24">
        <f t="shared" si="4"/>
        <v>1.0059998356209419</v>
      </c>
      <c r="H356" s="36" t="s">
        <v>66</v>
      </c>
      <c r="I356" s="37"/>
      <c r="J356" s="37"/>
    </row>
    <row r="357" spans="1:10">
      <c r="A357">
        <v>354</v>
      </c>
      <c r="B357" s="27">
        <v>39570</v>
      </c>
      <c r="C357" s="35" t="s">
        <v>16</v>
      </c>
      <c r="D357" s="16">
        <v>30</v>
      </c>
      <c r="E357">
        <v>104</v>
      </c>
      <c r="F357">
        <v>12.9</v>
      </c>
      <c r="G357" s="24">
        <f t="shared" si="4"/>
        <v>1.1468053026854803</v>
      </c>
      <c r="H357" s="36" t="s">
        <v>66</v>
      </c>
      <c r="I357" s="37"/>
      <c r="J357" s="37"/>
    </row>
    <row r="358" spans="1:10">
      <c r="A358">
        <v>355</v>
      </c>
      <c r="B358" s="27">
        <v>39570</v>
      </c>
      <c r="C358" s="35" t="s">
        <v>16</v>
      </c>
      <c r="D358" s="16">
        <v>30</v>
      </c>
      <c r="E358">
        <v>97</v>
      </c>
      <c r="F358">
        <v>9.6999999999999993</v>
      </c>
      <c r="G358" s="24">
        <f t="shared" si="4"/>
        <v>1.0628122010840684</v>
      </c>
      <c r="H358" s="36" t="s">
        <v>66</v>
      </c>
      <c r="I358" s="37"/>
      <c r="J358" s="37"/>
    </row>
    <row r="359" spans="1:10">
      <c r="A359">
        <v>356</v>
      </c>
      <c r="B359" s="27">
        <v>39570</v>
      </c>
      <c r="C359" s="35" t="s">
        <v>16</v>
      </c>
      <c r="D359" s="16">
        <v>30</v>
      </c>
      <c r="E359">
        <v>96</v>
      </c>
      <c r="F359">
        <v>10.3</v>
      </c>
      <c r="G359" s="24">
        <f t="shared" si="4"/>
        <v>1.1641890914351853</v>
      </c>
      <c r="H359" s="36" t="s">
        <v>66</v>
      </c>
      <c r="I359" s="37"/>
      <c r="J359" s="37"/>
    </row>
    <row r="360" spans="1:10">
      <c r="A360">
        <v>357</v>
      </c>
      <c r="B360" s="27">
        <v>39570</v>
      </c>
      <c r="C360" s="35" t="s">
        <v>16</v>
      </c>
      <c r="D360" s="16">
        <v>30</v>
      </c>
      <c r="E360">
        <v>100</v>
      </c>
      <c r="F360">
        <v>11.9</v>
      </c>
      <c r="G360" s="24">
        <f t="shared" si="4"/>
        <v>1.19</v>
      </c>
      <c r="H360" s="36" t="s">
        <v>66</v>
      </c>
      <c r="I360" s="37"/>
      <c r="J360" s="37"/>
    </row>
    <row r="361" spans="1:10">
      <c r="A361">
        <v>358</v>
      </c>
      <c r="B361" s="27">
        <v>39570</v>
      </c>
      <c r="C361" s="35" t="s">
        <v>16</v>
      </c>
      <c r="D361" s="16">
        <v>30</v>
      </c>
      <c r="E361">
        <v>113</v>
      </c>
      <c r="F361">
        <v>15.6</v>
      </c>
      <c r="G361" s="24">
        <f t="shared" si="4"/>
        <v>1.0811582531532049</v>
      </c>
      <c r="H361" s="36" t="s">
        <v>66</v>
      </c>
      <c r="I361" s="37"/>
      <c r="J361" s="37"/>
    </row>
    <row r="362" spans="1:10">
      <c r="A362">
        <v>359</v>
      </c>
      <c r="B362" s="27">
        <v>39570</v>
      </c>
      <c r="C362" s="35" t="s">
        <v>16</v>
      </c>
      <c r="D362" s="16">
        <v>30</v>
      </c>
      <c r="E362">
        <v>112</v>
      </c>
      <c r="F362">
        <v>16.7</v>
      </c>
      <c r="G362" s="24">
        <f t="shared" si="4"/>
        <v>1.1886730138483965</v>
      </c>
      <c r="H362" s="36" t="s">
        <v>66</v>
      </c>
      <c r="I362" s="37"/>
      <c r="J362" s="37"/>
    </row>
    <row r="363" spans="1:10">
      <c r="A363">
        <v>360</v>
      </c>
      <c r="B363" s="27">
        <v>39570</v>
      </c>
      <c r="C363" s="35" t="s">
        <v>16</v>
      </c>
      <c r="D363" s="16">
        <v>30</v>
      </c>
      <c r="E363">
        <v>118</v>
      </c>
      <c r="F363">
        <v>18.600000000000001</v>
      </c>
      <c r="G363" s="24">
        <f t="shared" si="4"/>
        <v>1.1320534231834805</v>
      </c>
      <c r="H363" s="36" t="s">
        <v>66</v>
      </c>
      <c r="I363" s="37"/>
      <c r="J363" s="37"/>
    </row>
    <row r="364" spans="1:10">
      <c r="A364">
        <v>361</v>
      </c>
      <c r="B364" s="27">
        <v>39570</v>
      </c>
      <c r="C364" s="35" t="s">
        <v>16</v>
      </c>
      <c r="D364" s="16">
        <v>30</v>
      </c>
      <c r="E364">
        <v>105</v>
      </c>
      <c r="F364">
        <v>15.5</v>
      </c>
      <c r="G364" s="24">
        <f t="shared" si="4"/>
        <v>1.338948277723788</v>
      </c>
      <c r="H364" s="36" t="s">
        <v>66</v>
      </c>
      <c r="I364" s="37"/>
      <c r="J364" s="37"/>
    </row>
    <row r="365" spans="1:10">
      <c r="A365">
        <v>362</v>
      </c>
      <c r="B365" s="27">
        <v>39570</v>
      </c>
      <c r="C365" s="35" t="s">
        <v>16</v>
      </c>
      <c r="D365" s="16">
        <v>30</v>
      </c>
      <c r="E365">
        <v>111</v>
      </c>
      <c r="F365">
        <v>16.600000000000001</v>
      </c>
      <c r="G365" s="24">
        <f t="shared" si="4"/>
        <v>1.2137776929595778</v>
      </c>
      <c r="H365" s="36" t="s">
        <v>66</v>
      </c>
      <c r="I365" s="37"/>
      <c r="J365" s="37"/>
    </row>
    <row r="366" spans="1:10">
      <c r="A366">
        <v>363</v>
      </c>
      <c r="B366" s="27">
        <v>39571</v>
      </c>
      <c r="C366" s="35" t="s">
        <v>16</v>
      </c>
      <c r="D366" s="16">
        <v>30</v>
      </c>
      <c r="E366">
        <v>105</v>
      </c>
      <c r="F366">
        <v>15.4</v>
      </c>
      <c r="G366" s="24">
        <f t="shared" si="4"/>
        <v>1.3303099017384732</v>
      </c>
      <c r="H366" s="36" t="s">
        <v>66</v>
      </c>
      <c r="I366" s="37"/>
      <c r="J366" s="37"/>
    </row>
    <row r="367" spans="1:10">
      <c r="A367">
        <v>364</v>
      </c>
      <c r="B367" s="27">
        <v>39571</v>
      </c>
      <c r="C367" s="35" t="s">
        <v>16</v>
      </c>
      <c r="D367" s="16">
        <v>30</v>
      </c>
      <c r="E367">
        <v>120</v>
      </c>
      <c r="F367">
        <v>24.1</v>
      </c>
      <c r="G367" s="24">
        <f t="shared" si="4"/>
        <v>1.3946759259259258</v>
      </c>
      <c r="H367" s="36" t="s">
        <v>66</v>
      </c>
      <c r="I367" s="37"/>
      <c r="J367" s="37"/>
    </row>
    <row r="368" spans="1:10">
      <c r="A368">
        <v>365</v>
      </c>
      <c r="B368" s="27">
        <v>39571</v>
      </c>
      <c r="C368" s="35" t="s">
        <v>16</v>
      </c>
      <c r="D368" s="16">
        <v>30</v>
      </c>
      <c r="E368">
        <v>99</v>
      </c>
      <c r="F368">
        <v>20.8</v>
      </c>
      <c r="G368" s="24">
        <f t="shared" si="4"/>
        <v>2.1436691164269983</v>
      </c>
      <c r="H368" s="36" t="s">
        <v>66</v>
      </c>
      <c r="I368" s="37"/>
      <c r="J368" s="37"/>
    </row>
    <row r="369" spans="1:10">
      <c r="A369">
        <v>366</v>
      </c>
      <c r="B369" s="27">
        <v>39571</v>
      </c>
      <c r="C369" s="35" t="s">
        <v>16</v>
      </c>
      <c r="D369" s="16">
        <v>30</v>
      </c>
      <c r="E369">
        <v>99</v>
      </c>
      <c r="F369">
        <v>8.3000000000000007</v>
      </c>
      <c r="G369" s="24">
        <f t="shared" si="4"/>
        <v>0.85540642626654273</v>
      </c>
      <c r="H369" s="36" t="s">
        <v>66</v>
      </c>
      <c r="I369" s="37"/>
      <c r="J369" s="37"/>
    </row>
    <row r="370" spans="1:10">
      <c r="A370">
        <v>367</v>
      </c>
      <c r="B370" s="27">
        <v>39571</v>
      </c>
      <c r="C370" s="35" t="s">
        <v>16</v>
      </c>
      <c r="D370" s="16">
        <v>30</v>
      </c>
      <c r="E370">
        <v>118</v>
      </c>
      <c r="F370">
        <v>14.3</v>
      </c>
      <c r="G370" s="24">
        <f t="shared" si="4"/>
        <v>0.87034214793138542</v>
      </c>
      <c r="H370" s="36" t="s">
        <v>66</v>
      </c>
      <c r="I370" s="37"/>
      <c r="J370" s="37"/>
    </row>
    <row r="371" spans="1:10">
      <c r="A371">
        <v>368</v>
      </c>
      <c r="B371" s="27">
        <v>39571</v>
      </c>
      <c r="C371" s="35" t="s">
        <v>16</v>
      </c>
      <c r="D371" s="16">
        <v>30</v>
      </c>
      <c r="E371">
        <v>123</v>
      </c>
      <c r="F371">
        <v>15</v>
      </c>
      <c r="G371" s="24">
        <f t="shared" si="4"/>
        <v>0.80607587753450405</v>
      </c>
      <c r="H371" s="36" t="s">
        <v>66</v>
      </c>
      <c r="I371" s="37"/>
      <c r="J371" s="37"/>
    </row>
    <row r="372" spans="1:10">
      <c r="A372">
        <v>369</v>
      </c>
      <c r="B372" s="27">
        <v>39571</v>
      </c>
      <c r="C372" s="35" t="s">
        <v>16</v>
      </c>
      <c r="D372" s="16">
        <v>30</v>
      </c>
      <c r="E372">
        <v>118</v>
      </c>
      <c r="F372">
        <v>24.2</v>
      </c>
      <c r="G372" s="24">
        <f t="shared" si="4"/>
        <v>1.4728867118838829</v>
      </c>
      <c r="H372" s="36" t="s">
        <v>66</v>
      </c>
      <c r="I372" s="37"/>
      <c r="J372" s="37"/>
    </row>
    <row r="373" spans="1:10">
      <c r="A373">
        <v>370</v>
      </c>
      <c r="B373" s="27">
        <v>39571</v>
      </c>
      <c r="C373" s="35" t="s">
        <v>16</v>
      </c>
      <c r="D373" s="16">
        <v>30</v>
      </c>
      <c r="E373">
        <v>117</v>
      </c>
      <c r="F373">
        <v>17.899999999999999</v>
      </c>
      <c r="G373" s="24">
        <f t="shared" si="4"/>
        <v>1.117623296014705</v>
      </c>
      <c r="H373" s="36" t="s">
        <v>66</v>
      </c>
      <c r="I373" s="37"/>
      <c r="J373" s="37"/>
    </row>
    <row r="374" spans="1:10">
      <c r="A374">
        <v>371</v>
      </c>
      <c r="B374" s="27">
        <v>39571</v>
      </c>
      <c r="C374" s="35" t="s">
        <v>16</v>
      </c>
      <c r="D374" s="16">
        <v>30</v>
      </c>
      <c r="E374">
        <v>112</v>
      </c>
      <c r="F374">
        <v>16.8</v>
      </c>
      <c r="G374" s="24">
        <f t="shared" si="4"/>
        <v>1.1957908163265305</v>
      </c>
      <c r="H374" s="36" t="s">
        <v>66</v>
      </c>
      <c r="I374" s="37"/>
      <c r="J374" s="37"/>
    </row>
    <row r="375" spans="1:10">
      <c r="A375">
        <v>372</v>
      </c>
      <c r="B375" s="27">
        <v>39571</v>
      </c>
      <c r="C375" s="35" t="s">
        <v>16</v>
      </c>
      <c r="D375" s="16">
        <v>30</v>
      </c>
      <c r="E375">
        <v>98</v>
      </c>
      <c r="F375">
        <v>11.7</v>
      </c>
      <c r="G375" s="24">
        <f t="shared" si="4"/>
        <v>1.2431044887759353</v>
      </c>
      <c r="H375" s="36" t="s">
        <v>66</v>
      </c>
      <c r="I375" s="37"/>
      <c r="J375" s="37"/>
    </row>
    <row r="376" spans="1:10">
      <c r="A376">
        <v>373</v>
      </c>
      <c r="B376" s="27">
        <v>39571</v>
      </c>
      <c r="C376" s="35" t="s">
        <v>16</v>
      </c>
      <c r="D376" s="16">
        <v>30</v>
      </c>
      <c r="E376">
        <v>97</v>
      </c>
      <c r="F376">
        <v>12.4</v>
      </c>
      <c r="G376" s="24">
        <f t="shared" si="4"/>
        <v>1.3586465250971596</v>
      </c>
      <c r="H376" s="36" t="s">
        <v>66</v>
      </c>
      <c r="I376" s="37"/>
      <c r="J376" s="37"/>
    </row>
    <row r="377" spans="1:10">
      <c r="A377">
        <v>374</v>
      </c>
      <c r="B377" s="27">
        <v>39571</v>
      </c>
      <c r="C377" s="35" t="s">
        <v>16</v>
      </c>
      <c r="D377" s="16">
        <v>30</v>
      </c>
      <c r="E377">
        <v>111</v>
      </c>
      <c r="F377">
        <v>16.3</v>
      </c>
      <c r="G377" s="24">
        <f t="shared" si="4"/>
        <v>1.1918419515205489</v>
      </c>
      <c r="H377" s="36" t="s">
        <v>66</v>
      </c>
      <c r="I377" s="37"/>
      <c r="J377" s="37"/>
    </row>
    <row r="378" spans="1:10">
      <c r="A378">
        <v>375</v>
      </c>
      <c r="B378" s="27">
        <v>39571</v>
      </c>
      <c r="C378" s="35" t="s">
        <v>16</v>
      </c>
      <c r="D378" s="16">
        <v>30</v>
      </c>
      <c r="E378">
        <v>107</v>
      </c>
      <c r="F378">
        <v>15.2</v>
      </c>
      <c r="G378" s="24">
        <f t="shared" si="4"/>
        <v>1.2407727728740949</v>
      </c>
      <c r="H378" s="36" t="s">
        <v>66</v>
      </c>
      <c r="I378" s="37"/>
      <c r="J378" s="37"/>
    </row>
    <row r="379" spans="1:10">
      <c r="A379">
        <v>376</v>
      </c>
      <c r="B379" s="27">
        <v>39571</v>
      </c>
      <c r="C379" s="35" t="s">
        <v>16</v>
      </c>
      <c r="D379" s="16">
        <v>30</v>
      </c>
      <c r="E379">
        <v>114</v>
      </c>
      <c r="F379">
        <v>18.899999999999999</v>
      </c>
      <c r="G379" s="24">
        <f t="shared" si="4"/>
        <v>1.2756961656218107</v>
      </c>
      <c r="H379" s="36" t="s">
        <v>66</v>
      </c>
      <c r="I379" s="37"/>
      <c r="J379" s="37"/>
    </row>
    <row r="380" spans="1:10">
      <c r="A380">
        <v>377</v>
      </c>
      <c r="B380" s="27">
        <v>39571</v>
      </c>
      <c r="C380" s="35" t="s">
        <v>16</v>
      </c>
      <c r="D380" s="16">
        <v>30</v>
      </c>
      <c r="E380">
        <v>107</v>
      </c>
      <c r="F380">
        <v>13.8</v>
      </c>
      <c r="G380" s="24">
        <f t="shared" si="4"/>
        <v>1.1264910701093758</v>
      </c>
      <c r="H380" s="36" t="s">
        <v>66</v>
      </c>
      <c r="I380" s="37"/>
      <c r="J380" s="37"/>
    </row>
    <row r="381" spans="1:10">
      <c r="A381">
        <v>378</v>
      </c>
      <c r="B381" s="27">
        <v>39571</v>
      </c>
      <c r="C381" s="35" t="s">
        <v>16</v>
      </c>
      <c r="D381" s="16">
        <v>30</v>
      </c>
      <c r="E381">
        <v>117</v>
      </c>
      <c r="F381">
        <v>16.399999999999999</v>
      </c>
      <c r="G381" s="24">
        <f t="shared" si="4"/>
        <v>1.0239677125497857</v>
      </c>
      <c r="H381" s="36" t="s">
        <v>66</v>
      </c>
      <c r="I381" s="37"/>
      <c r="J381" s="37"/>
    </row>
    <row r="382" spans="1:10">
      <c r="A382">
        <v>379</v>
      </c>
      <c r="B382" s="27">
        <v>39571</v>
      </c>
      <c r="C382" s="35" t="s">
        <v>16</v>
      </c>
      <c r="D382" s="16">
        <v>30</v>
      </c>
      <c r="E382">
        <v>125</v>
      </c>
      <c r="F382">
        <v>20.2</v>
      </c>
      <c r="G382" s="24">
        <f t="shared" si="4"/>
        <v>1.03424</v>
      </c>
      <c r="H382" s="36" t="s">
        <v>66</v>
      </c>
      <c r="I382" s="37"/>
      <c r="J382" s="37"/>
    </row>
    <row r="383" spans="1:10">
      <c r="A383">
        <v>380</v>
      </c>
      <c r="B383" s="27">
        <v>39571</v>
      </c>
      <c r="C383" s="35" t="s">
        <v>16</v>
      </c>
      <c r="D383" s="16">
        <v>30</v>
      </c>
      <c r="E383">
        <v>125</v>
      </c>
      <c r="F383">
        <v>25.1</v>
      </c>
      <c r="G383" s="24">
        <f t="shared" si="4"/>
        <v>1.28512</v>
      </c>
      <c r="H383" s="36" t="s">
        <v>66</v>
      </c>
      <c r="I383" s="37"/>
      <c r="J383" s="37"/>
    </row>
    <row r="384" spans="1:10">
      <c r="A384">
        <v>381</v>
      </c>
      <c r="B384" s="27">
        <v>39571</v>
      </c>
      <c r="C384" s="35" t="s">
        <v>16</v>
      </c>
      <c r="D384" s="16">
        <v>30</v>
      </c>
      <c r="E384">
        <v>110</v>
      </c>
      <c r="F384">
        <v>16.3</v>
      </c>
      <c r="G384" s="24">
        <f t="shared" si="4"/>
        <v>1.2246431254695718</v>
      </c>
      <c r="H384" s="36" t="s">
        <v>66</v>
      </c>
      <c r="I384" s="37"/>
      <c r="J384" s="37"/>
    </row>
    <row r="385" spans="1:10">
      <c r="A385">
        <v>382</v>
      </c>
      <c r="B385" s="27">
        <v>39571</v>
      </c>
      <c r="C385" s="35" t="s">
        <v>16</v>
      </c>
      <c r="D385" s="16">
        <v>30</v>
      </c>
      <c r="E385">
        <v>107</v>
      </c>
      <c r="F385">
        <v>14.9</v>
      </c>
      <c r="G385" s="24">
        <f t="shared" si="4"/>
        <v>1.2162838365673694</v>
      </c>
      <c r="H385" s="36" t="s">
        <v>66</v>
      </c>
      <c r="I385" s="37"/>
      <c r="J385" s="37"/>
    </row>
    <row r="386" spans="1:10">
      <c r="A386">
        <v>383</v>
      </c>
      <c r="B386" s="27">
        <v>39571</v>
      </c>
      <c r="C386" s="35" t="s">
        <v>16</v>
      </c>
      <c r="D386" s="16">
        <v>30</v>
      </c>
      <c r="E386">
        <v>113</v>
      </c>
      <c r="F386">
        <v>16</v>
      </c>
      <c r="G386" s="24">
        <f t="shared" si="4"/>
        <v>1.1088802596443128</v>
      </c>
      <c r="H386" s="36" t="s">
        <v>66</v>
      </c>
      <c r="I386" s="37"/>
      <c r="J386" s="37"/>
    </row>
    <row r="387" spans="1:10">
      <c r="A387">
        <v>384</v>
      </c>
      <c r="B387" s="27">
        <v>39571</v>
      </c>
      <c r="C387" s="35" t="s">
        <v>16</v>
      </c>
      <c r="D387" s="16">
        <v>30</v>
      </c>
      <c r="E387">
        <v>115</v>
      </c>
      <c r="F387">
        <v>17.899999999999999</v>
      </c>
      <c r="G387" s="24">
        <f t="shared" si="4"/>
        <v>1.1769540560532588</v>
      </c>
      <c r="H387" s="36" t="s">
        <v>66</v>
      </c>
      <c r="I387" s="37"/>
      <c r="J387" s="37"/>
    </row>
    <row r="388" spans="1:10">
      <c r="A388">
        <v>385</v>
      </c>
      <c r="B388" s="27">
        <v>39571</v>
      </c>
      <c r="C388" s="35" t="s">
        <v>16</v>
      </c>
      <c r="D388" s="16">
        <v>30</v>
      </c>
      <c r="E388">
        <v>110</v>
      </c>
      <c r="F388">
        <v>14.3</v>
      </c>
      <c r="G388" s="24">
        <f t="shared" si="4"/>
        <v>1.0743801652892562</v>
      </c>
      <c r="H388" s="36" t="s">
        <v>66</v>
      </c>
      <c r="I388" s="37"/>
      <c r="J388" s="37"/>
    </row>
    <row r="389" spans="1:10">
      <c r="A389">
        <v>386</v>
      </c>
      <c r="B389" s="27">
        <v>39571</v>
      </c>
      <c r="C389" s="35" t="s">
        <v>16</v>
      </c>
      <c r="D389" s="16">
        <v>30</v>
      </c>
      <c r="E389">
        <v>110</v>
      </c>
      <c r="F389">
        <v>14.9</v>
      </c>
      <c r="G389" s="24">
        <f t="shared" si="4"/>
        <v>1.1194590533433508</v>
      </c>
      <c r="H389" s="36" t="s">
        <v>66</v>
      </c>
      <c r="I389" s="37"/>
      <c r="J389" s="37"/>
    </row>
    <row r="390" spans="1:10">
      <c r="A390">
        <v>387</v>
      </c>
      <c r="B390" s="27">
        <v>39571</v>
      </c>
      <c r="C390" s="35" t="s">
        <v>16</v>
      </c>
      <c r="D390" s="16">
        <v>30</v>
      </c>
      <c r="E390">
        <v>100</v>
      </c>
      <c r="F390">
        <v>11</v>
      </c>
      <c r="G390" s="24">
        <f t="shared" si="4"/>
        <v>1.1000000000000001</v>
      </c>
      <c r="H390" s="36" t="s">
        <v>66</v>
      </c>
      <c r="I390" s="37"/>
      <c r="J390" s="37"/>
    </row>
    <row r="391" spans="1:10">
      <c r="A391">
        <v>388</v>
      </c>
      <c r="B391" s="27">
        <v>39571</v>
      </c>
      <c r="C391" s="35" t="s">
        <v>16</v>
      </c>
      <c r="D391" s="16">
        <v>30</v>
      </c>
      <c r="E391">
        <v>115</v>
      </c>
      <c r="F391">
        <v>17.8</v>
      </c>
      <c r="G391" s="24">
        <f t="shared" si="4"/>
        <v>1.170378893728939</v>
      </c>
      <c r="H391" s="36" t="s">
        <v>66</v>
      </c>
      <c r="I391" s="37"/>
      <c r="J391" s="37"/>
    </row>
    <row r="392" spans="1:10">
      <c r="A392">
        <v>389</v>
      </c>
      <c r="B392" s="27">
        <v>39571</v>
      </c>
      <c r="C392" s="35" t="s">
        <v>16</v>
      </c>
      <c r="D392" s="16">
        <v>30</v>
      </c>
      <c r="E392">
        <v>112</v>
      </c>
      <c r="F392">
        <v>17.3</v>
      </c>
      <c r="G392" s="24">
        <f t="shared" si="4"/>
        <v>1.2313798287172011</v>
      </c>
      <c r="H392" s="36" t="s">
        <v>66</v>
      </c>
      <c r="I392" s="37"/>
      <c r="J392" s="37"/>
    </row>
    <row r="393" spans="1:10">
      <c r="A393">
        <v>390</v>
      </c>
      <c r="B393" s="27">
        <v>39571</v>
      </c>
      <c r="C393" s="35" t="s">
        <v>16</v>
      </c>
      <c r="D393" s="16">
        <v>30</v>
      </c>
      <c r="E393">
        <v>102</v>
      </c>
      <c r="F393">
        <v>14.2</v>
      </c>
      <c r="G393" s="24">
        <f t="shared" si="4"/>
        <v>1.3380977150568032</v>
      </c>
      <c r="H393" s="36" t="s">
        <v>66</v>
      </c>
      <c r="I393" s="37"/>
      <c r="J393" s="37"/>
    </row>
    <row r="394" spans="1:10">
      <c r="A394">
        <v>391</v>
      </c>
      <c r="B394" s="27">
        <v>39571</v>
      </c>
      <c r="C394" s="35" t="s">
        <v>16</v>
      </c>
      <c r="D394" s="16">
        <v>30</v>
      </c>
      <c r="E394">
        <v>107</v>
      </c>
      <c r="F394">
        <v>13.7</v>
      </c>
      <c r="G394" s="24">
        <f t="shared" si="4"/>
        <v>1.1183280913404672</v>
      </c>
      <c r="H394" s="36" t="s">
        <v>66</v>
      </c>
      <c r="I394" s="37"/>
      <c r="J394" s="37"/>
    </row>
    <row r="395" spans="1:10">
      <c r="A395">
        <v>392</v>
      </c>
      <c r="B395" s="27">
        <v>39571</v>
      </c>
      <c r="C395" s="35" t="s">
        <v>16</v>
      </c>
      <c r="D395" s="16">
        <v>30</v>
      </c>
      <c r="E395">
        <v>95</v>
      </c>
      <c r="F395">
        <v>9.5</v>
      </c>
      <c r="G395" s="24">
        <f t="shared" si="4"/>
        <v>1.10803324099723</v>
      </c>
      <c r="H395" s="36" t="s">
        <v>66</v>
      </c>
      <c r="I395" s="37"/>
      <c r="J395" s="37"/>
    </row>
    <row r="396" spans="1:10">
      <c r="A396">
        <v>393</v>
      </c>
      <c r="B396" s="27">
        <v>39571</v>
      </c>
      <c r="C396" s="35" t="s">
        <v>16</v>
      </c>
      <c r="D396" s="16">
        <v>30</v>
      </c>
      <c r="E396">
        <v>119</v>
      </c>
      <c r="F396">
        <v>18.8</v>
      </c>
      <c r="G396" s="24">
        <f t="shared" si="4"/>
        <v>1.1156217306497487</v>
      </c>
      <c r="H396" s="36" t="s">
        <v>66</v>
      </c>
      <c r="I396" s="37"/>
      <c r="J396" s="37"/>
    </row>
    <row r="397" spans="1:10">
      <c r="A397">
        <v>394</v>
      </c>
      <c r="B397" s="27">
        <v>39571</v>
      </c>
      <c r="C397" s="35" t="s">
        <v>16</v>
      </c>
      <c r="D397" s="16">
        <v>30</v>
      </c>
      <c r="E397">
        <v>111</v>
      </c>
      <c r="F397">
        <v>16.2</v>
      </c>
      <c r="G397" s="24">
        <f t="shared" si="4"/>
        <v>1.1845300377075396</v>
      </c>
      <c r="H397" s="36" t="s">
        <v>66</v>
      </c>
      <c r="I397" s="37"/>
      <c r="J397" s="37"/>
    </row>
    <row r="398" spans="1:10">
      <c r="A398">
        <v>395</v>
      </c>
      <c r="B398" s="27">
        <v>39571</v>
      </c>
      <c r="C398" s="35" t="s">
        <v>16</v>
      </c>
      <c r="D398" s="16">
        <v>30</v>
      </c>
      <c r="E398">
        <v>103</v>
      </c>
      <c r="F398">
        <v>13.2</v>
      </c>
      <c r="G398" s="24">
        <f t="shared" si="4"/>
        <v>1.2079869903461706</v>
      </c>
      <c r="H398" s="36" t="s">
        <v>66</v>
      </c>
      <c r="I398" s="37"/>
      <c r="J398" s="37"/>
    </row>
    <row r="399" spans="1:10">
      <c r="A399">
        <v>396</v>
      </c>
      <c r="B399" s="27">
        <v>39571</v>
      </c>
      <c r="C399" s="35" t="s">
        <v>16</v>
      </c>
      <c r="D399" s="16">
        <v>30</v>
      </c>
      <c r="E399">
        <v>101</v>
      </c>
      <c r="F399">
        <v>12</v>
      </c>
      <c r="G399" s="24">
        <f t="shared" si="4"/>
        <v>1.1647081775131733</v>
      </c>
      <c r="H399" s="36" t="s">
        <v>66</v>
      </c>
      <c r="I399" s="37"/>
      <c r="J399" s="37"/>
    </row>
    <row r="400" spans="1:10">
      <c r="A400">
        <v>397</v>
      </c>
      <c r="B400" s="27">
        <v>39571</v>
      </c>
      <c r="C400" s="35" t="s">
        <v>16</v>
      </c>
      <c r="D400" s="16">
        <v>30</v>
      </c>
      <c r="E400">
        <v>101</v>
      </c>
      <c r="F400">
        <v>12.3</v>
      </c>
      <c r="G400" s="24">
        <f t="shared" si="4"/>
        <v>1.1938258819510026</v>
      </c>
      <c r="H400" s="36" t="s">
        <v>66</v>
      </c>
      <c r="I400" s="37"/>
      <c r="J400" s="37"/>
    </row>
    <row r="401" spans="1:10">
      <c r="A401">
        <v>398</v>
      </c>
      <c r="B401" s="27">
        <v>39571</v>
      </c>
      <c r="C401" s="35" t="s">
        <v>16</v>
      </c>
      <c r="D401" s="16">
        <v>30</v>
      </c>
      <c r="E401">
        <v>112</v>
      </c>
      <c r="F401">
        <v>17.600000000000001</v>
      </c>
      <c r="G401" s="24">
        <f t="shared" si="4"/>
        <v>1.2527332361516037</v>
      </c>
      <c r="H401" s="36" t="s">
        <v>66</v>
      </c>
      <c r="I401" s="37"/>
      <c r="J401" s="37"/>
    </row>
    <row r="402" spans="1:10">
      <c r="A402">
        <v>399</v>
      </c>
      <c r="B402" s="27">
        <v>39571</v>
      </c>
      <c r="C402" s="35" t="s">
        <v>16</v>
      </c>
      <c r="D402" s="16">
        <v>30</v>
      </c>
      <c r="E402">
        <v>113</v>
      </c>
      <c r="F402">
        <v>18.100000000000001</v>
      </c>
      <c r="G402" s="24">
        <f t="shared" si="4"/>
        <v>1.254420793722629</v>
      </c>
      <c r="H402" s="36" t="s">
        <v>66</v>
      </c>
      <c r="I402" s="37"/>
      <c r="J402" s="37"/>
    </row>
    <row r="403" spans="1:10">
      <c r="A403">
        <v>400</v>
      </c>
      <c r="B403" s="27">
        <v>39571</v>
      </c>
      <c r="C403" s="35" t="s">
        <v>16</v>
      </c>
      <c r="D403" s="16">
        <v>30</v>
      </c>
      <c r="E403">
        <v>115</v>
      </c>
      <c r="F403">
        <v>18.399999999999999</v>
      </c>
      <c r="G403" s="24">
        <f t="shared" si="4"/>
        <v>1.209829867674858</v>
      </c>
      <c r="H403" s="36" t="s">
        <v>66</v>
      </c>
      <c r="I403" s="37"/>
      <c r="J403" s="37"/>
    </row>
    <row r="404" spans="1:10">
      <c r="A404">
        <v>401</v>
      </c>
      <c r="B404" s="27">
        <v>39571</v>
      </c>
      <c r="C404" s="35" t="s">
        <v>16</v>
      </c>
      <c r="D404" s="16">
        <v>30</v>
      </c>
      <c r="E404">
        <v>101</v>
      </c>
      <c r="F404">
        <v>12.5</v>
      </c>
      <c r="G404" s="24">
        <f t="shared" si="4"/>
        <v>1.2132376849095556</v>
      </c>
      <c r="H404" s="36" t="s">
        <v>66</v>
      </c>
      <c r="I404" s="37"/>
      <c r="J404" s="37"/>
    </row>
    <row r="405" spans="1:10">
      <c r="A405">
        <v>402</v>
      </c>
      <c r="B405" s="27">
        <v>39571</v>
      </c>
      <c r="C405" s="35" t="s">
        <v>16</v>
      </c>
      <c r="D405" s="16">
        <v>30</v>
      </c>
      <c r="E405">
        <v>104</v>
      </c>
      <c r="F405">
        <v>13.2</v>
      </c>
      <c r="G405" s="24">
        <f t="shared" si="4"/>
        <v>1.1734751934456076</v>
      </c>
      <c r="H405" s="36" t="s">
        <v>66</v>
      </c>
      <c r="I405" s="37"/>
      <c r="J405" s="37"/>
    </row>
    <row r="406" spans="1:10">
      <c r="A406">
        <v>403</v>
      </c>
      <c r="B406" s="27">
        <v>39572</v>
      </c>
      <c r="C406" s="35" t="s">
        <v>16</v>
      </c>
      <c r="D406" s="16">
        <v>31</v>
      </c>
      <c r="E406">
        <v>100</v>
      </c>
      <c r="F406">
        <v>10.5</v>
      </c>
      <c r="G406" s="24">
        <f t="shared" si="4"/>
        <v>1.05</v>
      </c>
      <c r="H406" s="36" t="s">
        <v>66</v>
      </c>
      <c r="I406" s="37"/>
      <c r="J406" s="37"/>
    </row>
    <row r="407" spans="1:10">
      <c r="A407">
        <v>404</v>
      </c>
      <c r="B407" s="27">
        <v>39572</v>
      </c>
      <c r="C407" s="35" t="s">
        <v>16</v>
      </c>
      <c r="D407" s="16">
        <v>31</v>
      </c>
      <c r="E407">
        <v>106</v>
      </c>
      <c r="F407">
        <v>14.2</v>
      </c>
      <c r="G407" s="24">
        <f t="shared" si="4"/>
        <v>1.1922593819058687</v>
      </c>
      <c r="H407" s="36" t="s">
        <v>66</v>
      </c>
      <c r="I407" s="37"/>
      <c r="J407" s="37"/>
    </row>
    <row r="408" spans="1:10">
      <c r="A408">
        <v>405</v>
      </c>
      <c r="B408" s="27">
        <v>39572</v>
      </c>
      <c r="C408" s="35" t="s">
        <v>16</v>
      </c>
      <c r="D408" s="16">
        <v>31</v>
      </c>
      <c r="E408">
        <v>101</v>
      </c>
      <c r="F408">
        <v>12.9</v>
      </c>
      <c r="G408" s="24">
        <f t="shared" si="4"/>
        <v>1.2520612908266613</v>
      </c>
      <c r="H408" s="36" t="s">
        <v>66</v>
      </c>
      <c r="I408" s="37"/>
      <c r="J408" s="37"/>
    </row>
    <row r="409" spans="1:10">
      <c r="A409">
        <v>406</v>
      </c>
      <c r="B409" s="27">
        <v>39572</v>
      </c>
      <c r="C409" s="35" t="s">
        <v>16</v>
      </c>
      <c r="D409" s="16">
        <v>31</v>
      </c>
      <c r="E409">
        <v>112</v>
      </c>
      <c r="F409">
        <v>19.7</v>
      </c>
      <c r="G409" s="24">
        <f t="shared" si="4"/>
        <v>1.4022070881924198</v>
      </c>
      <c r="H409" s="36" t="s">
        <v>66</v>
      </c>
      <c r="I409" s="37"/>
      <c r="J409" s="37"/>
    </row>
    <row r="410" spans="1:10">
      <c r="A410">
        <v>407</v>
      </c>
      <c r="B410" s="27">
        <v>39572</v>
      </c>
      <c r="C410" s="35" t="s">
        <v>16</v>
      </c>
      <c r="D410" s="16">
        <v>31</v>
      </c>
      <c r="E410">
        <v>103</v>
      </c>
      <c r="F410">
        <v>12.4</v>
      </c>
      <c r="G410" s="24">
        <f t="shared" si="4"/>
        <v>1.1347756575979178</v>
      </c>
      <c r="H410" s="36" t="s">
        <v>66</v>
      </c>
      <c r="I410" s="37"/>
      <c r="J410" s="37"/>
    </row>
    <row r="411" spans="1:10">
      <c r="A411">
        <v>408</v>
      </c>
      <c r="B411" s="27">
        <v>39572</v>
      </c>
      <c r="C411" s="35" t="s">
        <v>16</v>
      </c>
      <c r="D411" s="16">
        <v>31</v>
      </c>
      <c r="E411">
        <v>110</v>
      </c>
      <c r="F411">
        <v>16.100000000000001</v>
      </c>
      <c r="G411" s="24">
        <f t="shared" si="4"/>
        <v>1.2096168294515404</v>
      </c>
      <c r="H411" s="36" t="s">
        <v>66</v>
      </c>
      <c r="I411" s="37"/>
      <c r="J411" s="37"/>
    </row>
    <row r="412" spans="1:10">
      <c r="A412">
        <v>409</v>
      </c>
      <c r="B412" s="27">
        <v>39572</v>
      </c>
      <c r="C412" s="35" t="s">
        <v>16</v>
      </c>
      <c r="D412" s="16">
        <v>31</v>
      </c>
      <c r="E412">
        <v>110</v>
      </c>
      <c r="F412">
        <v>15.7</v>
      </c>
      <c r="G412" s="24">
        <f t="shared" ref="G412:G457" si="5">F412*100000/(E412*E412*E412)</f>
        <v>1.1795642374154771</v>
      </c>
      <c r="H412" s="36" t="s">
        <v>66</v>
      </c>
      <c r="I412" s="37"/>
      <c r="J412" s="37"/>
    </row>
    <row r="413" spans="1:10">
      <c r="A413">
        <v>410</v>
      </c>
      <c r="B413" s="27">
        <v>39572</v>
      </c>
      <c r="C413" s="35" t="s">
        <v>16</v>
      </c>
      <c r="D413" s="16">
        <v>31</v>
      </c>
      <c r="E413">
        <v>122</v>
      </c>
      <c r="F413">
        <v>22.1</v>
      </c>
      <c r="G413" s="24">
        <f t="shared" si="5"/>
        <v>1.2170622210669615</v>
      </c>
      <c r="H413" s="36" t="s">
        <v>66</v>
      </c>
      <c r="I413" s="37"/>
      <c r="J413" s="37"/>
    </row>
    <row r="414" spans="1:10">
      <c r="A414">
        <v>411</v>
      </c>
      <c r="B414" s="27">
        <v>39572</v>
      </c>
      <c r="C414" s="35" t="s">
        <v>16</v>
      </c>
      <c r="D414" s="16">
        <v>31</v>
      </c>
      <c r="E414">
        <v>106</v>
      </c>
      <c r="F414">
        <v>16.399999999999999</v>
      </c>
      <c r="G414" s="24">
        <f t="shared" si="5"/>
        <v>1.3769756241729749</v>
      </c>
      <c r="H414" s="36" t="s">
        <v>66</v>
      </c>
      <c r="I414" s="37"/>
      <c r="J414" s="37"/>
    </row>
    <row r="415" spans="1:10">
      <c r="A415">
        <v>412</v>
      </c>
      <c r="B415" s="27">
        <v>39572</v>
      </c>
      <c r="C415" s="35" t="s">
        <v>16</v>
      </c>
      <c r="D415" s="16">
        <v>31</v>
      </c>
      <c r="E415">
        <v>113</v>
      </c>
      <c r="F415">
        <v>19.7</v>
      </c>
      <c r="G415" s="24">
        <f t="shared" si="5"/>
        <v>1.3653088196870602</v>
      </c>
      <c r="H415" s="36" t="s">
        <v>66</v>
      </c>
      <c r="I415" s="37"/>
      <c r="J415" s="37"/>
    </row>
    <row r="416" spans="1:10">
      <c r="A416">
        <v>413</v>
      </c>
      <c r="B416" s="27">
        <v>39572</v>
      </c>
      <c r="C416" s="35" t="s">
        <v>16</v>
      </c>
      <c r="D416" s="16">
        <v>31</v>
      </c>
      <c r="E416">
        <v>110</v>
      </c>
      <c r="F416">
        <v>19.7</v>
      </c>
      <c r="G416" s="24">
        <f t="shared" si="5"/>
        <v>1.4800901577761081</v>
      </c>
      <c r="H416" s="36" t="s">
        <v>66</v>
      </c>
      <c r="I416" s="37"/>
      <c r="J416" s="37"/>
    </row>
    <row r="417" spans="1:10">
      <c r="A417">
        <v>414</v>
      </c>
      <c r="B417" s="27">
        <v>39572</v>
      </c>
      <c r="C417" s="35" t="s">
        <v>16</v>
      </c>
      <c r="D417" s="16">
        <v>31</v>
      </c>
      <c r="E417">
        <v>110</v>
      </c>
      <c r="F417">
        <v>15.1</v>
      </c>
      <c r="G417" s="24">
        <f t="shared" si="5"/>
        <v>1.1344853493613825</v>
      </c>
      <c r="H417" s="36" t="s">
        <v>66</v>
      </c>
      <c r="I417" s="37"/>
      <c r="J417" s="37"/>
    </row>
    <row r="418" spans="1:10">
      <c r="A418">
        <v>415</v>
      </c>
      <c r="B418" s="27">
        <v>39572</v>
      </c>
      <c r="C418" s="35" t="s">
        <v>16</v>
      </c>
      <c r="D418" s="16">
        <v>31</v>
      </c>
      <c r="E418">
        <v>118</v>
      </c>
      <c r="F418">
        <v>17.2</v>
      </c>
      <c r="G418" s="24">
        <f t="shared" si="5"/>
        <v>1.0468451010083797</v>
      </c>
      <c r="H418" s="36" t="s">
        <v>66</v>
      </c>
      <c r="I418" s="37"/>
      <c r="J418" s="37"/>
    </row>
    <row r="419" spans="1:10">
      <c r="A419">
        <v>416</v>
      </c>
      <c r="B419" s="27">
        <v>39572</v>
      </c>
      <c r="C419" s="35" t="s">
        <v>16</v>
      </c>
      <c r="D419" s="16">
        <v>31</v>
      </c>
      <c r="E419">
        <v>116</v>
      </c>
      <c r="F419">
        <v>17.5</v>
      </c>
      <c r="G419" s="24">
        <f t="shared" si="5"/>
        <v>1.1211509286973635</v>
      </c>
      <c r="H419" s="36" t="s">
        <v>66</v>
      </c>
      <c r="I419" s="37"/>
      <c r="J419" s="37"/>
    </row>
    <row r="420" spans="1:10">
      <c r="A420">
        <v>417</v>
      </c>
      <c r="B420" s="27">
        <v>39572</v>
      </c>
      <c r="C420" s="35" t="s">
        <v>16</v>
      </c>
      <c r="D420" s="16">
        <v>31</v>
      </c>
      <c r="E420">
        <v>104</v>
      </c>
      <c r="F420">
        <v>13.5</v>
      </c>
      <c r="G420" s="24">
        <f t="shared" si="5"/>
        <v>1.2001450842057351</v>
      </c>
      <c r="H420" s="36" t="s">
        <v>66</v>
      </c>
      <c r="I420" s="37"/>
      <c r="J420" s="37"/>
    </row>
    <row r="421" spans="1:10">
      <c r="A421">
        <v>418</v>
      </c>
      <c r="B421" s="27">
        <v>39572</v>
      </c>
      <c r="C421" s="35" t="s">
        <v>16</v>
      </c>
      <c r="D421" s="16">
        <v>31</v>
      </c>
      <c r="E421">
        <v>113</v>
      </c>
      <c r="F421">
        <v>16.7</v>
      </c>
      <c r="G421" s="24">
        <f t="shared" si="5"/>
        <v>1.1573937710037514</v>
      </c>
      <c r="H421" s="36" t="s">
        <v>66</v>
      </c>
      <c r="I421" s="37"/>
      <c r="J421" s="37"/>
    </row>
    <row r="422" spans="1:10">
      <c r="A422">
        <v>419</v>
      </c>
      <c r="B422" s="27">
        <v>39572</v>
      </c>
      <c r="C422" s="35" t="s">
        <v>16</v>
      </c>
      <c r="D422" s="16">
        <v>31</v>
      </c>
      <c r="E422">
        <v>101</v>
      </c>
      <c r="F422">
        <v>11.6</v>
      </c>
      <c r="G422" s="24">
        <f t="shared" si="5"/>
        <v>1.1258845715960675</v>
      </c>
      <c r="H422" s="36" t="s">
        <v>66</v>
      </c>
      <c r="I422" s="37"/>
      <c r="J422" s="37"/>
    </row>
    <row r="423" spans="1:10">
      <c r="A423">
        <v>420</v>
      </c>
      <c r="B423" s="27">
        <v>39572</v>
      </c>
      <c r="C423" s="35" t="s">
        <v>16</v>
      </c>
      <c r="D423" s="16">
        <v>31</v>
      </c>
      <c r="E423">
        <v>110</v>
      </c>
      <c r="F423">
        <v>15.2</v>
      </c>
      <c r="G423" s="24">
        <f t="shared" si="5"/>
        <v>1.1419984973703983</v>
      </c>
      <c r="H423" s="36" t="s">
        <v>66</v>
      </c>
      <c r="I423" s="37"/>
      <c r="J423" s="37"/>
    </row>
    <row r="424" spans="1:10">
      <c r="A424">
        <v>421</v>
      </c>
      <c r="B424" s="27">
        <v>39572</v>
      </c>
      <c r="C424" s="35" t="s">
        <v>16</v>
      </c>
      <c r="D424" s="16">
        <v>31</v>
      </c>
      <c r="E424">
        <v>102</v>
      </c>
      <c r="F424">
        <v>13.9</v>
      </c>
      <c r="G424" s="24">
        <f t="shared" si="5"/>
        <v>1.3098280450203919</v>
      </c>
      <c r="H424" s="36" t="s">
        <v>66</v>
      </c>
      <c r="I424" s="37"/>
      <c r="J424" s="37"/>
    </row>
    <row r="425" spans="1:10">
      <c r="A425">
        <v>422</v>
      </c>
      <c r="B425" s="27">
        <v>39572</v>
      </c>
      <c r="C425" s="35" t="s">
        <v>16</v>
      </c>
      <c r="D425" s="16">
        <v>31</v>
      </c>
      <c r="E425">
        <v>106</v>
      </c>
      <c r="F425">
        <v>14.9</v>
      </c>
      <c r="G425" s="24">
        <f t="shared" si="5"/>
        <v>1.2510327317181298</v>
      </c>
      <c r="H425" s="36" t="s">
        <v>66</v>
      </c>
      <c r="I425" s="37"/>
      <c r="J425" s="37"/>
    </row>
    <row r="426" spans="1:10">
      <c r="A426">
        <v>423</v>
      </c>
      <c r="B426" s="27">
        <v>39572</v>
      </c>
      <c r="C426" s="35" t="s">
        <v>16</v>
      </c>
      <c r="D426" s="16">
        <v>31</v>
      </c>
      <c r="E426">
        <v>118</v>
      </c>
      <c r="F426">
        <v>24.8</v>
      </c>
      <c r="G426" s="24">
        <f t="shared" si="5"/>
        <v>1.5094045642446403</v>
      </c>
      <c r="H426" s="36" t="s">
        <v>66</v>
      </c>
      <c r="I426" s="37"/>
      <c r="J426" s="37"/>
    </row>
    <row r="427" spans="1:10">
      <c r="A427">
        <v>424</v>
      </c>
      <c r="B427" s="27">
        <v>39572</v>
      </c>
      <c r="C427" s="35" t="s">
        <v>16</v>
      </c>
      <c r="D427" s="16">
        <v>31</v>
      </c>
      <c r="E427">
        <v>112</v>
      </c>
      <c r="F427">
        <v>15.9</v>
      </c>
      <c r="G427" s="24">
        <f t="shared" si="5"/>
        <v>1.1317305940233235</v>
      </c>
      <c r="H427" s="36" t="s">
        <v>66</v>
      </c>
      <c r="I427" s="37"/>
      <c r="J427" s="37"/>
    </row>
    <row r="428" spans="1:10">
      <c r="A428">
        <v>425</v>
      </c>
      <c r="B428" s="27">
        <v>39572</v>
      </c>
      <c r="C428" s="35" t="s">
        <v>16</v>
      </c>
      <c r="D428" s="16">
        <v>31</v>
      </c>
      <c r="E428">
        <v>111</v>
      </c>
      <c r="F428">
        <v>17.399999999999999</v>
      </c>
      <c r="G428" s="24">
        <f t="shared" si="5"/>
        <v>1.2722730034636534</v>
      </c>
      <c r="H428" s="36" t="s">
        <v>66</v>
      </c>
      <c r="I428" s="37"/>
      <c r="J428" s="37"/>
    </row>
    <row r="429" spans="1:10">
      <c r="A429">
        <v>426</v>
      </c>
      <c r="B429" s="27">
        <v>39572</v>
      </c>
      <c r="C429" s="35" t="s">
        <v>16</v>
      </c>
      <c r="D429" s="16">
        <v>31</v>
      </c>
      <c r="E429">
        <v>101</v>
      </c>
      <c r="F429">
        <v>13.2</v>
      </c>
      <c r="G429" s="24">
        <f t="shared" si="5"/>
        <v>1.2811789952644907</v>
      </c>
      <c r="H429" s="36" t="s">
        <v>66</v>
      </c>
      <c r="I429" s="37"/>
      <c r="J429" s="37"/>
    </row>
    <row r="430" spans="1:10">
      <c r="A430">
        <v>427</v>
      </c>
      <c r="B430" s="27">
        <v>39573</v>
      </c>
      <c r="C430" s="35" t="s">
        <v>16</v>
      </c>
      <c r="D430" s="16">
        <v>31</v>
      </c>
      <c r="E430">
        <v>111</v>
      </c>
      <c r="F430">
        <v>15.4</v>
      </c>
      <c r="G430" s="24">
        <f t="shared" si="5"/>
        <v>1.1260347272034634</v>
      </c>
      <c r="H430" s="36" t="s">
        <v>66</v>
      </c>
      <c r="I430" s="37"/>
      <c r="J430" s="37"/>
    </row>
    <row r="431" spans="1:10">
      <c r="A431">
        <v>428</v>
      </c>
      <c r="B431" s="27">
        <v>39573</v>
      </c>
      <c r="C431" s="35" t="s">
        <v>16</v>
      </c>
      <c r="D431" s="16">
        <v>31</v>
      </c>
      <c r="E431">
        <v>112</v>
      </c>
      <c r="F431">
        <v>17.2</v>
      </c>
      <c r="G431" s="24">
        <f t="shared" si="5"/>
        <v>1.2242620262390671</v>
      </c>
      <c r="H431" s="36" t="s">
        <v>66</v>
      </c>
      <c r="I431" s="37"/>
      <c r="J431" s="37"/>
    </row>
    <row r="432" spans="1:10">
      <c r="A432">
        <v>429</v>
      </c>
      <c r="B432" s="27">
        <v>39573</v>
      </c>
      <c r="C432" s="35" t="s">
        <v>16</v>
      </c>
      <c r="D432" s="16">
        <v>31</v>
      </c>
      <c r="E432">
        <v>112</v>
      </c>
      <c r="F432">
        <v>15.7</v>
      </c>
      <c r="G432" s="24">
        <f t="shared" si="5"/>
        <v>1.1174949890670554</v>
      </c>
      <c r="H432" s="36" t="s">
        <v>66</v>
      </c>
      <c r="I432" s="37"/>
      <c r="J432" s="37"/>
    </row>
    <row r="433" spans="1:10">
      <c r="A433">
        <v>430</v>
      </c>
      <c r="B433" s="27">
        <v>39573</v>
      </c>
      <c r="C433" s="35" t="s">
        <v>16</v>
      </c>
      <c r="D433" s="16">
        <v>31</v>
      </c>
      <c r="E433">
        <v>114</v>
      </c>
      <c r="F433">
        <v>18.399999999999999</v>
      </c>
      <c r="G433" s="24">
        <f t="shared" si="5"/>
        <v>1.2419475898117098</v>
      </c>
      <c r="H433" s="36" t="s">
        <v>66</v>
      </c>
      <c r="I433" s="37"/>
      <c r="J433" s="37"/>
    </row>
    <row r="434" spans="1:10">
      <c r="A434">
        <v>431</v>
      </c>
      <c r="B434" s="27">
        <v>39573</v>
      </c>
      <c r="C434" s="35" t="s">
        <v>16</v>
      </c>
      <c r="D434" s="16">
        <v>31</v>
      </c>
      <c r="E434">
        <v>121</v>
      </c>
      <c r="F434">
        <v>21.9</v>
      </c>
      <c r="G434" s="24">
        <f t="shared" si="5"/>
        <v>1.2361979068177726</v>
      </c>
      <c r="H434" s="36" t="s">
        <v>66</v>
      </c>
      <c r="I434" s="37"/>
      <c r="J434" s="37"/>
    </row>
    <row r="435" spans="1:10">
      <c r="A435">
        <v>432</v>
      </c>
      <c r="B435" s="27">
        <v>39573</v>
      </c>
      <c r="C435" s="35" t="s">
        <v>16</v>
      </c>
      <c r="D435" s="16">
        <v>31</v>
      </c>
      <c r="E435">
        <v>112</v>
      </c>
      <c r="F435">
        <v>18.8</v>
      </c>
      <c r="G435" s="24">
        <f t="shared" si="5"/>
        <v>1.3381468658892128</v>
      </c>
      <c r="H435" s="36" t="s">
        <v>66</v>
      </c>
      <c r="I435" s="37"/>
      <c r="J435" s="37"/>
    </row>
    <row r="436" spans="1:10">
      <c r="A436">
        <v>433</v>
      </c>
      <c r="B436" s="27">
        <v>39573</v>
      </c>
      <c r="C436" s="35" t="s">
        <v>16</v>
      </c>
      <c r="D436" s="16">
        <v>31</v>
      </c>
      <c r="E436">
        <v>109</v>
      </c>
      <c r="F436">
        <v>18.2</v>
      </c>
      <c r="G436" s="24">
        <f t="shared" si="5"/>
        <v>1.4053739337111371</v>
      </c>
      <c r="H436" s="36" t="s">
        <v>66</v>
      </c>
      <c r="I436" s="37"/>
      <c r="J436" s="37"/>
    </row>
    <row r="437" spans="1:10">
      <c r="A437">
        <v>434</v>
      </c>
      <c r="B437" s="27">
        <v>39573</v>
      </c>
      <c r="C437" s="35" t="s">
        <v>16</v>
      </c>
      <c r="D437" s="16">
        <v>31</v>
      </c>
      <c r="E437">
        <v>111</v>
      </c>
      <c r="F437">
        <v>19.899999999999999</v>
      </c>
      <c r="G437" s="24">
        <f t="shared" si="5"/>
        <v>1.455070848788891</v>
      </c>
      <c r="H437" s="36" t="s">
        <v>66</v>
      </c>
      <c r="I437" s="37"/>
      <c r="J437" s="37"/>
    </row>
    <row r="438" spans="1:10">
      <c r="A438">
        <v>435</v>
      </c>
      <c r="B438" s="27">
        <v>39573</v>
      </c>
      <c r="C438" s="35" t="s">
        <v>16</v>
      </c>
      <c r="D438" s="16">
        <v>31</v>
      </c>
      <c r="E438">
        <v>113</v>
      </c>
      <c r="F438">
        <v>24.1</v>
      </c>
      <c r="G438" s="24">
        <f t="shared" si="5"/>
        <v>1.6702508910892462</v>
      </c>
      <c r="H438" s="36" t="s">
        <v>66</v>
      </c>
      <c r="I438" s="37"/>
      <c r="J438" s="37"/>
    </row>
    <row r="439" spans="1:10">
      <c r="A439">
        <v>436</v>
      </c>
      <c r="B439" s="27">
        <v>39573</v>
      </c>
      <c r="C439" s="35" t="s">
        <v>16</v>
      </c>
      <c r="D439" s="16">
        <v>31</v>
      </c>
      <c r="E439">
        <v>111</v>
      </c>
      <c r="F439">
        <v>22.5</v>
      </c>
      <c r="G439" s="24">
        <f t="shared" si="5"/>
        <v>1.6451806079271383</v>
      </c>
      <c r="H439" s="36" t="s">
        <v>66</v>
      </c>
      <c r="I439" s="37"/>
      <c r="J439" s="37"/>
    </row>
    <row r="440" spans="1:10">
      <c r="A440">
        <v>437</v>
      </c>
      <c r="B440" s="27">
        <v>39573</v>
      </c>
      <c r="C440" s="35" t="s">
        <v>16</v>
      </c>
      <c r="D440" s="16">
        <v>31</v>
      </c>
      <c r="E440">
        <v>118</v>
      </c>
      <c r="F440">
        <v>17</v>
      </c>
      <c r="G440" s="24">
        <f t="shared" si="5"/>
        <v>1.0346724835547938</v>
      </c>
      <c r="H440" s="36" t="s">
        <v>66</v>
      </c>
      <c r="I440" s="37"/>
      <c r="J440" s="37"/>
    </row>
    <row r="441" spans="1:10">
      <c r="A441">
        <v>438</v>
      </c>
      <c r="B441" s="27">
        <v>39573</v>
      </c>
      <c r="C441" s="35" t="s">
        <v>16</v>
      </c>
      <c r="D441" s="16">
        <v>31</v>
      </c>
      <c r="E441">
        <v>117</v>
      </c>
      <c r="F441">
        <v>18.100000000000001</v>
      </c>
      <c r="G441" s="24">
        <f t="shared" si="5"/>
        <v>1.1301107071433611</v>
      </c>
      <c r="H441" s="36" t="s">
        <v>66</v>
      </c>
      <c r="I441" s="37"/>
      <c r="J441" s="37"/>
    </row>
    <row r="442" spans="1:10">
      <c r="A442">
        <v>439</v>
      </c>
      <c r="B442" s="27">
        <v>39573</v>
      </c>
      <c r="C442" s="35" t="s">
        <v>16</v>
      </c>
      <c r="D442" s="16">
        <v>31</v>
      </c>
      <c r="E442">
        <v>111</v>
      </c>
      <c r="F442">
        <v>14.2</v>
      </c>
      <c r="G442" s="24">
        <f t="shared" si="5"/>
        <v>1.0382917614473495</v>
      </c>
      <c r="H442" s="36" t="s">
        <v>66</v>
      </c>
      <c r="I442" s="37"/>
      <c r="J442" s="37"/>
    </row>
    <row r="443" spans="1:10">
      <c r="A443">
        <v>440</v>
      </c>
      <c r="B443" s="27">
        <v>39573</v>
      </c>
      <c r="C443" s="35" t="s">
        <v>16</v>
      </c>
      <c r="D443" s="16">
        <v>31</v>
      </c>
      <c r="E443">
        <v>96</v>
      </c>
      <c r="F443">
        <v>10.4</v>
      </c>
      <c r="G443" s="24">
        <f t="shared" si="5"/>
        <v>1.1754918981481481</v>
      </c>
      <c r="H443" s="36" t="s">
        <v>66</v>
      </c>
      <c r="I443" s="37"/>
      <c r="J443" s="37"/>
    </row>
    <row r="444" spans="1:10">
      <c r="A444">
        <v>441</v>
      </c>
      <c r="B444" s="27">
        <v>39573</v>
      </c>
      <c r="C444" s="35" t="s">
        <v>16</v>
      </c>
      <c r="D444" s="16">
        <v>31</v>
      </c>
      <c r="E444">
        <v>105</v>
      </c>
      <c r="F444">
        <v>13.1</v>
      </c>
      <c r="G444" s="24">
        <f t="shared" si="5"/>
        <v>1.1316272540762338</v>
      </c>
      <c r="H444" s="36" t="s">
        <v>66</v>
      </c>
      <c r="I444" s="37"/>
      <c r="J444" s="37"/>
    </row>
    <row r="445" spans="1:10">
      <c r="A445">
        <v>442</v>
      </c>
      <c r="B445" s="27">
        <v>39573</v>
      </c>
      <c r="C445" s="35" t="s">
        <v>16</v>
      </c>
      <c r="D445" s="16">
        <v>31</v>
      </c>
      <c r="E445">
        <v>106</v>
      </c>
      <c r="F445">
        <v>14.7</v>
      </c>
      <c r="G445" s="24">
        <f t="shared" si="5"/>
        <v>1.2342403460574838</v>
      </c>
      <c r="H445" s="36" t="s">
        <v>66</v>
      </c>
      <c r="I445" s="37"/>
      <c r="J445" s="37"/>
    </row>
    <row r="446" spans="1:10">
      <c r="A446">
        <v>443</v>
      </c>
      <c r="B446" s="27">
        <v>39573</v>
      </c>
      <c r="C446" s="35" t="s">
        <v>16</v>
      </c>
      <c r="D446" s="16">
        <v>31</v>
      </c>
      <c r="E446">
        <v>93</v>
      </c>
      <c r="F446">
        <v>10.1</v>
      </c>
      <c r="G446" s="24">
        <f t="shared" si="5"/>
        <v>1.2556613543488775</v>
      </c>
      <c r="H446" s="36" t="s">
        <v>66</v>
      </c>
      <c r="I446" s="37"/>
      <c r="J446" s="37"/>
    </row>
    <row r="447" spans="1:10">
      <c r="A447">
        <v>444</v>
      </c>
      <c r="B447" s="27">
        <v>39573</v>
      </c>
      <c r="C447" s="35" t="s">
        <v>16</v>
      </c>
      <c r="D447" s="16">
        <v>31</v>
      </c>
      <c r="E447">
        <v>111</v>
      </c>
      <c r="F447">
        <v>17.8</v>
      </c>
      <c r="G447" s="24">
        <f t="shared" si="5"/>
        <v>1.3015206587156916</v>
      </c>
      <c r="H447" s="36" t="s">
        <v>66</v>
      </c>
      <c r="I447" s="37"/>
      <c r="J447" s="37"/>
    </row>
    <row r="448" spans="1:10">
      <c r="A448">
        <v>445</v>
      </c>
      <c r="B448" s="27">
        <v>39573</v>
      </c>
      <c r="C448" s="35" t="s">
        <v>16</v>
      </c>
      <c r="D448" s="16">
        <v>31</v>
      </c>
      <c r="E448">
        <v>118</v>
      </c>
      <c r="F448">
        <v>18.899999999999999</v>
      </c>
      <c r="G448" s="24">
        <f t="shared" si="5"/>
        <v>1.150312349363859</v>
      </c>
      <c r="H448" s="36" t="s">
        <v>66</v>
      </c>
      <c r="I448" s="37"/>
      <c r="J448" s="37"/>
    </row>
    <row r="449" spans="1:10">
      <c r="A449">
        <v>446</v>
      </c>
      <c r="B449" s="27">
        <v>39573</v>
      </c>
      <c r="C449" s="35" t="s">
        <v>16</v>
      </c>
      <c r="D449" s="16">
        <v>31</v>
      </c>
      <c r="E449">
        <v>119</v>
      </c>
      <c r="F449">
        <v>18.600000000000001</v>
      </c>
      <c r="G449" s="24">
        <f t="shared" si="5"/>
        <v>1.1037534143662409</v>
      </c>
      <c r="H449" s="36" t="s">
        <v>66</v>
      </c>
      <c r="I449" s="37"/>
      <c r="J449" s="37"/>
    </row>
    <row r="450" spans="1:10">
      <c r="A450">
        <v>447</v>
      </c>
      <c r="B450" s="27">
        <v>39573</v>
      </c>
      <c r="C450" s="35" t="s">
        <v>16</v>
      </c>
      <c r="D450" s="16">
        <v>31</v>
      </c>
      <c r="E450">
        <v>96</v>
      </c>
      <c r="F450">
        <v>7.9</v>
      </c>
      <c r="G450" s="24">
        <f t="shared" si="5"/>
        <v>0.89292173032407407</v>
      </c>
      <c r="H450" s="36" t="s">
        <v>66</v>
      </c>
      <c r="I450" s="37"/>
      <c r="J450" s="37"/>
    </row>
    <row r="451" spans="1:10">
      <c r="A451">
        <v>448</v>
      </c>
      <c r="B451" s="27">
        <v>39573</v>
      </c>
      <c r="C451" s="35" t="s">
        <v>16</v>
      </c>
      <c r="D451" s="16">
        <v>31</v>
      </c>
      <c r="E451">
        <v>93</v>
      </c>
      <c r="F451">
        <v>8.8000000000000007</v>
      </c>
      <c r="G451" s="24">
        <f t="shared" si="5"/>
        <v>1.0940415760663489</v>
      </c>
      <c r="H451" s="36" t="s">
        <v>66</v>
      </c>
      <c r="I451" s="37"/>
      <c r="J451" s="37"/>
    </row>
    <row r="452" spans="1:10">
      <c r="A452">
        <v>449</v>
      </c>
      <c r="B452" s="27">
        <v>39573</v>
      </c>
      <c r="C452" s="35" t="s">
        <v>16</v>
      </c>
      <c r="D452" s="16">
        <v>31</v>
      </c>
      <c r="E452">
        <v>106</v>
      </c>
      <c r="F452">
        <v>13.2</v>
      </c>
      <c r="G452" s="24">
        <f t="shared" si="5"/>
        <v>1.1082974536026384</v>
      </c>
      <c r="H452" s="36" t="s">
        <v>66</v>
      </c>
      <c r="I452" s="37"/>
      <c r="J452" s="37"/>
    </row>
    <row r="453" spans="1:10">
      <c r="A453">
        <v>450</v>
      </c>
      <c r="B453" s="27">
        <v>39573</v>
      </c>
      <c r="C453" s="35" t="s">
        <v>16</v>
      </c>
      <c r="D453" s="16">
        <v>31</v>
      </c>
      <c r="E453">
        <v>109</v>
      </c>
      <c r="F453">
        <v>14.2</v>
      </c>
      <c r="G453" s="24">
        <f t="shared" si="5"/>
        <v>1.0965005416867113</v>
      </c>
      <c r="H453" s="36" t="s">
        <v>66</v>
      </c>
      <c r="I453" s="37"/>
      <c r="J453" s="37"/>
    </row>
    <row r="454" spans="1:10">
      <c r="A454">
        <v>451</v>
      </c>
      <c r="B454" s="27">
        <v>39573</v>
      </c>
      <c r="C454" s="35" t="s">
        <v>16</v>
      </c>
      <c r="D454" s="16">
        <v>31</v>
      </c>
      <c r="E454">
        <v>109</v>
      </c>
      <c r="F454">
        <v>12.9</v>
      </c>
      <c r="G454" s="24">
        <f t="shared" si="5"/>
        <v>0.99611668927877295</v>
      </c>
      <c r="H454" s="36" t="s">
        <v>66</v>
      </c>
      <c r="I454" s="37"/>
      <c r="J454" s="37"/>
    </row>
    <row r="455" spans="1:10">
      <c r="A455">
        <v>452</v>
      </c>
      <c r="B455" s="27">
        <v>39573</v>
      </c>
      <c r="C455" s="35" t="s">
        <v>16</v>
      </c>
      <c r="D455" s="16">
        <v>31</v>
      </c>
      <c r="E455">
        <v>102</v>
      </c>
      <c r="F455">
        <v>12</v>
      </c>
      <c r="G455" s="24">
        <f t="shared" si="5"/>
        <v>1.1307868014564535</v>
      </c>
      <c r="H455" s="36" t="s">
        <v>66</v>
      </c>
      <c r="I455" s="37"/>
      <c r="J455" s="37"/>
    </row>
    <row r="456" spans="1:10">
      <c r="A456">
        <v>453</v>
      </c>
      <c r="B456" s="27">
        <v>39573</v>
      </c>
      <c r="C456" s="35" t="s">
        <v>16</v>
      </c>
      <c r="D456" s="16">
        <v>31</v>
      </c>
      <c r="E456">
        <v>107</v>
      </c>
      <c r="F456">
        <v>15.7</v>
      </c>
      <c r="G456" s="24">
        <f t="shared" si="5"/>
        <v>1.2815876667186377</v>
      </c>
      <c r="H456" s="36" t="s">
        <v>66</v>
      </c>
      <c r="I456" s="37"/>
      <c r="J456" s="37"/>
    </row>
    <row r="457" spans="1:10">
      <c r="A457">
        <v>454</v>
      </c>
      <c r="B457" s="27">
        <v>39573</v>
      </c>
      <c r="C457" s="35" t="s">
        <v>16</v>
      </c>
      <c r="D457" s="16">
        <v>31</v>
      </c>
      <c r="E457">
        <v>108</v>
      </c>
      <c r="F457">
        <v>13.8</v>
      </c>
      <c r="G457" s="24">
        <f t="shared" si="5"/>
        <v>1.0954884926078341</v>
      </c>
      <c r="H457" s="36" t="s">
        <v>66</v>
      </c>
      <c r="I457" s="37"/>
      <c r="J457" s="37"/>
    </row>
    <row r="458" spans="1:10">
      <c r="A458">
        <v>455</v>
      </c>
      <c r="B458" s="27">
        <v>39574</v>
      </c>
      <c r="C458" s="35" t="s">
        <v>16</v>
      </c>
      <c r="D458" s="16">
        <v>31</v>
      </c>
      <c r="E458">
        <v>111</v>
      </c>
      <c r="G458" s="24"/>
      <c r="H458" s="36" t="s">
        <v>66</v>
      </c>
      <c r="I458" s="37"/>
      <c r="J458" s="37"/>
    </row>
    <row r="459" spans="1:10">
      <c r="A459">
        <v>456</v>
      </c>
      <c r="B459" s="27">
        <v>39574</v>
      </c>
      <c r="C459" s="35" t="s">
        <v>16</v>
      </c>
      <c r="D459" s="16">
        <v>31</v>
      </c>
      <c r="E459">
        <v>116</v>
      </c>
      <c r="G459" s="24"/>
      <c r="H459" s="36" t="s">
        <v>66</v>
      </c>
      <c r="I459" s="37"/>
      <c r="J459" s="37"/>
    </row>
    <row r="460" spans="1:10">
      <c r="A460">
        <v>457</v>
      </c>
      <c r="B460" s="27">
        <v>39574</v>
      </c>
      <c r="C460" s="35" t="s">
        <v>16</v>
      </c>
      <c r="D460" s="16">
        <v>31</v>
      </c>
      <c r="E460">
        <v>117</v>
      </c>
      <c r="G460" s="24"/>
      <c r="H460" s="36" t="s">
        <v>66</v>
      </c>
      <c r="I460" s="37"/>
      <c r="J460" s="37"/>
    </row>
    <row r="461" spans="1:10">
      <c r="A461">
        <v>458</v>
      </c>
      <c r="B461" s="27">
        <v>39574</v>
      </c>
      <c r="C461" s="35" t="s">
        <v>16</v>
      </c>
      <c r="D461" s="16">
        <v>31</v>
      </c>
      <c r="E461">
        <v>101</v>
      </c>
      <c r="G461" s="24"/>
      <c r="H461" s="36" t="s">
        <v>66</v>
      </c>
      <c r="I461" s="37"/>
      <c r="J461" s="37"/>
    </row>
    <row r="462" spans="1:10">
      <c r="A462">
        <v>459</v>
      </c>
      <c r="B462" s="27">
        <v>39574</v>
      </c>
      <c r="C462" s="35" t="s">
        <v>16</v>
      </c>
      <c r="D462" s="16">
        <v>31</v>
      </c>
      <c r="E462">
        <v>116</v>
      </c>
      <c r="G462" s="24"/>
      <c r="H462" s="36" t="s">
        <v>66</v>
      </c>
      <c r="I462" s="37"/>
      <c r="J462" s="37"/>
    </row>
    <row r="463" spans="1:10">
      <c r="A463">
        <v>460</v>
      </c>
      <c r="B463" s="27">
        <v>39574</v>
      </c>
      <c r="C463" s="35" t="s">
        <v>16</v>
      </c>
      <c r="D463" s="16">
        <v>31</v>
      </c>
      <c r="E463">
        <v>111</v>
      </c>
      <c r="G463" s="24"/>
      <c r="H463" s="36" t="s">
        <v>66</v>
      </c>
      <c r="I463" s="37"/>
      <c r="J463" s="37"/>
    </row>
    <row r="464" spans="1:10">
      <c r="A464">
        <v>461</v>
      </c>
      <c r="B464" s="27">
        <v>39574</v>
      </c>
      <c r="C464" s="35" t="s">
        <v>16</v>
      </c>
      <c r="D464" s="16">
        <v>31</v>
      </c>
      <c r="E464">
        <v>100</v>
      </c>
      <c r="G464" s="24"/>
      <c r="H464" s="36" t="s">
        <v>66</v>
      </c>
      <c r="I464" s="37"/>
      <c r="J464" s="37"/>
    </row>
    <row r="465" spans="1:10">
      <c r="A465">
        <v>462</v>
      </c>
      <c r="B465" s="27">
        <v>39574</v>
      </c>
      <c r="C465" s="35" t="s">
        <v>16</v>
      </c>
      <c r="D465" s="16">
        <v>31</v>
      </c>
      <c r="E465">
        <v>114</v>
      </c>
      <c r="G465" s="24"/>
      <c r="H465" s="36" t="s">
        <v>66</v>
      </c>
      <c r="I465" s="37"/>
      <c r="J465" s="37"/>
    </row>
    <row r="466" spans="1:10">
      <c r="A466">
        <v>463</v>
      </c>
      <c r="B466" s="27">
        <v>39574</v>
      </c>
      <c r="C466" s="35" t="s">
        <v>16</v>
      </c>
      <c r="D466" s="16">
        <v>31</v>
      </c>
      <c r="E466">
        <v>110</v>
      </c>
      <c r="G466" s="24"/>
      <c r="H466" s="36" t="s">
        <v>66</v>
      </c>
      <c r="I466" s="37"/>
      <c r="J466" s="37"/>
    </row>
    <row r="467" spans="1:10">
      <c r="A467">
        <v>464</v>
      </c>
      <c r="B467" s="27">
        <v>39574</v>
      </c>
      <c r="C467" s="35" t="s">
        <v>16</v>
      </c>
      <c r="D467" s="16">
        <v>31</v>
      </c>
      <c r="E467">
        <v>110</v>
      </c>
      <c r="G467" s="24"/>
      <c r="H467" s="36" t="s">
        <v>66</v>
      </c>
      <c r="I467" s="37"/>
      <c r="J467" s="37"/>
    </row>
    <row r="468" spans="1:10">
      <c r="A468">
        <v>465</v>
      </c>
      <c r="B468" s="27">
        <v>39574</v>
      </c>
      <c r="C468" s="35" t="s">
        <v>16</v>
      </c>
      <c r="D468" s="16">
        <v>31</v>
      </c>
      <c r="E468">
        <v>112</v>
      </c>
      <c r="G468" s="24"/>
      <c r="H468" s="36" t="s">
        <v>66</v>
      </c>
      <c r="I468" s="37"/>
      <c r="J468" s="37"/>
    </row>
    <row r="469" spans="1:10">
      <c r="A469">
        <v>466</v>
      </c>
      <c r="B469" s="27">
        <v>39574</v>
      </c>
      <c r="C469" s="35" t="s">
        <v>16</v>
      </c>
      <c r="D469" s="16">
        <v>31</v>
      </c>
      <c r="E469">
        <v>98</v>
      </c>
      <c r="G469" s="24"/>
      <c r="H469" s="36" t="s">
        <v>66</v>
      </c>
      <c r="I469" s="37"/>
      <c r="J469" s="37"/>
    </row>
    <row r="470" spans="1:10">
      <c r="A470">
        <v>467</v>
      </c>
      <c r="B470" s="27">
        <v>39574</v>
      </c>
      <c r="C470" s="35" t="s">
        <v>16</v>
      </c>
      <c r="D470" s="16">
        <v>31</v>
      </c>
      <c r="E470">
        <v>107</v>
      </c>
      <c r="G470" s="24"/>
      <c r="H470" s="36" t="s">
        <v>66</v>
      </c>
      <c r="I470" s="37"/>
      <c r="J470" s="37"/>
    </row>
    <row r="471" spans="1:10">
      <c r="A471">
        <v>468</v>
      </c>
      <c r="B471" s="27">
        <v>39574</v>
      </c>
      <c r="C471" s="35" t="s">
        <v>16</v>
      </c>
      <c r="D471" s="16">
        <v>31</v>
      </c>
      <c r="E471">
        <v>100</v>
      </c>
      <c r="G471" s="24"/>
      <c r="H471" s="36" t="s">
        <v>66</v>
      </c>
      <c r="I471" s="37"/>
      <c r="J471" s="37"/>
    </row>
    <row r="472" spans="1:10">
      <c r="A472">
        <v>469</v>
      </c>
      <c r="B472" s="27">
        <v>39574</v>
      </c>
      <c r="C472" s="35" t="s">
        <v>16</v>
      </c>
      <c r="D472" s="16">
        <v>31</v>
      </c>
      <c r="E472">
        <v>117</v>
      </c>
      <c r="G472" s="24"/>
      <c r="H472" s="36" t="s">
        <v>66</v>
      </c>
      <c r="I472" s="37"/>
      <c r="J472" s="37"/>
    </row>
    <row r="473" spans="1:10">
      <c r="A473">
        <v>470</v>
      </c>
      <c r="B473" s="27">
        <v>39574</v>
      </c>
      <c r="C473" s="35" t="s">
        <v>16</v>
      </c>
      <c r="D473" s="16">
        <v>31</v>
      </c>
      <c r="E473">
        <v>114</v>
      </c>
      <c r="G473" s="24"/>
      <c r="H473" s="36" t="s">
        <v>66</v>
      </c>
      <c r="I473" s="37"/>
      <c r="J473" s="37"/>
    </row>
    <row r="474" spans="1:10">
      <c r="A474">
        <v>471</v>
      </c>
      <c r="B474" s="27">
        <v>39574</v>
      </c>
      <c r="C474" s="35" t="s">
        <v>16</v>
      </c>
      <c r="D474" s="16">
        <v>31</v>
      </c>
      <c r="E474">
        <v>107</v>
      </c>
      <c r="G474" s="24"/>
      <c r="H474" s="36" t="s">
        <v>66</v>
      </c>
      <c r="I474" s="37"/>
      <c r="J474" s="37"/>
    </row>
    <row r="475" spans="1:10">
      <c r="A475">
        <v>472</v>
      </c>
      <c r="B475" s="27">
        <v>39574</v>
      </c>
      <c r="C475" s="35" t="s">
        <v>16</v>
      </c>
      <c r="D475" s="16">
        <v>31</v>
      </c>
      <c r="E475">
        <v>120</v>
      </c>
      <c r="G475" s="24"/>
      <c r="H475" s="36" t="s">
        <v>66</v>
      </c>
      <c r="I475" s="37"/>
      <c r="J475" s="37"/>
    </row>
    <row r="476" spans="1:10">
      <c r="A476">
        <v>473</v>
      </c>
      <c r="B476" s="27">
        <v>39574</v>
      </c>
      <c r="C476" s="35" t="s">
        <v>16</v>
      </c>
      <c r="D476" s="16">
        <v>31</v>
      </c>
      <c r="E476">
        <v>110</v>
      </c>
      <c r="G476" s="24"/>
      <c r="H476" s="36" t="s">
        <v>66</v>
      </c>
      <c r="I476" s="37"/>
      <c r="J476" s="37"/>
    </row>
    <row r="477" spans="1:10">
      <c r="A477">
        <v>474</v>
      </c>
      <c r="B477" s="27">
        <v>39574</v>
      </c>
      <c r="C477" s="35" t="s">
        <v>16</v>
      </c>
      <c r="D477" s="16">
        <v>31</v>
      </c>
      <c r="E477">
        <v>100</v>
      </c>
      <c r="G477" s="24"/>
      <c r="H477" s="36" t="s">
        <v>66</v>
      </c>
      <c r="I477" s="37"/>
      <c r="J477" s="37"/>
    </row>
    <row r="478" spans="1:10">
      <c r="A478">
        <v>475</v>
      </c>
      <c r="B478" s="27">
        <v>39574</v>
      </c>
      <c r="C478" s="35" t="s">
        <v>16</v>
      </c>
      <c r="D478" s="16">
        <v>31</v>
      </c>
      <c r="E478">
        <v>110</v>
      </c>
      <c r="G478" s="24"/>
      <c r="H478" s="36" t="s">
        <v>66</v>
      </c>
      <c r="I478" s="37"/>
      <c r="J478" s="37"/>
    </row>
    <row r="479" spans="1:10">
      <c r="A479">
        <v>476</v>
      </c>
      <c r="B479" s="27">
        <v>39574</v>
      </c>
      <c r="C479" s="35" t="s">
        <v>16</v>
      </c>
      <c r="D479" s="16">
        <v>31</v>
      </c>
      <c r="E479">
        <v>97</v>
      </c>
      <c r="G479" s="24"/>
      <c r="H479" s="36" t="s">
        <v>66</v>
      </c>
      <c r="I479" s="37"/>
      <c r="J479" s="37"/>
    </row>
    <row r="480" spans="1:10">
      <c r="A480">
        <v>477</v>
      </c>
      <c r="B480" s="27">
        <v>39575</v>
      </c>
      <c r="C480" s="35" t="s">
        <v>16</v>
      </c>
      <c r="D480" s="16">
        <v>31</v>
      </c>
      <c r="E480">
        <v>111</v>
      </c>
      <c r="G480" s="24"/>
      <c r="H480" s="36" t="s">
        <v>66</v>
      </c>
      <c r="I480" s="37"/>
      <c r="J480" s="37"/>
    </row>
    <row r="481" spans="1:10">
      <c r="A481">
        <v>478</v>
      </c>
      <c r="B481" s="27">
        <v>39575</v>
      </c>
      <c r="C481" s="35" t="s">
        <v>16</v>
      </c>
      <c r="D481" s="16">
        <v>31</v>
      </c>
      <c r="E481">
        <v>113</v>
      </c>
      <c r="G481" s="24"/>
      <c r="H481" s="36" t="s">
        <v>66</v>
      </c>
      <c r="I481" s="37"/>
      <c r="J481" s="37"/>
    </row>
    <row r="482" spans="1:10">
      <c r="A482">
        <v>479</v>
      </c>
      <c r="B482" s="27">
        <v>39575</v>
      </c>
      <c r="C482" s="35" t="s">
        <v>16</v>
      </c>
      <c r="D482" s="16">
        <v>31</v>
      </c>
      <c r="E482">
        <v>108</v>
      </c>
      <c r="G482" s="24"/>
      <c r="H482" s="36" t="s">
        <v>66</v>
      </c>
      <c r="I482" s="37"/>
      <c r="J482" s="37"/>
    </row>
    <row r="483" spans="1:10">
      <c r="A483">
        <v>480</v>
      </c>
      <c r="B483" s="27">
        <v>39576</v>
      </c>
      <c r="C483" s="35" t="s">
        <v>16</v>
      </c>
      <c r="D483" s="16">
        <v>31</v>
      </c>
      <c r="E483">
        <v>108</v>
      </c>
      <c r="G483" s="24"/>
      <c r="H483" s="36" t="s">
        <v>66</v>
      </c>
      <c r="I483" s="37"/>
      <c r="J483" s="37"/>
    </row>
    <row r="484" spans="1:10">
      <c r="A484">
        <v>481</v>
      </c>
      <c r="B484" s="27">
        <v>39576</v>
      </c>
      <c r="C484" s="35" t="s">
        <v>16</v>
      </c>
      <c r="D484" s="16">
        <v>31</v>
      </c>
      <c r="E484">
        <v>118</v>
      </c>
      <c r="G484" s="24"/>
      <c r="H484" s="36" t="s">
        <v>66</v>
      </c>
      <c r="I484" s="37"/>
      <c r="J484" s="37"/>
    </row>
    <row r="485" spans="1:10">
      <c r="A485">
        <v>482</v>
      </c>
      <c r="B485" s="27">
        <v>39577</v>
      </c>
      <c r="C485" s="35" t="s">
        <v>16</v>
      </c>
      <c r="D485" s="16">
        <v>31</v>
      </c>
      <c r="E485">
        <v>104</v>
      </c>
      <c r="G485" s="24"/>
      <c r="H485" s="36" t="s">
        <v>66</v>
      </c>
      <c r="I485" s="37"/>
      <c r="J485" s="37"/>
    </row>
    <row r="486" spans="1:10">
      <c r="A486">
        <v>483</v>
      </c>
      <c r="B486" s="27">
        <v>39578</v>
      </c>
      <c r="C486" s="35" t="s">
        <v>16</v>
      </c>
      <c r="D486" s="16">
        <v>31</v>
      </c>
      <c r="E486">
        <v>121</v>
      </c>
      <c r="F486">
        <v>24.1</v>
      </c>
      <c r="G486" s="24">
        <f>F486*100000/(E486*E486*E486)</f>
        <v>1.3603821714296036</v>
      </c>
      <c r="H486" s="36" t="s">
        <v>66</v>
      </c>
      <c r="I486" s="37"/>
      <c r="J486" s="37"/>
    </row>
    <row r="487" spans="1:10">
      <c r="A487">
        <v>484</v>
      </c>
      <c r="B487" s="27">
        <v>39578</v>
      </c>
      <c r="C487" s="35" t="s">
        <v>16</v>
      </c>
      <c r="D487" s="16">
        <v>31</v>
      </c>
      <c r="E487">
        <v>113</v>
      </c>
      <c r="F487">
        <v>15.6</v>
      </c>
      <c r="G487" s="24">
        <f>F487*100000/(E487*E487*E487)</f>
        <v>1.0811582531532049</v>
      </c>
      <c r="H487" s="36" t="s">
        <v>66</v>
      </c>
      <c r="I487" s="37"/>
      <c r="J487" s="37"/>
    </row>
    <row r="488" spans="1:10">
      <c r="A488">
        <v>485</v>
      </c>
      <c r="B488" s="27">
        <v>39578</v>
      </c>
      <c r="C488" s="35" t="s">
        <v>16</v>
      </c>
      <c r="D488" s="16">
        <v>31</v>
      </c>
      <c r="E488">
        <v>113</v>
      </c>
      <c r="F488">
        <v>15.6</v>
      </c>
      <c r="G488" s="24">
        <f>F488*100000/(E488*E488*E488)</f>
        <v>1.0811582531532049</v>
      </c>
      <c r="H488" s="36" t="s">
        <v>66</v>
      </c>
      <c r="I488" s="37"/>
      <c r="J488" s="37"/>
    </row>
    <row r="489" spans="1:10">
      <c r="A489">
        <v>486</v>
      </c>
      <c r="B489" s="27">
        <v>39578</v>
      </c>
      <c r="C489" s="35" t="s">
        <v>16</v>
      </c>
      <c r="D489" s="16">
        <v>31</v>
      </c>
      <c r="E489">
        <v>102</v>
      </c>
      <c r="G489" s="24"/>
      <c r="H489" s="36" t="s">
        <v>66</v>
      </c>
      <c r="I489" s="37"/>
      <c r="J489" s="37"/>
    </row>
    <row r="490" spans="1:10">
      <c r="A490">
        <v>487</v>
      </c>
      <c r="B490" s="27">
        <v>39578</v>
      </c>
      <c r="C490" s="35" t="s">
        <v>16</v>
      </c>
      <c r="D490" s="16">
        <v>31</v>
      </c>
      <c r="E490">
        <v>114</v>
      </c>
      <c r="G490" s="24"/>
      <c r="H490" s="36" t="s">
        <v>66</v>
      </c>
      <c r="I490" s="37"/>
      <c r="J490" s="37"/>
    </row>
    <row r="491" spans="1:10">
      <c r="A491">
        <v>488</v>
      </c>
      <c r="B491" s="27">
        <v>39579</v>
      </c>
      <c r="C491" s="35" t="s">
        <v>16</v>
      </c>
      <c r="D491" s="16">
        <v>32</v>
      </c>
      <c r="E491">
        <v>108</v>
      </c>
      <c r="G491" s="24"/>
      <c r="H491" s="36" t="s">
        <v>66</v>
      </c>
      <c r="I491" s="37"/>
      <c r="J491" s="37"/>
    </row>
    <row r="492" spans="1:10">
      <c r="A492">
        <v>489</v>
      </c>
      <c r="B492" s="27">
        <v>39579</v>
      </c>
      <c r="C492" s="35" t="s">
        <v>16</v>
      </c>
      <c r="D492" s="16">
        <v>32</v>
      </c>
      <c r="E492">
        <v>107</v>
      </c>
      <c r="G492" s="24"/>
      <c r="H492" s="36" t="s">
        <v>66</v>
      </c>
      <c r="I492" s="37"/>
      <c r="J492" s="37"/>
    </row>
    <row r="493" spans="1:10">
      <c r="A493">
        <v>490</v>
      </c>
      <c r="B493" s="27">
        <v>39579</v>
      </c>
      <c r="C493" s="35" t="s">
        <v>16</v>
      </c>
      <c r="D493" s="16">
        <v>32</v>
      </c>
      <c r="E493">
        <v>117</v>
      </c>
      <c r="G493" s="24"/>
      <c r="H493" s="36" t="s">
        <v>66</v>
      </c>
      <c r="I493" s="37"/>
      <c r="J493" s="37"/>
    </row>
    <row r="494" spans="1:10">
      <c r="A494">
        <v>491</v>
      </c>
      <c r="B494" s="27">
        <v>39579</v>
      </c>
      <c r="C494" s="35" t="s">
        <v>16</v>
      </c>
      <c r="D494" s="16">
        <v>32</v>
      </c>
      <c r="E494">
        <v>105</v>
      </c>
      <c r="G494" s="24"/>
      <c r="H494" s="36" t="s">
        <v>66</v>
      </c>
      <c r="I494" s="37"/>
      <c r="J494" s="37"/>
    </row>
    <row r="495" spans="1:10">
      <c r="A495">
        <v>492</v>
      </c>
      <c r="B495" s="27">
        <v>39579</v>
      </c>
      <c r="C495" s="35" t="s">
        <v>16</v>
      </c>
      <c r="D495" s="16">
        <v>32</v>
      </c>
      <c r="E495">
        <v>111</v>
      </c>
      <c r="G495" s="24"/>
      <c r="H495" s="36" t="s">
        <v>66</v>
      </c>
      <c r="I495" s="37"/>
      <c r="J495" s="37"/>
    </row>
    <row r="496" spans="1:10">
      <c r="A496">
        <v>493</v>
      </c>
      <c r="B496" s="27">
        <v>39579</v>
      </c>
      <c r="C496" s="35" t="s">
        <v>16</v>
      </c>
      <c r="D496" s="16">
        <v>32</v>
      </c>
      <c r="E496">
        <v>120</v>
      </c>
      <c r="G496" s="24"/>
      <c r="H496" s="36" t="s">
        <v>66</v>
      </c>
      <c r="I496" s="37"/>
      <c r="J496" s="37"/>
    </row>
    <row r="497" spans="1:10">
      <c r="A497">
        <v>494</v>
      </c>
      <c r="B497" s="27">
        <v>39580</v>
      </c>
      <c r="C497" s="35" t="s">
        <v>16</v>
      </c>
      <c r="D497" s="16">
        <v>32</v>
      </c>
      <c r="E497">
        <v>107</v>
      </c>
      <c r="G497" s="24"/>
      <c r="H497" s="36" t="s">
        <v>66</v>
      </c>
      <c r="I497" s="37"/>
      <c r="J497" s="37"/>
    </row>
    <row r="498" spans="1:10">
      <c r="A498">
        <v>495</v>
      </c>
      <c r="B498" s="27">
        <v>39580</v>
      </c>
      <c r="C498" s="35" t="s">
        <v>16</v>
      </c>
      <c r="D498" s="16">
        <v>32</v>
      </c>
      <c r="E498">
        <v>120</v>
      </c>
      <c r="G498" s="24"/>
      <c r="H498" s="36" t="s">
        <v>66</v>
      </c>
      <c r="I498" s="37"/>
      <c r="J498" s="37"/>
    </row>
    <row r="499" spans="1:10">
      <c r="A499">
        <v>496</v>
      </c>
      <c r="B499" s="27">
        <v>39580</v>
      </c>
      <c r="C499" s="35" t="s">
        <v>16</v>
      </c>
      <c r="D499" s="16">
        <v>32</v>
      </c>
      <c r="E499">
        <v>118</v>
      </c>
      <c r="G499" s="24"/>
      <c r="H499" s="36" t="s">
        <v>66</v>
      </c>
      <c r="I499" s="37"/>
      <c r="J499" s="37"/>
    </row>
    <row r="500" spans="1:10">
      <c r="A500">
        <v>497</v>
      </c>
      <c r="B500" s="27">
        <v>39580</v>
      </c>
      <c r="C500" s="35" t="s">
        <v>16</v>
      </c>
      <c r="D500" s="16">
        <v>32</v>
      </c>
      <c r="E500">
        <v>120</v>
      </c>
      <c r="G500" s="24"/>
      <c r="H500" s="36" t="s">
        <v>66</v>
      </c>
      <c r="I500" s="37"/>
      <c r="J500" s="37"/>
    </row>
    <row r="501" spans="1:10">
      <c r="A501">
        <v>498</v>
      </c>
      <c r="B501" s="27">
        <v>39580</v>
      </c>
      <c r="C501" s="35" t="s">
        <v>16</v>
      </c>
      <c r="D501" s="16">
        <v>32</v>
      </c>
      <c r="E501">
        <v>111</v>
      </c>
      <c r="G501" s="24"/>
      <c r="H501" s="36" t="s">
        <v>66</v>
      </c>
      <c r="I501" s="37"/>
      <c r="J501" s="37"/>
    </row>
    <row r="502" spans="1:10">
      <c r="A502">
        <v>499</v>
      </c>
      <c r="B502" s="27">
        <v>39580</v>
      </c>
      <c r="C502" s="35" t="s">
        <v>16</v>
      </c>
      <c r="D502" s="16">
        <v>32</v>
      </c>
      <c r="E502">
        <v>104</v>
      </c>
      <c r="G502" s="24"/>
      <c r="H502" s="36" t="s">
        <v>66</v>
      </c>
      <c r="I502" s="37"/>
      <c r="J502" s="37"/>
    </row>
    <row r="503" spans="1:10">
      <c r="A503">
        <v>500</v>
      </c>
      <c r="B503" s="27">
        <v>39581</v>
      </c>
      <c r="C503" s="35" t="s">
        <v>16</v>
      </c>
      <c r="D503" s="16">
        <v>32</v>
      </c>
      <c r="E503">
        <v>121</v>
      </c>
      <c r="F503">
        <v>20.7</v>
      </c>
      <c r="G503" s="24">
        <f>F503*100000/(E503*E503*E503)</f>
        <v>1.1684610352113194</v>
      </c>
      <c r="H503" s="36" t="s">
        <v>66</v>
      </c>
      <c r="I503" s="37"/>
      <c r="J503" s="37"/>
    </row>
    <row r="504" spans="1:10">
      <c r="A504">
        <v>501</v>
      </c>
      <c r="B504" s="27">
        <v>39581</v>
      </c>
      <c r="C504" s="35" t="s">
        <v>16</v>
      </c>
      <c r="D504" s="16">
        <v>32</v>
      </c>
      <c r="E504">
        <v>113</v>
      </c>
      <c r="F504">
        <v>16.3</v>
      </c>
      <c r="G504" s="24">
        <f>F504*100000/(E504*E504*E504)</f>
        <v>1.1296717645126437</v>
      </c>
      <c r="H504" s="36" t="s">
        <v>66</v>
      </c>
      <c r="I504" s="37"/>
      <c r="J504" s="37"/>
    </row>
    <row r="505" spans="1:10">
      <c r="A505">
        <v>502</v>
      </c>
      <c r="B505" s="27">
        <v>39582</v>
      </c>
      <c r="C505" s="35" t="s">
        <v>16</v>
      </c>
      <c r="D505" s="16">
        <v>32</v>
      </c>
      <c r="E505">
        <v>109</v>
      </c>
      <c r="G505" s="24"/>
      <c r="H505" s="36" t="s">
        <v>66</v>
      </c>
      <c r="I505" s="37"/>
      <c r="J505" s="37"/>
    </row>
    <row r="506" spans="1:10">
      <c r="A506">
        <v>503</v>
      </c>
      <c r="B506" s="27">
        <v>39582</v>
      </c>
      <c r="C506" s="35" t="s">
        <v>16</v>
      </c>
      <c r="D506" s="16">
        <v>32</v>
      </c>
      <c r="E506">
        <v>116</v>
      </c>
      <c r="G506" s="24"/>
      <c r="H506" s="36" t="s">
        <v>66</v>
      </c>
      <c r="I506" s="37"/>
      <c r="J506" s="37"/>
    </row>
    <row r="507" spans="1:10">
      <c r="A507">
        <v>504</v>
      </c>
      <c r="B507" s="27">
        <v>39582</v>
      </c>
      <c r="C507" s="35" t="s">
        <v>16</v>
      </c>
      <c r="D507" s="16">
        <v>32</v>
      </c>
      <c r="E507">
        <v>118</v>
      </c>
      <c r="G507" s="24"/>
      <c r="H507" s="36" t="s">
        <v>66</v>
      </c>
      <c r="I507" s="37"/>
      <c r="J507" s="37"/>
    </row>
    <row r="508" spans="1:10">
      <c r="A508">
        <v>505</v>
      </c>
      <c r="B508" s="27">
        <v>39582</v>
      </c>
      <c r="C508" s="35" t="s">
        <v>16</v>
      </c>
      <c r="D508" s="16">
        <v>32</v>
      </c>
      <c r="E508">
        <v>100</v>
      </c>
      <c r="G508" s="24"/>
      <c r="H508" s="36" t="s">
        <v>66</v>
      </c>
      <c r="I508" s="37"/>
      <c r="J508" s="37"/>
    </row>
    <row r="509" spans="1:10">
      <c r="A509">
        <v>506</v>
      </c>
      <c r="B509" s="27">
        <v>39583</v>
      </c>
      <c r="C509" s="35" t="s">
        <v>16</v>
      </c>
      <c r="D509" s="16">
        <v>32</v>
      </c>
      <c r="E509">
        <v>119</v>
      </c>
      <c r="F509">
        <v>20.399999999999999</v>
      </c>
      <c r="G509" s="24">
        <f t="shared" ref="G509:G534" si="6">F509*100000/(E509*E509*E509)</f>
        <v>1.2105682609178123</v>
      </c>
      <c r="H509" s="36" t="s">
        <v>66</v>
      </c>
      <c r="I509" s="37"/>
      <c r="J509" s="37"/>
    </row>
    <row r="510" spans="1:10">
      <c r="A510">
        <v>507</v>
      </c>
      <c r="B510" s="27">
        <v>39583</v>
      </c>
      <c r="C510" s="35" t="s">
        <v>16</v>
      </c>
      <c r="D510" s="16">
        <v>32</v>
      </c>
      <c r="E510">
        <v>122</v>
      </c>
      <c r="F510">
        <v>19.7</v>
      </c>
      <c r="G510" s="24">
        <f t="shared" si="6"/>
        <v>1.0848925681004138</v>
      </c>
      <c r="H510" s="36" t="s">
        <v>66</v>
      </c>
      <c r="I510" s="37"/>
      <c r="J510" s="37"/>
    </row>
    <row r="511" spans="1:10">
      <c r="A511">
        <v>508</v>
      </c>
      <c r="B511" s="27">
        <v>39583</v>
      </c>
      <c r="C511" s="35" t="s">
        <v>16</v>
      </c>
      <c r="D511" s="16">
        <v>32</v>
      </c>
      <c r="E511">
        <v>103</v>
      </c>
      <c r="F511">
        <v>13.7</v>
      </c>
      <c r="G511" s="24">
        <f t="shared" si="6"/>
        <v>1.2537440733138285</v>
      </c>
      <c r="H511" s="36" t="s">
        <v>66</v>
      </c>
      <c r="I511" s="37"/>
      <c r="J511" s="37"/>
    </row>
    <row r="512" spans="1:10">
      <c r="A512">
        <v>509</v>
      </c>
      <c r="B512" s="27">
        <v>39583</v>
      </c>
      <c r="C512" s="35" t="s">
        <v>16</v>
      </c>
      <c r="D512" s="16">
        <v>32</v>
      </c>
      <c r="E512">
        <v>104</v>
      </c>
      <c r="F512">
        <v>14.6</v>
      </c>
      <c r="G512" s="24">
        <f t="shared" si="6"/>
        <v>1.2979346836595358</v>
      </c>
      <c r="H512" s="36" t="s">
        <v>66</v>
      </c>
      <c r="I512" s="37"/>
      <c r="J512" s="37"/>
    </row>
    <row r="513" spans="1:10">
      <c r="A513">
        <v>510</v>
      </c>
      <c r="B513" s="27">
        <v>39584</v>
      </c>
      <c r="C513" s="35" t="s">
        <v>16</v>
      </c>
      <c r="D513" s="16">
        <v>32</v>
      </c>
      <c r="E513">
        <v>111</v>
      </c>
      <c r="F513">
        <v>14.9</v>
      </c>
      <c r="G513" s="24">
        <f t="shared" si="6"/>
        <v>1.0894751581384159</v>
      </c>
      <c r="H513" s="36" t="s">
        <v>66</v>
      </c>
      <c r="I513" s="37"/>
      <c r="J513" s="37"/>
    </row>
    <row r="514" spans="1:10">
      <c r="A514">
        <v>511</v>
      </c>
      <c r="B514" s="27">
        <v>39584</v>
      </c>
      <c r="C514" s="35" t="s">
        <v>16</v>
      </c>
      <c r="D514" s="16">
        <v>32</v>
      </c>
      <c r="E514">
        <v>104</v>
      </c>
      <c r="F514">
        <v>17.7</v>
      </c>
      <c r="G514" s="24">
        <f t="shared" si="6"/>
        <v>1.5735235548475193</v>
      </c>
      <c r="H514" s="36" t="s">
        <v>66</v>
      </c>
      <c r="I514" s="37"/>
      <c r="J514" s="37"/>
    </row>
    <row r="515" spans="1:10">
      <c r="A515">
        <v>512</v>
      </c>
      <c r="B515" s="27">
        <v>39584</v>
      </c>
      <c r="C515" s="35" t="s">
        <v>16</v>
      </c>
      <c r="D515" s="16">
        <v>32</v>
      </c>
      <c r="E515">
        <v>115</v>
      </c>
      <c r="F515">
        <v>15.9</v>
      </c>
      <c r="G515" s="24">
        <f t="shared" si="6"/>
        <v>1.0454508095668611</v>
      </c>
      <c r="H515" s="36" t="s">
        <v>66</v>
      </c>
      <c r="I515" s="37"/>
      <c r="J515" s="37"/>
    </row>
    <row r="516" spans="1:10">
      <c r="A516">
        <v>513</v>
      </c>
      <c r="B516" s="27">
        <v>39584</v>
      </c>
      <c r="C516" s="35" t="s">
        <v>16</v>
      </c>
      <c r="D516" s="16">
        <v>32</v>
      </c>
      <c r="E516">
        <v>117</v>
      </c>
      <c r="F516">
        <v>18.8</v>
      </c>
      <c r="G516" s="24">
        <f t="shared" si="6"/>
        <v>1.1738166460936568</v>
      </c>
      <c r="H516" s="36" t="s">
        <v>66</v>
      </c>
      <c r="I516" s="37"/>
      <c r="J516" s="37"/>
    </row>
    <row r="517" spans="1:10">
      <c r="A517">
        <v>514</v>
      </c>
      <c r="B517" s="27">
        <v>39584</v>
      </c>
      <c r="C517" s="35" t="s">
        <v>16</v>
      </c>
      <c r="D517" s="16">
        <v>32</v>
      </c>
      <c r="E517">
        <v>119</v>
      </c>
      <c r="F517">
        <v>20.8</v>
      </c>
      <c r="G517" s="24">
        <f t="shared" si="6"/>
        <v>1.2343048934848284</v>
      </c>
      <c r="H517" s="36" t="s">
        <v>66</v>
      </c>
      <c r="I517" s="37"/>
      <c r="J517" s="37"/>
    </row>
    <row r="518" spans="1:10">
      <c r="A518">
        <v>515</v>
      </c>
      <c r="B518" s="27">
        <v>39593</v>
      </c>
      <c r="C518" s="35" t="s">
        <v>16</v>
      </c>
      <c r="D518" s="16">
        <v>34</v>
      </c>
      <c r="E518">
        <v>120</v>
      </c>
      <c r="F518">
        <v>20.3</v>
      </c>
      <c r="G518" s="24">
        <f t="shared" si="6"/>
        <v>1.1747685185185186</v>
      </c>
      <c r="H518" s="36" t="s">
        <v>66</v>
      </c>
      <c r="I518" s="37"/>
      <c r="J518" s="37"/>
    </row>
    <row r="519" spans="1:10">
      <c r="A519">
        <v>516</v>
      </c>
      <c r="B519" s="27">
        <v>39593</v>
      </c>
      <c r="C519" s="35" t="s">
        <v>16</v>
      </c>
      <c r="D519" s="16">
        <v>34</v>
      </c>
      <c r="E519">
        <v>105</v>
      </c>
      <c r="F519">
        <v>15.7</v>
      </c>
      <c r="G519" s="24">
        <f t="shared" si="6"/>
        <v>1.3562250296944174</v>
      </c>
      <c r="H519" s="36" t="s">
        <v>66</v>
      </c>
      <c r="I519" s="37"/>
      <c r="J519" s="37"/>
    </row>
    <row r="520" spans="1:10">
      <c r="A520">
        <v>517</v>
      </c>
      <c r="B520" s="27">
        <v>39593</v>
      </c>
      <c r="C520" s="35" t="s">
        <v>16</v>
      </c>
      <c r="D520" s="16">
        <v>34</v>
      </c>
      <c r="E520">
        <v>112</v>
      </c>
      <c r="F520">
        <v>15.6</v>
      </c>
      <c r="G520" s="24">
        <f t="shared" si="6"/>
        <v>1.1103771865889214</v>
      </c>
      <c r="H520" s="36" t="s">
        <v>66</v>
      </c>
      <c r="I520" s="37"/>
      <c r="J520" s="37"/>
    </row>
    <row r="521" spans="1:10">
      <c r="A521">
        <v>518</v>
      </c>
      <c r="B521" s="27">
        <v>39593</v>
      </c>
      <c r="C521" s="35" t="s">
        <v>16</v>
      </c>
      <c r="D521" s="16">
        <v>34</v>
      </c>
      <c r="E521">
        <v>110</v>
      </c>
      <c r="F521">
        <v>15.9</v>
      </c>
      <c r="G521" s="24">
        <f t="shared" si="6"/>
        <v>1.1945905334335087</v>
      </c>
      <c r="H521" s="36" t="s">
        <v>66</v>
      </c>
      <c r="I521" s="37"/>
      <c r="J521" s="37"/>
    </row>
    <row r="522" spans="1:10">
      <c r="A522">
        <v>519</v>
      </c>
      <c r="B522" s="27">
        <v>39593</v>
      </c>
      <c r="C522" s="35" t="s">
        <v>16</v>
      </c>
      <c r="D522" s="16">
        <v>34</v>
      </c>
      <c r="E522">
        <v>118</v>
      </c>
      <c r="F522">
        <v>20.2</v>
      </c>
      <c r="G522" s="24">
        <f t="shared" si="6"/>
        <v>1.2294343628121667</v>
      </c>
      <c r="H522" s="36" t="s">
        <v>66</v>
      </c>
      <c r="I522" s="37"/>
      <c r="J522" s="37"/>
    </row>
    <row r="523" spans="1:10">
      <c r="A523">
        <v>520</v>
      </c>
      <c r="B523" s="27">
        <v>39594</v>
      </c>
      <c r="C523" s="35" t="s">
        <v>16</v>
      </c>
      <c r="D523" s="16">
        <v>34</v>
      </c>
      <c r="E523">
        <v>129</v>
      </c>
      <c r="F523">
        <v>23.1</v>
      </c>
      <c r="G523" s="24">
        <f t="shared" si="6"/>
        <v>1.0760757613236012</v>
      </c>
      <c r="H523" s="36" t="s">
        <v>66</v>
      </c>
      <c r="I523" s="37"/>
      <c r="J523" s="37"/>
    </row>
    <row r="524" spans="1:10">
      <c r="A524">
        <v>521</v>
      </c>
      <c r="B524" s="27">
        <v>39594</v>
      </c>
      <c r="C524" s="35" t="s">
        <v>16</v>
      </c>
      <c r="D524" s="16">
        <v>34</v>
      </c>
      <c r="E524">
        <v>120</v>
      </c>
      <c r="F524">
        <v>22.5</v>
      </c>
      <c r="G524" s="24">
        <f t="shared" si="6"/>
        <v>1.3020833333333333</v>
      </c>
      <c r="H524" s="36" t="s">
        <v>66</v>
      </c>
      <c r="I524" s="37"/>
      <c r="J524" s="37"/>
    </row>
    <row r="525" spans="1:10">
      <c r="A525">
        <v>522</v>
      </c>
      <c r="B525" s="27">
        <v>39594</v>
      </c>
      <c r="C525" s="35" t="s">
        <v>16</v>
      </c>
      <c r="D525" s="16">
        <v>34</v>
      </c>
      <c r="E525">
        <v>113</v>
      </c>
      <c r="F525">
        <v>17</v>
      </c>
      <c r="G525" s="24">
        <f t="shared" si="6"/>
        <v>1.1781852758720823</v>
      </c>
      <c r="H525" s="36" t="s">
        <v>66</v>
      </c>
      <c r="I525" s="37"/>
      <c r="J525" s="37"/>
    </row>
    <row r="526" spans="1:10">
      <c r="A526">
        <v>523</v>
      </c>
      <c r="B526" s="27">
        <v>39594</v>
      </c>
      <c r="C526" s="35" t="s">
        <v>16</v>
      </c>
      <c r="D526" s="16">
        <v>34</v>
      </c>
      <c r="E526">
        <v>107</v>
      </c>
      <c r="F526">
        <v>15.4</v>
      </c>
      <c r="G526" s="24">
        <f t="shared" si="6"/>
        <v>1.2570987304119121</v>
      </c>
      <c r="H526" s="36" t="s">
        <v>66</v>
      </c>
      <c r="I526" s="37"/>
      <c r="J526" s="37"/>
    </row>
    <row r="527" spans="1:10">
      <c r="A527">
        <v>524</v>
      </c>
      <c r="B527" s="27">
        <v>39594</v>
      </c>
      <c r="C527" s="35" t="s">
        <v>16</v>
      </c>
      <c r="D527" s="16">
        <v>34</v>
      </c>
      <c r="E527">
        <v>106</v>
      </c>
      <c r="F527">
        <v>14.3</v>
      </c>
      <c r="G527" s="24">
        <f t="shared" si="6"/>
        <v>1.2006555747361916</v>
      </c>
      <c r="H527" s="36" t="s">
        <v>66</v>
      </c>
      <c r="I527" s="37"/>
      <c r="J527" s="37"/>
    </row>
    <row r="528" spans="1:10">
      <c r="A528">
        <v>525</v>
      </c>
      <c r="B528" s="27">
        <v>39594</v>
      </c>
      <c r="C528" s="35" t="s">
        <v>16</v>
      </c>
      <c r="D528" s="16">
        <v>34</v>
      </c>
      <c r="E528">
        <v>112</v>
      </c>
      <c r="F528">
        <v>16.5</v>
      </c>
      <c r="G528" s="24">
        <f t="shared" si="6"/>
        <v>1.1744374088921283</v>
      </c>
      <c r="H528" s="36" t="s">
        <v>66</v>
      </c>
      <c r="I528" s="37"/>
      <c r="J528" s="37"/>
    </row>
    <row r="529" spans="1:10">
      <c r="A529">
        <v>526</v>
      </c>
      <c r="B529" s="27">
        <v>39595</v>
      </c>
      <c r="C529" s="35" t="s">
        <v>16</v>
      </c>
      <c r="D529" s="16">
        <v>34</v>
      </c>
      <c r="E529">
        <v>112</v>
      </c>
      <c r="F529">
        <v>15.4</v>
      </c>
      <c r="G529" s="24">
        <f t="shared" si="6"/>
        <v>1.096141581632653</v>
      </c>
      <c r="H529" s="36" t="s">
        <v>66</v>
      </c>
      <c r="I529" s="37"/>
      <c r="J529" s="37"/>
    </row>
    <row r="530" spans="1:10">
      <c r="A530">
        <v>527</v>
      </c>
      <c r="B530" s="27">
        <v>39595</v>
      </c>
      <c r="C530" s="35" t="s">
        <v>16</v>
      </c>
      <c r="D530" s="16">
        <v>34</v>
      </c>
      <c r="E530">
        <v>113</v>
      </c>
      <c r="F530">
        <v>16.2</v>
      </c>
      <c r="G530" s="24">
        <f t="shared" si="6"/>
        <v>1.1227412628898668</v>
      </c>
      <c r="H530" s="36" t="s">
        <v>66</v>
      </c>
      <c r="I530" s="37"/>
      <c r="J530" s="37"/>
    </row>
    <row r="531" spans="1:10">
      <c r="A531">
        <v>528</v>
      </c>
      <c r="B531" s="27">
        <v>39595</v>
      </c>
      <c r="C531" s="35" t="s">
        <v>16</v>
      </c>
      <c r="D531" s="16">
        <v>34</v>
      </c>
      <c r="E531">
        <v>120</v>
      </c>
      <c r="F531">
        <v>19.899999999999999</v>
      </c>
      <c r="G531" s="24">
        <f t="shared" si="6"/>
        <v>1.1516203703703702</v>
      </c>
      <c r="H531" s="36" t="s">
        <v>66</v>
      </c>
      <c r="I531" s="37"/>
      <c r="J531" s="37"/>
    </row>
    <row r="532" spans="1:10">
      <c r="A532">
        <v>529</v>
      </c>
      <c r="B532" s="27">
        <v>39595</v>
      </c>
      <c r="C532" s="35" t="s">
        <v>16</v>
      </c>
      <c r="D532" s="16">
        <v>34</v>
      </c>
      <c r="E532">
        <v>119</v>
      </c>
      <c r="F532">
        <v>20.399999999999999</v>
      </c>
      <c r="G532" s="24">
        <f t="shared" si="6"/>
        <v>1.2105682609178123</v>
      </c>
      <c r="H532" s="36" t="s">
        <v>66</v>
      </c>
      <c r="I532" s="37"/>
      <c r="J532" s="37"/>
    </row>
    <row r="533" spans="1:10">
      <c r="A533">
        <v>530</v>
      </c>
      <c r="B533" s="27">
        <v>39596</v>
      </c>
      <c r="C533" s="35" t="s">
        <v>16</v>
      </c>
      <c r="D533" s="16">
        <v>34</v>
      </c>
      <c r="E533">
        <v>108</v>
      </c>
      <c r="F533">
        <v>14.7</v>
      </c>
      <c r="G533" s="24">
        <f t="shared" si="6"/>
        <v>1.1669333942996494</v>
      </c>
      <c r="H533" s="36" t="s">
        <v>66</v>
      </c>
      <c r="I533" s="37"/>
      <c r="J533" s="37"/>
    </row>
    <row r="534" spans="1:10">
      <c r="A534">
        <v>531</v>
      </c>
      <c r="B534" s="27">
        <v>39596</v>
      </c>
      <c r="C534" s="35" t="s">
        <v>16</v>
      </c>
      <c r="D534" s="16">
        <v>34</v>
      </c>
      <c r="E534">
        <v>121</v>
      </c>
      <c r="F534">
        <v>20.9</v>
      </c>
      <c r="G534" s="24">
        <f t="shared" si="6"/>
        <v>1.1797505138123947</v>
      </c>
      <c r="H534" s="36" t="s">
        <v>66</v>
      </c>
      <c r="I534" s="37"/>
      <c r="J534" s="37"/>
    </row>
  </sheetData>
  <sheetCalcPr fullCalcOnLoad="1"/>
  <phoneticPr fontId="0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Sheet3" enableFormatConditionsCalculation="0"/>
  <dimension ref="A1:AA1701"/>
  <sheetViews>
    <sheetView topLeftCell="D1" workbookViewId="0">
      <pane ySplit="2" topLeftCell="A3" activePane="bottomLeft" state="frozen"/>
      <selection pane="bottomLeft" activeCell="I3" sqref="I3"/>
    </sheetView>
  </sheetViews>
  <sheetFormatPr baseColWidth="10" defaultColWidth="8.83203125" defaultRowHeight="12"/>
  <sheetData>
    <row r="1" spans="1:27">
      <c r="A1" s="20"/>
      <c r="B1" s="7"/>
      <c r="C1" s="29"/>
      <c r="D1" s="7" t="s">
        <v>1</v>
      </c>
      <c r="E1" s="7" t="s">
        <v>2</v>
      </c>
      <c r="F1" s="25" t="s">
        <v>3</v>
      </c>
      <c r="H1" s="20"/>
      <c r="I1" s="7"/>
      <c r="J1" s="29"/>
      <c r="K1" s="7" t="s">
        <v>1</v>
      </c>
      <c r="L1" s="7" t="s">
        <v>2</v>
      </c>
      <c r="M1" s="25" t="s">
        <v>3</v>
      </c>
      <c r="O1" s="20"/>
      <c r="P1" s="7"/>
      <c r="Q1" s="29"/>
      <c r="R1" s="7" t="s">
        <v>1</v>
      </c>
      <c r="S1" s="7" t="s">
        <v>2</v>
      </c>
      <c r="T1" s="25" t="s">
        <v>3</v>
      </c>
      <c r="V1" s="20"/>
      <c r="W1" s="7"/>
      <c r="X1" s="29"/>
      <c r="Y1" s="7" t="s">
        <v>1</v>
      </c>
      <c r="Z1" s="7" t="s">
        <v>2</v>
      </c>
      <c r="AA1" s="25" t="s">
        <v>3</v>
      </c>
    </row>
    <row r="2" spans="1:27">
      <c r="A2" s="21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26" t="s">
        <v>10</v>
      </c>
      <c r="H2" s="21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26" t="s">
        <v>10</v>
      </c>
      <c r="O2" s="21" t="s">
        <v>5</v>
      </c>
      <c r="P2" s="8" t="s">
        <v>6</v>
      </c>
      <c r="Q2" s="8" t="s">
        <v>7</v>
      </c>
      <c r="R2" s="8" t="s">
        <v>8</v>
      </c>
      <c r="S2" s="8" t="s">
        <v>9</v>
      </c>
      <c r="T2" s="26" t="s">
        <v>10</v>
      </c>
      <c r="V2" s="21" t="s">
        <v>5</v>
      </c>
      <c r="W2" s="8" t="s">
        <v>6</v>
      </c>
      <c r="X2" s="8" t="s">
        <v>7</v>
      </c>
      <c r="Y2" s="8" t="s">
        <v>8</v>
      </c>
      <c r="Z2" s="8" t="s">
        <v>9</v>
      </c>
      <c r="AA2" s="26" t="s">
        <v>10</v>
      </c>
    </row>
    <row r="3" spans="1:27">
      <c r="A3" s="27">
        <v>39365</v>
      </c>
      <c r="B3" s="9" t="s">
        <v>16</v>
      </c>
      <c r="C3" s="16">
        <v>1</v>
      </c>
      <c r="D3">
        <v>120</v>
      </c>
      <c r="F3" s="24"/>
      <c r="H3" s="27">
        <v>39507</v>
      </c>
      <c r="I3" s="10" t="s">
        <v>62</v>
      </c>
      <c r="J3" s="16">
        <v>21</v>
      </c>
      <c r="K3">
        <v>39</v>
      </c>
      <c r="M3" s="24"/>
      <c r="O3" s="27">
        <v>39513</v>
      </c>
      <c r="P3" s="11" t="s">
        <v>63</v>
      </c>
      <c r="Q3" s="16">
        <v>22</v>
      </c>
      <c r="R3">
        <v>38</v>
      </c>
      <c r="T3" s="24"/>
      <c r="V3" s="38">
        <v>39622</v>
      </c>
      <c r="W3" s="13" t="s">
        <v>67</v>
      </c>
      <c r="X3" s="39">
        <v>38</v>
      </c>
      <c r="Y3" s="39">
        <v>45</v>
      </c>
      <c r="Z3" s="40">
        <v>0.7</v>
      </c>
      <c r="AA3" s="24">
        <f>Z3*100000/(Y3*Y3*Y3)</f>
        <v>0.76817558299039779</v>
      </c>
    </row>
    <row r="4" spans="1:27">
      <c r="A4" s="27">
        <v>39370</v>
      </c>
      <c r="B4" s="9" t="s">
        <v>16</v>
      </c>
      <c r="C4" s="16">
        <v>2</v>
      </c>
      <c r="D4">
        <v>88</v>
      </c>
      <c r="F4" s="24"/>
      <c r="H4" s="27">
        <v>39535</v>
      </c>
      <c r="I4" s="10" t="s">
        <v>62</v>
      </c>
      <c r="J4" s="16">
        <v>25</v>
      </c>
      <c r="K4">
        <v>28</v>
      </c>
      <c r="M4" s="24"/>
      <c r="O4" s="27">
        <v>39524</v>
      </c>
      <c r="P4" s="11" t="s">
        <v>63</v>
      </c>
      <c r="Q4" s="16">
        <v>24</v>
      </c>
      <c r="R4">
        <v>35</v>
      </c>
      <c r="T4" s="24"/>
      <c r="V4" s="38">
        <v>39623</v>
      </c>
      <c r="W4" s="13" t="s">
        <v>67</v>
      </c>
      <c r="X4" s="39">
        <v>38</v>
      </c>
      <c r="Y4" s="39">
        <v>41</v>
      </c>
      <c r="Z4" s="40"/>
      <c r="AA4" s="41"/>
    </row>
    <row r="5" spans="1:27">
      <c r="A5" s="27">
        <v>39370</v>
      </c>
      <c r="B5" s="9" t="s">
        <v>16</v>
      </c>
      <c r="C5" s="16">
        <v>2</v>
      </c>
      <c r="D5">
        <v>90</v>
      </c>
      <c r="F5" s="24"/>
      <c r="H5" s="27">
        <v>39535</v>
      </c>
      <c r="I5" s="10" t="s">
        <v>62</v>
      </c>
      <c r="J5" s="16">
        <v>25</v>
      </c>
      <c r="K5">
        <v>28</v>
      </c>
      <c r="M5" s="24"/>
      <c r="O5" s="27">
        <v>39524</v>
      </c>
      <c r="P5" s="11" t="s">
        <v>63</v>
      </c>
      <c r="Q5" s="16">
        <v>24</v>
      </c>
      <c r="R5">
        <v>36</v>
      </c>
      <c r="T5" s="24"/>
      <c r="V5" s="38">
        <v>39623</v>
      </c>
      <c r="W5" s="13" t="s">
        <v>67</v>
      </c>
      <c r="X5" s="39">
        <v>38</v>
      </c>
      <c r="Y5" s="39">
        <v>46</v>
      </c>
      <c r="Z5" s="40"/>
      <c r="AA5" s="41"/>
    </row>
    <row r="6" spans="1:27">
      <c r="A6" s="27">
        <v>39372</v>
      </c>
      <c r="B6" s="9" t="s">
        <v>16</v>
      </c>
      <c r="C6" s="16">
        <v>2</v>
      </c>
      <c r="D6">
        <v>128</v>
      </c>
      <c r="F6" s="24"/>
      <c r="H6" s="27">
        <v>39535</v>
      </c>
      <c r="I6" s="10" t="s">
        <v>62</v>
      </c>
      <c r="J6" s="16">
        <v>25</v>
      </c>
      <c r="K6">
        <v>27</v>
      </c>
      <c r="M6" s="24"/>
      <c r="O6" s="27">
        <v>39524</v>
      </c>
      <c r="P6" s="11" t="s">
        <v>63</v>
      </c>
      <c r="Q6" s="16">
        <v>24</v>
      </c>
      <c r="R6">
        <v>35</v>
      </c>
      <c r="T6" s="24"/>
      <c r="V6" s="38">
        <v>39623</v>
      </c>
      <c r="W6" s="13" t="s">
        <v>67</v>
      </c>
      <c r="X6" s="39">
        <v>38</v>
      </c>
      <c r="Y6" s="39">
        <v>55</v>
      </c>
      <c r="Z6" s="40"/>
      <c r="AA6" s="41"/>
    </row>
    <row r="7" spans="1:27">
      <c r="A7" s="27">
        <v>39373</v>
      </c>
      <c r="B7" s="9" t="s">
        <v>16</v>
      </c>
      <c r="C7" s="16">
        <v>2</v>
      </c>
      <c r="D7">
        <v>110</v>
      </c>
      <c r="F7" s="24"/>
      <c r="H7" s="27">
        <v>39535</v>
      </c>
      <c r="I7" s="10" t="s">
        <v>62</v>
      </c>
      <c r="J7" s="16">
        <v>25</v>
      </c>
      <c r="K7">
        <v>28</v>
      </c>
      <c r="M7" s="24"/>
      <c r="O7" s="27">
        <v>39525</v>
      </c>
      <c r="P7" s="11" t="s">
        <v>63</v>
      </c>
      <c r="Q7" s="16">
        <v>24</v>
      </c>
      <c r="R7">
        <v>34</v>
      </c>
      <c r="V7" s="38">
        <v>39623</v>
      </c>
      <c r="W7" s="13" t="s">
        <v>67</v>
      </c>
      <c r="X7" s="39">
        <v>38</v>
      </c>
      <c r="Y7" s="39">
        <v>47</v>
      </c>
      <c r="Z7" s="40"/>
      <c r="AA7" s="41"/>
    </row>
    <row r="8" spans="1:27">
      <c r="A8" s="27">
        <v>39373</v>
      </c>
      <c r="B8" s="9" t="s">
        <v>16</v>
      </c>
      <c r="C8" s="16">
        <v>2</v>
      </c>
      <c r="D8">
        <v>117</v>
      </c>
      <c r="F8" s="24"/>
      <c r="H8" s="27">
        <v>39539</v>
      </c>
      <c r="I8" s="10" t="s">
        <v>62</v>
      </c>
      <c r="J8" s="16">
        <v>26</v>
      </c>
      <c r="K8">
        <v>37</v>
      </c>
      <c r="O8" s="27">
        <v>39532</v>
      </c>
      <c r="P8" s="11" t="s">
        <v>14</v>
      </c>
      <c r="Q8" s="16">
        <v>25</v>
      </c>
      <c r="R8">
        <v>121</v>
      </c>
      <c r="V8" s="38">
        <v>39623</v>
      </c>
      <c r="W8" s="13" t="s">
        <v>67</v>
      </c>
      <c r="X8" s="39">
        <v>38</v>
      </c>
      <c r="Y8" s="39">
        <v>56</v>
      </c>
      <c r="Z8" s="40"/>
      <c r="AA8" s="41"/>
    </row>
    <row r="9" spans="1:27">
      <c r="A9" s="27">
        <v>39373</v>
      </c>
      <c r="B9" s="9" t="s">
        <v>16</v>
      </c>
      <c r="C9" s="16">
        <v>2</v>
      </c>
      <c r="D9">
        <v>96</v>
      </c>
      <c r="F9" s="24"/>
      <c r="H9" s="27">
        <v>39545</v>
      </c>
      <c r="I9" s="10" t="s">
        <v>62</v>
      </c>
      <c r="J9" s="16">
        <v>27</v>
      </c>
      <c r="K9">
        <v>38</v>
      </c>
      <c r="O9" s="27">
        <v>39533</v>
      </c>
      <c r="P9" s="11" t="s">
        <v>14</v>
      </c>
      <c r="Q9" s="16">
        <v>25</v>
      </c>
      <c r="R9">
        <v>135</v>
      </c>
      <c r="V9" s="38">
        <v>39623</v>
      </c>
      <c r="W9" s="13" t="s">
        <v>67</v>
      </c>
      <c r="X9" s="39">
        <v>38</v>
      </c>
      <c r="Y9" s="39">
        <v>52</v>
      </c>
      <c r="Z9" s="40"/>
      <c r="AA9" s="41"/>
    </row>
    <row r="10" spans="1:27">
      <c r="A10" s="27">
        <v>39373</v>
      </c>
      <c r="B10" s="9" t="s">
        <v>16</v>
      </c>
      <c r="C10" s="16">
        <v>2</v>
      </c>
      <c r="D10">
        <v>92</v>
      </c>
      <c r="F10" s="24"/>
      <c r="H10" s="27">
        <v>39547</v>
      </c>
      <c r="I10" s="10" t="s">
        <v>62</v>
      </c>
      <c r="J10" s="16">
        <v>27</v>
      </c>
      <c r="K10">
        <v>41</v>
      </c>
      <c r="M10" s="24"/>
      <c r="O10" s="27">
        <v>39538</v>
      </c>
      <c r="P10" s="11" t="s">
        <v>63</v>
      </c>
      <c r="Q10" s="16">
        <v>26</v>
      </c>
      <c r="R10">
        <v>123</v>
      </c>
      <c r="T10" s="24"/>
      <c r="V10" s="38">
        <v>39623</v>
      </c>
      <c r="W10" s="13" t="s">
        <v>67</v>
      </c>
      <c r="X10" s="39">
        <v>38</v>
      </c>
      <c r="Y10" s="39">
        <v>68</v>
      </c>
      <c r="Z10" s="40"/>
      <c r="AA10" s="41"/>
    </row>
    <row r="11" spans="1:27">
      <c r="A11" s="27">
        <v>39373</v>
      </c>
      <c r="B11" s="9" t="s">
        <v>16</v>
      </c>
      <c r="C11" s="16">
        <v>2</v>
      </c>
      <c r="D11">
        <v>99</v>
      </c>
      <c r="F11" s="24"/>
      <c r="H11" s="27">
        <v>39547</v>
      </c>
      <c r="I11" s="10" t="s">
        <v>62</v>
      </c>
      <c r="J11" s="16">
        <v>27</v>
      </c>
      <c r="K11">
        <v>38</v>
      </c>
      <c r="M11" s="24"/>
      <c r="O11" s="27">
        <v>39539</v>
      </c>
      <c r="P11" s="11" t="s">
        <v>63</v>
      </c>
      <c r="Q11" s="16">
        <v>26</v>
      </c>
      <c r="R11">
        <v>37</v>
      </c>
      <c r="T11" s="24"/>
    </row>
    <row r="12" spans="1:27">
      <c r="A12" s="27">
        <v>39373</v>
      </c>
      <c r="B12" s="9" t="s">
        <v>16</v>
      </c>
      <c r="C12" s="16">
        <v>2</v>
      </c>
      <c r="D12">
        <v>99</v>
      </c>
      <c r="F12" s="24"/>
      <c r="H12" s="27">
        <v>39549</v>
      </c>
      <c r="I12" s="10" t="s">
        <v>62</v>
      </c>
      <c r="J12" s="16">
        <v>27</v>
      </c>
      <c r="K12">
        <v>39</v>
      </c>
      <c r="O12" s="27">
        <v>39542</v>
      </c>
      <c r="P12" s="11" t="s">
        <v>63</v>
      </c>
      <c r="Q12" s="16">
        <v>26</v>
      </c>
      <c r="R12">
        <v>46</v>
      </c>
      <c r="T12" s="24"/>
    </row>
    <row r="13" spans="1:27">
      <c r="A13" s="27">
        <v>39374</v>
      </c>
      <c r="B13" s="9" t="s">
        <v>16</v>
      </c>
      <c r="C13" s="16">
        <v>2</v>
      </c>
      <c r="D13">
        <v>124</v>
      </c>
      <c r="F13" s="24"/>
      <c r="H13" s="27">
        <v>39549</v>
      </c>
      <c r="I13" s="10" t="s">
        <v>62</v>
      </c>
      <c r="J13" s="16">
        <v>27</v>
      </c>
      <c r="K13">
        <v>39</v>
      </c>
      <c r="O13" s="27">
        <v>39545</v>
      </c>
      <c r="P13" s="11" t="s">
        <v>63</v>
      </c>
      <c r="Q13" s="16">
        <v>27</v>
      </c>
      <c r="R13">
        <v>130</v>
      </c>
      <c r="T13" s="24"/>
    </row>
    <row r="14" spans="1:27">
      <c r="A14" s="27">
        <v>39374</v>
      </c>
      <c r="B14" s="9" t="s">
        <v>16</v>
      </c>
      <c r="C14" s="16">
        <v>2</v>
      </c>
      <c r="D14">
        <v>108</v>
      </c>
      <c r="F14" s="24"/>
      <c r="H14" s="27">
        <v>39549</v>
      </c>
      <c r="I14" s="10" t="s">
        <v>62</v>
      </c>
      <c r="J14" s="16">
        <v>27</v>
      </c>
      <c r="K14">
        <v>39</v>
      </c>
      <c r="O14" s="27">
        <v>39545</v>
      </c>
      <c r="P14" s="11" t="s">
        <v>63</v>
      </c>
      <c r="Q14" s="16">
        <v>27</v>
      </c>
      <c r="R14">
        <v>132</v>
      </c>
      <c r="T14" s="24"/>
    </row>
    <row r="15" spans="1:27">
      <c r="A15" s="27">
        <v>39374</v>
      </c>
      <c r="B15" s="9" t="s">
        <v>16</v>
      </c>
      <c r="C15" s="16">
        <v>2</v>
      </c>
      <c r="D15">
        <v>150</v>
      </c>
      <c r="F15" s="24"/>
      <c r="H15" s="27">
        <v>39553</v>
      </c>
      <c r="I15" s="10" t="s">
        <v>62</v>
      </c>
      <c r="J15" s="16">
        <v>28</v>
      </c>
      <c r="K15">
        <v>39</v>
      </c>
      <c r="M15" s="24"/>
      <c r="O15" s="27">
        <v>39545</v>
      </c>
      <c r="P15" s="11" t="s">
        <v>63</v>
      </c>
      <c r="Q15" s="16">
        <v>27</v>
      </c>
      <c r="R15">
        <v>49</v>
      </c>
      <c r="T15" s="24"/>
    </row>
    <row r="16" spans="1:27">
      <c r="A16" s="27">
        <v>39374</v>
      </c>
      <c r="B16" s="9" t="s">
        <v>16</v>
      </c>
      <c r="C16" s="16">
        <v>2</v>
      </c>
      <c r="D16">
        <v>114</v>
      </c>
      <c r="F16" s="24"/>
      <c r="H16" s="27">
        <v>39553</v>
      </c>
      <c r="I16" s="10" t="s">
        <v>62</v>
      </c>
      <c r="J16" s="16">
        <v>28</v>
      </c>
      <c r="K16">
        <v>39</v>
      </c>
      <c r="M16" s="24"/>
      <c r="O16" s="27">
        <v>39547</v>
      </c>
      <c r="P16" s="11" t="s">
        <v>63</v>
      </c>
      <c r="Q16" s="16">
        <v>27</v>
      </c>
      <c r="R16">
        <v>45</v>
      </c>
      <c r="T16" s="24"/>
    </row>
    <row r="17" spans="1:20">
      <c r="A17" s="27">
        <v>39374</v>
      </c>
      <c r="B17" s="9" t="s">
        <v>16</v>
      </c>
      <c r="C17" s="16">
        <v>2</v>
      </c>
      <c r="D17">
        <v>98</v>
      </c>
      <c r="F17" s="24"/>
      <c r="H17" s="27">
        <v>39553</v>
      </c>
      <c r="I17" s="10" t="s">
        <v>62</v>
      </c>
      <c r="J17" s="16">
        <v>28</v>
      </c>
      <c r="K17">
        <v>37</v>
      </c>
      <c r="M17" s="24"/>
      <c r="O17" s="27">
        <v>39552</v>
      </c>
      <c r="P17" s="11" t="s">
        <v>63</v>
      </c>
      <c r="Q17" s="16">
        <v>28</v>
      </c>
      <c r="R17">
        <v>122</v>
      </c>
      <c r="T17" s="24"/>
    </row>
    <row r="18" spans="1:20">
      <c r="A18" s="27">
        <v>39375</v>
      </c>
      <c r="B18" s="9" t="s">
        <v>16</v>
      </c>
      <c r="C18" s="16">
        <v>2</v>
      </c>
      <c r="D18">
        <v>112</v>
      </c>
      <c r="F18" s="24"/>
      <c r="H18" s="27">
        <v>39553</v>
      </c>
      <c r="I18" s="10" t="s">
        <v>62</v>
      </c>
      <c r="J18" s="16">
        <v>28</v>
      </c>
      <c r="K18">
        <v>38</v>
      </c>
      <c r="M18" s="24"/>
      <c r="O18" s="27">
        <v>39552</v>
      </c>
      <c r="P18" s="11" t="s">
        <v>63</v>
      </c>
      <c r="Q18" s="16">
        <v>28</v>
      </c>
      <c r="R18">
        <v>128</v>
      </c>
    </row>
    <row r="19" spans="1:20">
      <c r="A19" s="27">
        <v>39375</v>
      </c>
      <c r="B19" s="9" t="s">
        <v>16</v>
      </c>
      <c r="C19" s="16">
        <v>2</v>
      </c>
      <c r="D19">
        <v>100</v>
      </c>
      <c r="F19" s="24"/>
      <c r="H19" s="27">
        <v>39553</v>
      </c>
      <c r="I19" s="10" t="s">
        <v>62</v>
      </c>
      <c r="J19" s="16">
        <v>28</v>
      </c>
      <c r="K19">
        <v>36</v>
      </c>
      <c r="M19" s="24"/>
      <c r="O19" s="27">
        <v>39555</v>
      </c>
      <c r="P19" s="11" t="s">
        <v>63</v>
      </c>
      <c r="Q19" s="16">
        <v>28</v>
      </c>
      <c r="R19">
        <v>52</v>
      </c>
    </row>
    <row r="20" spans="1:20">
      <c r="A20" s="27">
        <v>39375</v>
      </c>
      <c r="B20" s="9" t="s">
        <v>16</v>
      </c>
      <c r="C20" s="16">
        <v>2</v>
      </c>
      <c r="D20">
        <v>145</v>
      </c>
      <c r="F20" s="24"/>
      <c r="H20" s="27">
        <v>39553</v>
      </c>
      <c r="I20" s="10" t="s">
        <v>62</v>
      </c>
      <c r="J20" s="16">
        <v>28</v>
      </c>
      <c r="K20">
        <v>37</v>
      </c>
      <c r="M20" s="24"/>
      <c r="O20" s="27">
        <v>39557</v>
      </c>
      <c r="P20" s="11" t="s">
        <v>63</v>
      </c>
      <c r="Q20" s="16">
        <v>28</v>
      </c>
      <c r="R20">
        <v>59</v>
      </c>
      <c r="T20" s="24"/>
    </row>
    <row r="21" spans="1:20">
      <c r="A21" s="27">
        <v>39376</v>
      </c>
      <c r="B21" s="9" t="s">
        <v>16</v>
      </c>
      <c r="C21" s="16">
        <v>3</v>
      </c>
      <c r="D21">
        <v>102</v>
      </c>
      <c r="F21" s="24"/>
      <c r="H21" s="27">
        <v>39554</v>
      </c>
      <c r="I21" s="10" t="s">
        <v>62</v>
      </c>
      <c r="J21" s="16">
        <v>28</v>
      </c>
      <c r="K21">
        <v>37</v>
      </c>
      <c r="M21" s="24"/>
      <c r="O21" s="27">
        <v>39558</v>
      </c>
      <c r="P21" s="11" t="s">
        <v>63</v>
      </c>
      <c r="Q21" s="16">
        <v>29</v>
      </c>
      <c r="R21">
        <v>121</v>
      </c>
      <c r="T21" s="24"/>
    </row>
    <row r="22" spans="1:20">
      <c r="A22" s="27">
        <v>39376</v>
      </c>
      <c r="B22" s="9" t="s">
        <v>16</v>
      </c>
      <c r="C22" s="16">
        <v>3</v>
      </c>
      <c r="D22">
        <v>107</v>
      </c>
      <c r="F22" s="24"/>
      <c r="H22" s="27">
        <v>39554</v>
      </c>
      <c r="I22" s="10" t="s">
        <v>62</v>
      </c>
      <c r="J22" s="16">
        <v>28</v>
      </c>
      <c r="K22">
        <v>39</v>
      </c>
      <c r="M22" s="24"/>
      <c r="O22" s="27">
        <v>39559</v>
      </c>
      <c r="P22" s="11" t="s">
        <v>63</v>
      </c>
      <c r="Q22" s="16">
        <v>29</v>
      </c>
      <c r="R22" s="16">
        <v>129</v>
      </c>
      <c r="T22" s="24"/>
    </row>
    <row r="23" spans="1:20">
      <c r="A23" s="27">
        <v>39377</v>
      </c>
      <c r="B23" s="9" t="s">
        <v>16</v>
      </c>
      <c r="C23" s="16">
        <v>3</v>
      </c>
      <c r="D23">
        <v>102</v>
      </c>
      <c r="F23" s="24"/>
      <c r="H23" s="27">
        <v>39555</v>
      </c>
      <c r="I23" s="10" t="s">
        <v>62</v>
      </c>
      <c r="J23" s="16">
        <v>28</v>
      </c>
      <c r="K23">
        <v>38</v>
      </c>
      <c r="O23" s="27">
        <v>39560</v>
      </c>
      <c r="P23" s="11" t="s">
        <v>63</v>
      </c>
      <c r="Q23" s="16">
        <v>29</v>
      </c>
      <c r="R23" s="16">
        <v>55</v>
      </c>
      <c r="S23">
        <v>1.9</v>
      </c>
      <c r="T23" s="24">
        <f>S23*100000/(R23*R23*R23)</f>
        <v>1.1419984973703983</v>
      </c>
    </row>
    <row r="24" spans="1:20">
      <c r="A24" s="27">
        <v>39377</v>
      </c>
      <c r="B24" s="9" t="s">
        <v>16</v>
      </c>
      <c r="C24" s="16">
        <v>3</v>
      </c>
      <c r="D24">
        <v>108</v>
      </c>
      <c r="F24" s="24"/>
      <c r="H24" s="27">
        <v>39555</v>
      </c>
      <c r="I24" s="10" t="s">
        <v>62</v>
      </c>
      <c r="J24" s="16">
        <v>28</v>
      </c>
      <c r="K24">
        <v>38</v>
      </c>
      <c r="O24" s="27">
        <v>39560</v>
      </c>
      <c r="P24" s="11" t="s">
        <v>63</v>
      </c>
      <c r="Q24" s="16">
        <v>29</v>
      </c>
      <c r="R24" s="16">
        <v>55</v>
      </c>
      <c r="S24">
        <v>2.2999999999999998</v>
      </c>
      <c r="T24" s="24">
        <f>S24*100000/(R24*R24*R24)</f>
        <v>1.382419233658903</v>
      </c>
    </row>
    <row r="25" spans="1:20">
      <c r="A25" s="27">
        <v>39377</v>
      </c>
      <c r="B25" s="9" t="s">
        <v>16</v>
      </c>
      <c r="C25" s="16">
        <v>3</v>
      </c>
      <c r="D25">
        <v>98</v>
      </c>
      <c r="F25" s="24"/>
      <c r="H25" s="27">
        <v>39555</v>
      </c>
      <c r="I25" s="10" t="s">
        <v>62</v>
      </c>
      <c r="J25" s="16">
        <v>28</v>
      </c>
      <c r="K25">
        <v>40</v>
      </c>
      <c r="O25" s="27">
        <v>39561</v>
      </c>
      <c r="P25" s="11" t="s">
        <v>63</v>
      </c>
      <c r="Q25" s="16">
        <v>29</v>
      </c>
      <c r="R25" s="16">
        <v>132</v>
      </c>
      <c r="T25" s="24"/>
    </row>
    <row r="26" spans="1:20">
      <c r="A26" s="27">
        <v>39377</v>
      </c>
      <c r="B26" s="9" t="s">
        <v>16</v>
      </c>
      <c r="C26" s="16">
        <v>3</v>
      </c>
      <c r="D26">
        <v>110</v>
      </c>
      <c r="F26" s="24"/>
      <c r="H26" s="27">
        <v>39555</v>
      </c>
      <c r="I26" s="10" t="s">
        <v>62</v>
      </c>
      <c r="J26" s="16">
        <v>28</v>
      </c>
      <c r="K26">
        <v>47</v>
      </c>
      <c r="M26" s="24"/>
      <c r="O26" s="27">
        <v>39562</v>
      </c>
      <c r="P26" s="11" t="s">
        <v>63</v>
      </c>
      <c r="Q26" s="16">
        <v>29</v>
      </c>
      <c r="R26" s="16">
        <v>59</v>
      </c>
      <c r="T26" s="24"/>
    </row>
    <row r="27" spans="1:20">
      <c r="A27" s="27">
        <v>39377</v>
      </c>
      <c r="B27" s="9" t="s">
        <v>16</v>
      </c>
      <c r="C27" s="16">
        <v>3</v>
      </c>
      <c r="D27">
        <v>108</v>
      </c>
      <c r="F27" s="24"/>
      <c r="H27" s="27">
        <v>39556</v>
      </c>
      <c r="I27" s="10" t="s">
        <v>62</v>
      </c>
      <c r="J27" s="16">
        <v>28</v>
      </c>
      <c r="K27">
        <v>38</v>
      </c>
      <c r="M27" s="24"/>
      <c r="O27" s="27">
        <v>39563</v>
      </c>
      <c r="P27" s="11" t="s">
        <v>63</v>
      </c>
      <c r="Q27" s="16">
        <v>29</v>
      </c>
      <c r="R27" s="16">
        <v>51</v>
      </c>
      <c r="T27" s="24"/>
    </row>
    <row r="28" spans="1:20">
      <c r="A28" s="27">
        <v>39377</v>
      </c>
      <c r="B28" s="9" t="s">
        <v>16</v>
      </c>
      <c r="C28" s="16">
        <v>3</v>
      </c>
      <c r="D28">
        <v>97</v>
      </c>
      <c r="F28" s="24"/>
      <c r="H28" s="27">
        <v>39556</v>
      </c>
      <c r="I28" s="10" t="s">
        <v>62</v>
      </c>
      <c r="J28" s="16">
        <v>28</v>
      </c>
      <c r="K28">
        <v>38</v>
      </c>
      <c r="O28" s="27">
        <v>39563</v>
      </c>
      <c r="P28" s="11" t="s">
        <v>63</v>
      </c>
      <c r="Q28" s="16">
        <v>29</v>
      </c>
      <c r="R28" s="16">
        <v>50</v>
      </c>
      <c r="T28" s="24"/>
    </row>
    <row r="29" spans="1:20">
      <c r="A29" s="27">
        <v>39377</v>
      </c>
      <c r="B29" s="9" t="s">
        <v>16</v>
      </c>
      <c r="C29" s="16">
        <v>3</v>
      </c>
      <c r="D29">
        <v>106</v>
      </c>
      <c r="F29" s="24"/>
      <c r="H29" s="27">
        <v>39556</v>
      </c>
      <c r="I29" s="10" t="s">
        <v>62</v>
      </c>
      <c r="J29" s="16">
        <v>28</v>
      </c>
      <c r="K29">
        <v>38</v>
      </c>
      <c r="M29" s="24"/>
      <c r="O29" s="27">
        <v>39563</v>
      </c>
      <c r="P29" s="11" t="s">
        <v>63</v>
      </c>
      <c r="Q29" s="16">
        <v>29</v>
      </c>
      <c r="R29" s="16">
        <v>132</v>
      </c>
      <c r="T29" s="24"/>
    </row>
    <row r="30" spans="1:20">
      <c r="A30" s="27">
        <v>39377</v>
      </c>
      <c r="B30" s="9" t="s">
        <v>16</v>
      </c>
      <c r="C30" s="16">
        <v>3</v>
      </c>
      <c r="D30">
        <v>102</v>
      </c>
      <c r="F30" s="24"/>
      <c r="H30" s="27">
        <v>39556</v>
      </c>
      <c r="I30" s="10" t="s">
        <v>62</v>
      </c>
      <c r="J30" s="16">
        <v>28</v>
      </c>
      <c r="K30">
        <v>39</v>
      </c>
      <c r="M30" s="24"/>
      <c r="O30" s="27">
        <v>39563</v>
      </c>
      <c r="P30" s="11" t="s">
        <v>63</v>
      </c>
      <c r="Q30" s="16">
        <v>29</v>
      </c>
      <c r="R30" s="16">
        <v>142</v>
      </c>
      <c r="T30" s="24"/>
    </row>
    <row r="31" spans="1:20">
      <c r="A31" s="27">
        <v>39377</v>
      </c>
      <c r="B31" s="9" t="s">
        <v>16</v>
      </c>
      <c r="C31" s="16">
        <v>3</v>
      </c>
      <c r="D31">
        <v>102</v>
      </c>
      <c r="F31" s="24"/>
      <c r="H31" s="27">
        <v>39559</v>
      </c>
      <c r="I31" s="10" t="s">
        <v>62</v>
      </c>
      <c r="J31" s="16">
        <v>29</v>
      </c>
      <c r="K31" s="16">
        <v>38</v>
      </c>
      <c r="M31" s="24"/>
      <c r="O31" s="27">
        <v>39563</v>
      </c>
      <c r="P31" s="11" t="s">
        <v>63</v>
      </c>
      <c r="Q31" s="16">
        <v>29</v>
      </c>
      <c r="R31" s="16">
        <v>37</v>
      </c>
      <c r="T31" s="24"/>
    </row>
    <row r="32" spans="1:20">
      <c r="A32" s="27">
        <v>39378</v>
      </c>
      <c r="B32" s="9" t="s">
        <v>16</v>
      </c>
      <c r="C32" s="16">
        <v>3</v>
      </c>
      <c r="D32">
        <v>101</v>
      </c>
      <c r="F32" s="24"/>
      <c r="H32" s="27">
        <v>39559</v>
      </c>
      <c r="I32" s="10" t="s">
        <v>62</v>
      </c>
      <c r="J32" s="16">
        <v>29</v>
      </c>
      <c r="K32" s="16">
        <v>37</v>
      </c>
      <c r="M32" s="24"/>
      <c r="O32" s="27">
        <v>39564</v>
      </c>
      <c r="P32" s="11" t="s">
        <v>63</v>
      </c>
      <c r="Q32" s="16">
        <v>29</v>
      </c>
      <c r="R32" s="16">
        <v>55</v>
      </c>
      <c r="T32" s="24"/>
    </row>
    <row r="33" spans="1:20">
      <c r="A33" s="27">
        <v>39381</v>
      </c>
      <c r="B33" s="9" t="s">
        <v>16</v>
      </c>
      <c r="C33" s="16">
        <v>3</v>
      </c>
      <c r="D33">
        <v>91</v>
      </c>
      <c r="F33" s="24"/>
      <c r="H33" s="27">
        <v>39560</v>
      </c>
      <c r="I33" s="10" t="s">
        <v>62</v>
      </c>
      <c r="J33" s="16">
        <v>29</v>
      </c>
      <c r="K33" s="16">
        <v>39</v>
      </c>
      <c r="M33" s="24"/>
      <c r="O33" s="27">
        <v>39564</v>
      </c>
      <c r="P33" s="11" t="s">
        <v>63</v>
      </c>
      <c r="Q33" s="16">
        <v>29</v>
      </c>
      <c r="R33" s="16">
        <v>135</v>
      </c>
      <c r="T33" s="24"/>
    </row>
    <row r="34" spans="1:20">
      <c r="A34" s="27">
        <v>39381</v>
      </c>
      <c r="B34" s="9" t="s">
        <v>16</v>
      </c>
      <c r="C34" s="16">
        <v>3</v>
      </c>
      <c r="D34">
        <v>110</v>
      </c>
      <c r="F34" s="24"/>
      <c r="H34" s="27">
        <v>39560</v>
      </c>
      <c r="I34" s="10" t="s">
        <v>62</v>
      </c>
      <c r="J34" s="16">
        <v>29</v>
      </c>
      <c r="K34" s="16">
        <v>37</v>
      </c>
      <c r="M34" s="24"/>
      <c r="O34" s="27">
        <v>39564</v>
      </c>
      <c r="P34" s="11" t="s">
        <v>63</v>
      </c>
      <c r="Q34" s="16">
        <v>29</v>
      </c>
      <c r="R34" s="16">
        <v>35</v>
      </c>
      <c r="T34" s="24"/>
    </row>
    <row r="35" spans="1:20">
      <c r="A35" s="27">
        <v>39383</v>
      </c>
      <c r="B35" s="9" t="s">
        <v>16</v>
      </c>
      <c r="C35" s="16">
        <v>4</v>
      </c>
      <c r="D35">
        <v>114</v>
      </c>
      <c r="F35" s="24"/>
      <c r="H35" s="27">
        <v>39560</v>
      </c>
      <c r="I35" s="10" t="s">
        <v>62</v>
      </c>
      <c r="J35" s="16">
        <v>29</v>
      </c>
      <c r="K35" s="16">
        <v>36</v>
      </c>
      <c r="M35" s="24"/>
      <c r="O35" s="27">
        <v>39566</v>
      </c>
      <c r="P35" s="11" t="s">
        <v>63</v>
      </c>
      <c r="Q35" s="16">
        <v>30</v>
      </c>
      <c r="R35" s="16">
        <v>55</v>
      </c>
      <c r="T35" s="24"/>
    </row>
    <row r="36" spans="1:20">
      <c r="A36" s="27">
        <v>39383</v>
      </c>
      <c r="B36" s="9" t="s">
        <v>16</v>
      </c>
      <c r="C36" s="16">
        <v>4</v>
      </c>
      <c r="D36">
        <v>105</v>
      </c>
      <c r="F36" s="24"/>
      <c r="H36" s="27">
        <v>39560</v>
      </c>
      <c r="I36" s="10" t="s">
        <v>62</v>
      </c>
      <c r="J36" s="16">
        <v>29</v>
      </c>
      <c r="K36" s="16">
        <v>39</v>
      </c>
      <c r="M36" s="24"/>
      <c r="O36" s="27">
        <v>39566</v>
      </c>
      <c r="P36" s="11" t="s">
        <v>63</v>
      </c>
      <c r="Q36" s="16">
        <v>30</v>
      </c>
      <c r="R36" s="16">
        <v>52</v>
      </c>
      <c r="T36" s="24"/>
    </row>
    <row r="37" spans="1:20">
      <c r="A37" s="27">
        <v>39383</v>
      </c>
      <c r="B37" s="9" t="s">
        <v>16</v>
      </c>
      <c r="C37" s="16">
        <v>4</v>
      </c>
      <c r="D37">
        <v>100</v>
      </c>
      <c r="F37" s="24"/>
      <c r="H37" s="27">
        <v>39560</v>
      </c>
      <c r="I37" s="10" t="s">
        <v>62</v>
      </c>
      <c r="J37" s="16">
        <v>29</v>
      </c>
      <c r="K37" s="16">
        <v>37</v>
      </c>
      <c r="M37" s="24"/>
      <c r="O37" s="27">
        <v>39567</v>
      </c>
      <c r="P37" s="11" t="s">
        <v>63</v>
      </c>
      <c r="Q37" s="16">
        <v>30</v>
      </c>
      <c r="R37" s="16">
        <v>53</v>
      </c>
      <c r="T37" s="24"/>
    </row>
    <row r="38" spans="1:20">
      <c r="A38" s="27">
        <v>39383</v>
      </c>
      <c r="B38" s="9" t="s">
        <v>16</v>
      </c>
      <c r="C38" s="16">
        <v>4</v>
      </c>
      <c r="D38">
        <v>106</v>
      </c>
      <c r="F38" s="24"/>
      <c r="H38" s="27">
        <v>39560</v>
      </c>
      <c r="I38" s="10" t="s">
        <v>62</v>
      </c>
      <c r="J38" s="16">
        <v>29</v>
      </c>
      <c r="K38" s="16">
        <v>38</v>
      </c>
      <c r="M38" s="24"/>
      <c r="O38" s="27">
        <v>39567</v>
      </c>
      <c r="P38" s="11" t="s">
        <v>63</v>
      </c>
      <c r="Q38" s="16">
        <v>30</v>
      </c>
      <c r="R38" s="16">
        <v>64</v>
      </c>
      <c r="T38" s="24"/>
    </row>
    <row r="39" spans="1:20">
      <c r="A39" s="27">
        <v>39383</v>
      </c>
      <c r="B39" s="9" t="s">
        <v>16</v>
      </c>
      <c r="C39" s="16">
        <v>4</v>
      </c>
      <c r="D39">
        <v>87</v>
      </c>
      <c r="F39" s="24"/>
      <c r="H39" s="27">
        <v>39560</v>
      </c>
      <c r="I39" s="10" t="s">
        <v>62</v>
      </c>
      <c r="J39" s="16">
        <v>29</v>
      </c>
      <c r="K39" s="16">
        <v>38</v>
      </c>
      <c r="M39" s="24"/>
      <c r="O39" s="27">
        <v>39567</v>
      </c>
      <c r="P39" s="11" t="s">
        <v>63</v>
      </c>
      <c r="Q39" s="16">
        <v>30</v>
      </c>
      <c r="R39" s="16">
        <v>57</v>
      </c>
      <c r="T39" s="24"/>
    </row>
    <row r="40" spans="1:20">
      <c r="A40" s="27">
        <v>39383</v>
      </c>
      <c r="B40" s="9" t="s">
        <v>16</v>
      </c>
      <c r="C40" s="16">
        <v>4</v>
      </c>
      <c r="D40">
        <v>105</v>
      </c>
      <c r="F40" s="24"/>
      <c r="H40" s="27">
        <v>39560</v>
      </c>
      <c r="I40" s="10" t="s">
        <v>62</v>
      </c>
      <c r="J40" s="16">
        <v>29</v>
      </c>
      <c r="K40" s="16">
        <v>38</v>
      </c>
      <c r="M40" s="24"/>
      <c r="O40" s="27">
        <v>39567</v>
      </c>
      <c r="P40" s="11" t="s">
        <v>63</v>
      </c>
      <c r="Q40" s="16">
        <v>30</v>
      </c>
      <c r="R40" s="16">
        <v>74</v>
      </c>
      <c r="T40" s="24"/>
    </row>
    <row r="41" spans="1:20">
      <c r="A41" s="27">
        <v>39383</v>
      </c>
      <c r="B41" s="9" t="s">
        <v>16</v>
      </c>
      <c r="C41" s="16">
        <v>4</v>
      </c>
      <c r="D41">
        <v>105</v>
      </c>
      <c r="F41" s="24"/>
      <c r="H41" s="27">
        <v>39560</v>
      </c>
      <c r="I41" s="10" t="s">
        <v>62</v>
      </c>
      <c r="J41" s="16">
        <v>29</v>
      </c>
      <c r="K41" s="16">
        <v>37</v>
      </c>
      <c r="M41" s="24"/>
      <c r="O41" s="27">
        <v>39568</v>
      </c>
      <c r="P41" s="11" t="s">
        <v>63</v>
      </c>
      <c r="Q41" s="16">
        <v>30</v>
      </c>
      <c r="R41" s="16">
        <v>138</v>
      </c>
      <c r="T41" s="24"/>
    </row>
    <row r="42" spans="1:20">
      <c r="A42" s="27">
        <v>39383</v>
      </c>
      <c r="B42" s="9" t="s">
        <v>16</v>
      </c>
      <c r="C42" s="16">
        <v>4</v>
      </c>
      <c r="D42">
        <v>97</v>
      </c>
      <c r="F42" s="24"/>
      <c r="H42" s="27">
        <v>39560</v>
      </c>
      <c r="I42" s="10" t="s">
        <v>62</v>
      </c>
      <c r="J42" s="16">
        <v>29</v>
      </c>
      <c r="K42" s="16">
        <v>37</v>
      </c>
      <c r="M42" s="24"/>
      <c r="O42" s="27">
        <v>39568</v>
      </c>
      <c r="P42" s="11" t="s">
        <v>63</v>
      </c>
      <c r="Q42" s="16">
        <v>30</v>
      </c>
      <c r="R42" s="16">
        <v>65</v>
      </c>
      <c r="T42" s="24"/>
    </row>
    <row r="43" spans="1:20">
      <c r="A43" s="27">
        <v>39383</v>
      </c>
      <c r="B43" s="9" t="s">
        <v>16</v>
      </c>
      <c r="C43" s="16">
        <v>4</v>
      </c>
      <c r="D43">
        <v>94</v>
      </c>
      <c r="F43" s="24"/>
      <c r="H43" s="27">
        <v>39562</v>
      </c>
      <c r="I43" s="10" t="s">
        <v>62</v>
      </c>
      <c r="J43" s="16">
        <v>29</v>
      </c>
      <c r="K43" s="16">
        <v>33</v>
      </c>
      <c r="O43" s="27">
        <v>39570</v>
      </c>
      <c r="P43" s="11" t="s">
        <v>63</v>
      </c>
      <c r="Q43" s="16">
        <v>30</v>
      </c>
      <c r="R43" s="16">
        <v>58</v>
      </c>
      <c r="S43">
        <v>2.1</v>
      </c>
      <c r="T43" s="24">
        <f>S43*100000/(R43*R43*R43)</f>
        <v>1.0763048915494691</v>
      </c>
    </row>
    <row r="44" spans="1:20">
      <c r="A44" s="27">
        <v>39383</v>
      </c>
      <c r="B44" s="9" t="s">
        <v>16</v>
      </c>
      <c r="C44" s="16">
        <v>4</v>
      </c>
      <c r="D44">
        <v>120</v>
      </c>
      <c r="F44" s="24"/>
      <c r="H44" s="27">
        <v>39562</v>
      </c>
      <c r="I44" s="10" t="s">
        <v>62</v>
      </c>
      <c r="J44" s="16">
        <v>29</v>
      </c>
      <c r="K44" s="16">
        <v>39</v>
      </c>
      <c r="O44" s="27">
        <v>39571</v>
      </c>
      <c r="P44" s="11" t="s">
        <v>63</v>
      </c>
      <c r="Q44" s="16">
        <v>30</v>
      </c>
      <c r="R44" s="16">
        <v>45</v>
      </c>
      <c r="T44" s="24"/>
    </row>
    <row r="45" spans="1:20">
      <c r="A45" s="27">
        <v>39383</v>
      </c>
      <c r="B45" s="9" t="s">
        <v>16</v>
      </c>
      <c r="C45" s="16">
        <v>4</v>
      </c>
      <c r="D45">
        <v>105</v>
      </c>
      <c r="F45" s="24"/>
      <c r="H45" s="27">
        <v>39562</v>
      </c>
      <c r="I45" s="10" t="s">
        <v>62</v>
      </c>
      <c r="J45" s="16">
        <v>29</v>
      </c>
      <c r="K45" s="16">
        <v>38</v>
      </c>
      <c r="O45" s="27">
        <v>39571</v>
      </c>
      <c r="P45" s="11" t="s">
        <v>63</v>
      </c>
      <c r="Q45" s="16">
        <v>30</v>
      </c>
      <c r="R45" s="16">
        <v>55</v>
      </c>
      <c r="T45" s="24"/>
    </row>
    <row r="46" spans="1:20">
      <c r="A46" s="27">
        <v>39383</v>
      </c>
      <c r="B46" s="9" t="s">
        <v>16</v>
      </c>
      <c r="C46" s="16">
        <v>4</v>
      </c>
      <c r="D46">
        <v>115</v>
      </c>
      <c r="F46" s="24"/>
      <c r="H46" s="27">
        <v>39563</v>
      </c>
      <c r="I46" s="10" t="s">
        <v>62</v>
      </c>
      <c r="J46" s="16">
        <v>29</v>
      </c>
      <c r="K46" s="16">
        <v>51</v>
      </c>
      <c r="O46" s="27">
        <v>39571</v>
      </c>
      <c r="P46" s="11" t="s">
        <v>63</v>
      </c>
      <c r="Q46" s="16">
        <v>30</v>
      </c>
      <c r="R46" s="16">
        <v>51</v>
      </c>
      <c r="T46" s="24"/>
    </row>
    <row r="47" spans="1:20">
      <c r="A47" s="27">
        <v>39384</v>
      </c>
      <c r="B47" s="9" t="s">
        <v>16</v>
      </c>
      <c r="C47" s="16">
        <v>4</v>
      </c>
      <c r="D47">
        <v>115</v>
      </c>
      <c r="F47" s="24"/>
      <c r="H47" s="27">
        <v>39563</v>
      </c>
      <c r="I47" s="10" t="s">
        <v>62</v>
      </c>
      <c r="J47" s="16">
        <v>29</v>
      </c>
      <c r="K47" s="16">
        <v>37</v>
      </c>
      <c r="O47" s="27">
        <v>39572</v>
      </c>
      <c r="P47" s="11" t="s">
        <v>63</v>
      </c>
      <c r="Q47" s="16">
        <v>31</v>
      </c>
      <c r="R47" s="16">
        <v>61</v>
      </c>
      <c r="T47" s="24"/>
    </row>
    <row r="48" spans="1:20">
      <c r="A48" s="27">
        <v>39384</v>
      </c>
      <c r="B48" s="9" t="s">
        <v>16</v>
      </c>
      <c r="C48" s="16">
        <v>4</v>
      </c>
      <c r="D48">
        <v>91</v>
      </c>
      <c r="F48" s="24"/>
      <c r="H48" s="27">
        <v>39563</v>
      </c>
      <c r="I48" s="10" t="s">
        <v>62</v>
      </c>
      <c r="J48" s="16">
        <v>29</v>
      </c>
      <c r="K48" s="16">
        <v>39</v>
      </c>
      <c r="O48" s="27">
        <v>39576</v>
      </c>
      <c r="P48" s="11" t="s">
        <v>63</v>
      </c>
      <c r="Q48" s="16">
        <v>31</v>
      </c>
      <c r="R48" s="16">
        <v>35</v>
      </c>
      <c r="T48" s="24"/>
    </row>
    <row r="49" spans="1:20">
      <c r="A49" s="27">
        <v>39384</v>
      </c>
      <c r="B49" s="9" t="s">
        <v>16</v>
      </c>
      <c r="C49" s="16">
        <v>4</v>
      </c>
      <c r="D49">
        <v>92</v>
      </c>
      <c r="F49" s="24"/>
      <c r="H49" s="27">
        <v>39563</v>
      </c>
      <c r="I49" s="10" t="s">
        <v>62</v>
      </c>
      <c r="J49" s="16">
        <v>29</v>
      </c>
      <c r="K49" s="16">
        <v>40</v>
      </c>
      <c r="O49" s="27">
        <v>39578</v>
      </c>
      <c r="P49" s="11" t="s">
        <v>63</v>
      </c>
      <c r="Q49" s="16">
        <v>31</v>
      </c>
      <c r="R49" s="16">
        <v>52</v>
      </c>
      <c r="T49" s="24"/>
    </row>
    <row r="50" spans="1:20">
      <c r="A50" s="27">
        <v>39384</v>
      </c>
      <c r="B50" s="9" t="s">
        <v>16</v>
      </c>
      <c r="C50" s="16">
        <v>4</v>
      </c>
      <c r="D50">
        <v>92</v>
      </c>
      <c r="F50" s="24"/>
      <c r="H50" s="27">
        <v>39563</v>
      </c>
      <c r="I50" s="10" t="s">
        <v>62</v>
      </c>
      <c r="J50" s="16">
        <v>29</v>
      </c>
      <c r="K50" s="16">
        <v>43</v>
      </c>
      <c r="O50" s="27">
        <v>39582</v>
      </c>
      <c r="P50" s="11" t="s">
        <v>63</v>
      </c>
      <c r="Q50" s="16">
        <v>32</v>
      </c>
      <c r="R50" s="16">
        <v>68</v>
      </c>
      <c r="T50" s="24"/>
    </row>
    <row r="51" spans="1:20">
      <c r="A51" s="27">
        <v>39384</v>
      </c>
      <c r="B51" s="9" t="s">
        <v>16</v>
      </c>
      <c r="C51" s="16">
        <v>4</v>
      </c>
      <c r="D51">
        <v>116</v>
      </c>
      <c r="F51" s="24"/>
      <c r="H51" s="27">
        <v>39563</v>
      </c>
      <c r="I51" s="10" t="s">
        <v>62</v>
      </c>
      <c r="J51" s="16">
        <v>29</v>
      </c>
      <c r="K51" s="16">
        <v>35</v>
      </c>
      <c r="O51" s="27">
        <v>39583</v>
      </c>
      <c r="P51" s="11" t="s">
        <v>63</v>
      </c>
      <c r="Q51" s="16">
        <v>32</v>
      </c>
      <c r="R51" s="16">
        <v>65</v>
      </c>
      <c r="T51" s="24"/>
    </row>
    <row r="52" spans="1:20">
      <c r="A52" s="27">
        <v>39384</v>
      </c>
      <c r="B52" s="9" t="s">
        <v>16</v>
      </c>
      <c r="C52" s="16">
        <v>4</v>
      </c>
      <c r="D52">
        <v>105</v>
      </c>
      <c r="F52" s="24"/>
      <c r="H52" s="27">
        <v>39564</v>
      </c>
      <c r="I52" s="10" t="s">
        <v>62</v>
      </c>
      <c r="J52" s="16">
        <v>29</v>
      </c>
      <c r="K52" s="16">
        <v>39</v>
      </c>
      <c r="O52" s="27">
        <v>39593</v>
      </c>
      <c r="P52" s="11" t="s">
        <v>63</v>
      </c>
      <c r="Q52" s="16">
        <v>34</v>
      </c>
      <c r="R52" s="16">
        <v>80</v>
      </c>
      <c r="S52">
        <v>7</v>
      </c>
      <c r="T52" s="24">
        <f>S52*100000/(R52*R52*R52)</f>
        <v>1.3671875</v>
      </c>
    </row>
    <row r="53" spans="1:20">
      <c r="A53" s="27">
        <v>39384</v>
      </c>
      <c r="B53" s="9" t="s">
        <v>16</v>
      </c>
      <c r="C53" s="16">
        <v>4</v>
      </c>
      <c r="D53">
        <v>95</v>
      </c>
      <c r="F53" s="24"/>
      <c r="H53" s="27">
        <v>39564</v>
      </c>
      <c r="I53" s="10" t="s">
        <v>62</v>
      </c>
      <c r="J53" s="16">
        <v>29</v>
      </c>
      <c r="K53" s="16">
        <v>39</v>
      </c>
      <c r="M53" s="24"/>
      <c r="O53" s="27">
        <v>39593</v>
      </c>
      <c r="P53" s="11" t="s">
        <v>63</v>
      </c>
      <c r="Q53" s="16">
        <v>34</v>
      </c>
      <c r="R53" s="16">
        <v>85</v>
      </c>
      <c r="S53">
        <v>8.6999999999999993</v>
      </c>
      <c r="T53" s="24">
        <f>S53*100000/(R53*R53*R53)</f>
        <v>1.4166497048646447</v>
      </c>
    </row>
    <row r="54" spans="1:20">
      <c r="A54" s="27">
        <v>39384</v>
      </c>
      <c r="B54" s="9" t="s">
        <v>16</v>
      </c>
      <c r="C54" s="16">
        <v>4</v>
      </c>
      <c r="D54">
        <v>100</v>
      </c>
      <c r="F54" s="24"/>
      <c r="H54" s="27">
        <v>39564</v>
      </c>
      <c r="I54" s="10" t="s">
        <v>62</v>
      </c>
      <c r="J54" s="16">
        <v>29</v>
      </c>
      <c r="K54" s="16">
        <v>36</v>
      </c>
      <c r="O54" s="27">
        <v>39595</v>
      </c>
      <c r="P54" s="11" t="s">
        <v>63</v>
      </c>
      <c r="Q54" s="16">
        <v>34</v>
      </c>
      <c r="R54" s="16">
        <v>88</v>
      </c>
      <c r="S54">
        <v>7.8</v>
      </c>
      <c r="T54" s="24">
        <f>S54*100000/(R54*R54*R54)</f>
        <v>1.1445811419984975</v>
      </c>
    </row>
    <row r="55" spans="1:20">
      <c r="A55" s="27">
        <v>39384</v>
      </c>
      <c r="B55" s="9" t="s">
        <v>16</v>
      </c>
      <c r="C55" s="16">
        <v>4</v>
      </c>
      <c r="D55">
        <v>89</v>
      </c>
      <c r="F55" s="24"/>
      <c r="H55" s="27">
        <v>39564</v>
      </c>
      <c r="I55" s="10" t="s">
        <v>62</v>
      </c>
      <c r="J55" s="16">
        <v>29</v>
      </c>
      <c r="K55" s="16">
        <v>38</v>
      </c>
      <c r="O55" s="27">
        <v>39598</v>
      </c>
      <c r="P55" s="11" t="s">
        <v>63</v>
      </c>
      <c r="Q55" s="16">
        <v>34</v>
      </c>
      <c r="R55" s="16">
        <v>74</v>
      </c>
      <c r="T55" s="24"/>
    </row>
    <row r="56" spans="1:20">
      <c r="A56" s="27">
        <v>39384</v>
      </c>
      <c r="B56" s="9" t="s">
        <v>16</v>
      </c>
      <c r="C56" s="16">
        <v>4</v>
      </c>
      <c r="D56">
        <v>116</v>
      </c>
      <c r="F56" s="24"/>
      <c r="H56" s="27">
        <v>39564</v>
      </c>
      <c r="I56" s="10" t="s">
        <v>62</v>
      </c>
      <c r="J56" s="16">
        <v>29</v>
      </c>
      <c r="K56" s="16">
        <v>38</v>
      </c>
      <c r="O56" s="38">
        <v>39602</v>
      </c>
      <c r="P56" s="11" t="s">
        <v>63</v>
      </c>
      <c r="Q56" s="16">
        <v>35</v>
      </c>
      <c r="R56" s="39">
        <v>95</v>
      </c>
      <c r="S56" s="40"/>
      <c r="T56" s="41"/>
    </row>
    <row r="57" spans="1:20">
      <c r="A57" s="27">
        <v>39384</v>
      </c>
      <c r="B57" s="9" t="s">
        <v>16</v>
      </c>
      <c r="C57" s="16">
        <v>4</v>
      </c>
      <c r="D57">
        <v>85</v>
      </c>
      <c r="F57" s="24"/>
      <c r="H57" s="27">
        <v>39565</v>
      </c>
      <c r="I57" s="10" t="s">
        <v>62</v>
      </c>
      <c r="J57" s="16">
        <v>30</v>
      </c>
      <c r="K57" s="16">
        <v>46</v>
      </c>
      <c r="O57" s="38">
        <v>39607</v>
      </c>
      <c r="P57" s="11" t="s">
        <v>63</v>
      </c>
      <c r="Q57" s="39">
        <v>36</v>
      </c>
      <c r="R57" s="39">
        <v>103</v>
      </c>
      <c r="S57" s="40">
        <v>12.2</v>
      </c>
      <c r="T57" s="24">
        <f>S57*100000/(R57*R57*R57)</f>
        <v>1.1164728244108546</v>
      </c>
    </row>
    <row r="58" spans="1:20">
      <c r="A58" s="27">
        <v>39384</v>
      </c>
      <c r="B58" s="9" t="s">
        <v>16</v>
      </c>
      <c r="C58" s="16">
        <v>4</v>
      </c>
      <c r="D58">
        <v>120</v>
      </c>
      <c r="F58" s="24"/>
      <c r="H58" s="27">
        <v>39565</v>
      </c>
      <c r="I58" s="10" t="s">
        <v>62</v>
      </c>
      <c r="J58" s="16">
        <v>30</v>
      </c>
      <c r="K58" s="16">
        <v>39</v>
      </c>
      <c r="O58" s="38">
        <v>39609</v>
      </c>
      <c r="P58" s="11" t="s">
        <v>63</v>
      </c>
      <c r="Q58" s="39">
        <v>36</v>
      </c>
      <c r="R58" s="39">
        <v>64</v>
      </c>
    </row>
    <row r="59" spans="1:20">
      <c r="A59" s="27">
        <v>39384</v>
      </c>
      <c r="B59" s="9" t="s">
        <v>16</v>
      </c>
      <c r="C59" s="16">
        <v>4</v>
      </c>
      <c r="D59">
        <v>98</v>
      </c>
      <c r="F59" s="24"/>
      <c r="H59" s="27">
        <v>39565</v>
      </c>
      <c r="I59" s="10" t="s">
        <v>62</v>
      </c>
      <c r="J59" s="16">
        <v>30</v>
      </c>
      <c r="K59" s="16">
        <v>39</v>
      </c>
      <c r="O59" s="38">
        <v>39615</v>
      </c>
      <c r="P59" s="11" t="s">
        <v>63</v>
      </c>
      <c r="Q59" s="39">
        <v>37</v>
      </c>
      <c r="R59" s="39">
        <v>81</v>
      </c>
      <c r="S59" s="40">
        <v>7.4</v>
      </c>
      <c r="T59" s="24">
        <f>S59*100000/(R59*R59*R59)</f>
        <v>1.3924405531376014</v>
      </c>
    </row>
    <row r="60" spans="1:20">
      <c r="A60" s="27">
        <v>39384</v>
      </c>
      <c r="B60" s="9" t="s">
        <v>16</v>
      </c>
      <c r="C60" s="16">
        <v>4</v>
      </c>
      <c r="D60">
        <v>92</v>
      </c>
      <c r="F60" s="24"/>
      <c r="H60" s="27">
        <v>39565</v>
      </c>
      <c r="I60" s="10" t="s">
        <v>62</v>
      </c>
      <c r="J60" s="16">
        <v>30</v>
      </c>
      <c r="K60" s="16">
        <v>39</v>
      </c>
      <c r="O60" s="38">
        <v>39615</v>
      </c>
      <c r="P60" s="11" t="s">
        <v>63</v>
      </c>
      <c r="Q60" s="39">
        <v>37</v>
      </c>
      <c r="R60" s="39">
        <v>85</v>
      </c>
      <c r="S60" s="40">
        <v>8</v>
      </c>
      <c r="T60" s="24">
        <f>S60*100000/(R60*R60*R60)</f>
        <v>1.3026663952778343</v>
      </c>
    </row>
    <row r="61" spans="1:20">
      <c r="A61" s="27">
        <v>39384</v>
      </c>
      <c r="B61" s="9" t="s">
        <v>16</v>
      </c>
      <c r="C61" s="16">
        <v>4</v>
      </c>
      <c r="D61">
        <v>95</v>
      </c>
      <c r="F61" s="24"/>
      <c r="H61" s="27">
        <v>39565</v>
      </c>
      <c r="I61" s="10" t="s">
        <v>62</v>
      </c>
      <c r="J61" s="16">
        <v>30</v>
      </c>
      <c r="K61" s="16">
        <v>34</v>
      </c>
      <c r="M61" s="24"/>
      <c r="O61" s="38">
        <v>39618</v>
      </c>
      <c r="P61" s="11" t="s">
        <v>63</v>
      </c>
      <c r="Q61" s="39">
        <v>37</v>
      </c>
      <c r="R61" s="39">
        <v>70</v>
      </c>
      <c r="S61" s="40">
        <v>3.7</v>
      </c>
      <c r="T61" s="24">
        <f>S61*100000/(R61*R61*R61)</f>
        <v>1.0787172011661808</v>
      </c>
    </row>
    <row r="62" spans="1:20">
      <c r="A62" s="27">
        <v>39384</v>
      </c>
      <c r="B62" s="9" t="s">
        <v>16</v>
      </c>
      <c r="C62" s="16">
        <v>4</v>
      </c>
      <c r="D62">
        <v>94</v>
      </c>
      <c r="F62" s="24"/>
      <c r="H62" s="27">
        <v>39565</v>
      </c>
      <c r="I62" s="10" t="s">
        <v>62</v>
      </c>
      <c r="J62" s="16">
        <v>30</v>
      </c>
      <c r="K62" s="16">
        <v>42</v>
      </c>
      <c r="M62" s="24"/>
      <c r="O62" s="38">
        <v>39619</v>
      </c>
      <c r="P62" s="11" t="s">
        <v>63</v>
      </c>
      <c r="Q62" s="39">
        <v>37</v>
      </c>
      <c r="R62" s="39">
        <v>88</v>
      </c>
      <c r="S62" s="40">
        <v>8.6999999999999993</v>
      </c>
      <c r="T62" s="24">
        <f>S62*100000/(R62*R62*R62)</f>
        <v>1.2766481968444776</v>
      </c>
    </row>
    <row r="63" spans="1:20">
      <c r="A63" s="27">
        <v>39384</v>
      </c>
      <c r="B63" s="9" t="s">
        <v>16</v>
      </c>
      <c r="C63" s="16">
        <v>4</v>
      </c>
      <c r="D63">
        <v>89</v>
      </c>
      <c r="F63" s="24"/>
      <c r="H63" s="27">
        <v>39565</v>
      </c>
      <c r="I63" s="10" t="s">
        <v>62</v>
      </c>
      <c r="J63" s="16">
        <v>30</v>
      </c>
      <c r="K63" s="16">
        <v>39</v>
      </c>
      <c r="M63" s="24"/>
    </row>
    <row r="64" spans="1:20">
      <c r="A64" s="27">
        <v>39384</v>
      </c>
      <c r="B64" s="9" t="s">
        <v>16</v>
      </c>
      <c r="C64" s="16">
        <v>4</v>
      </c>
      <c r="D64">
        <v>92</v>
      </c>
      <c r="F64" s="24"/>
      <c r="H64" s="27">
        <v>39565</v>
      </c>
      <c r="I64" s="10" t="s">
        <v>62</v>
      </c>
      <c r="J64" s="16">
        <v>30</v>
      </c>
      <c r="K64" s="16">
        <v>36</v>
      </c>
      <c r="M64" s="24"/>
    </row>
    <row r="65" spans="1:13">
      <c r="A65" s="27">
        <v>39384</v>
      </c>
      <c r="B65" s="9" t="s">
        <v>16</v>
      </c>
      <c r="C65" s="16">
        <v>4</v>
      </c>
      <c r="D65">
        <v>100</v>
      </c>
      <c r="F65" s="24"/>
      <c r="H65" s="27">
        <v>39565</v>
      </c>
      <c r="I65" s="10" t="s">
        <v>62</v>
      </c>
      <c r="J65" s="16">
        <v>30</v>
      </c>
      <c r="K65" s="16">
        <v>37</v>
      </c>
      <c r="M65" s="24"/>
    </row>
    <row r="66" spans="1:13">
      <c r="A66" s="27">
        <v>39384</v>
      </c>
      <c r="B66" s="9" t="s">
        <v>16</v>
      </c>
      <c r="C66" s="16">
        <v>4</v>
      </c>
      <c r="D66">
        <v>85</v>
      </c>
      <c r="F66" s="24"/>
      <c r="H66" s="27">
        <v>39565</v>
      </c>
      <c r="I66" s="10" t="s">
        <v>62</v>
      </c>
      <c r="J66" s="16">
        <v>30</v>
      </c>
      <c r="K66" s="16">
        <v>39</v>
      </c>
      <c r="M66" s="24"/>
    </row>
    <row r="67" spans="1:13">
      <c r="A67" s="27">
        <v>39385</v>
      </c>
      <c r="B67" s="9" t="s">
        <v>16</v>
      </c>
      <c r="C67" s="16">
        <v>4</v>
      </c>
      <c r="D67">
        <v>108</v>
      </c>
      <c r="F67" s="24"/>
      <c r="H67" s="27">
        <v>39565</v>
      </c>
      <c r="I67" s="10" t="s">
        <v>62</v>
      </c>
      <c r="J67" s="16">
        <v>30</v>
      </c>
      <c r="K67" s="16">
        <v>40</v>
      </c>
      <c r="M67" s="24"/>
    </row>
    <row r="68" spans="1:13">
      <c r="A68" s="27">
        <v>39385</v>
      </c>
      <c r="B68" s="9" t="s">
        <v>16</v>
      </c>
      <c r="C68" s="16">
        <v>4</v>
      </c>
      <c r="D68">
        <v>103</v>
      </c>
      <c r="F68" s="24"/>
      <c r="H68" s="27">
        <v>39565</v>
      </c>
      <c r="I68" s="10" t="s">
        <v>62</v>
      </c>
      <c r="J68" s="16">
        <v>30</v>
      </c>
      <c r="K68" s="16">
        <v>36</v>
      </c>
      <c r="M68" s="24"/>
    </row>
    <row r="69" spans="1:13">
      <c r="A69" s="27">
        <v>39385</v>
      </c>
      <c r="B69" s="9" t="s">
        <v>16</v>
      </c>
      <c r="C69" s="16">
        <v>4</v>
      </c>
      <c r="D69">
        <v>100</v>
      </c>
      <c r="F69" s="24"/>
      <c r="H69" s="27">
        <v>39565</v>
      </c>
      <c r="I69" s="10" t="s">
        <v>62</v>
      </c>
      <c r="J69" s="16">
        <v>30</v>
      </c>
      <c r="K69" s="16">
        <v>38</v>
      </c>
      <c r="M69" s="24"/>
    </row>
    <row r="70" spans="1:13">
      <c r="A70" s="27">
        <v>39385</v>
      </c>
      <c r="B70" s="9" t="s">
        <v>16</v>
      </c>
      <c r="C70" s="16">
        <v>4</v>
      </c>
      <c r="D70">
        <v>101</v>
      </c>
      <c r="F70" s="24"/>
      <c r="H70" s="27">
        <v>39565</v>
      </c>
      <c r="I70" s="10" t="s">
        <v>62</v>
      </c>
      <c r="J70" s="16">
        <v>30</v>
      </c>
      <c r="K70" s="16">
        <v>36</v>
      </c>
      <c r="M70" s="24"/>
    </row>
    <row r="71" spans="1:13">
      <c r="A71" s="27">
        <v>39385</v>
      </c>
      <c r="B71" s="9" t="s">
        <v>16</v>
      </c>
      <c r="C71" s="16">
        <v>4</v>
      </c>
      <c r="D71">
        <v>102</v>
      </c>
      <c r="F71" s="24"/>
      <c r="H71" s="27">
        <v>39565</v>
      </c>
      <c r="I71" s="10" t="s">
        <v>62</v>
      </c>
      <c r="J71" s="16">
        <v>30</v>
      </c>
      <c r="K71" s="16">
        <v>36</v>
      </c>
      <c r="M71" s="24"/>
    </row>
    <row r="72" spans="1:13">
      <c r="A72" s="27">
        <v>39387</v>
      </c>
      <c r="B72" s="9" t="s">
        <v>16</v>
      </c>
      <c r="C72" s="16">
        <v>4</v>
      </c>
      <c r="D72">
        <v>106</v>
      </c>
      <c r="F72" s="24"/>
      <c r="H72" s="27">
        <v>39565</v>
      </c>
      <c r="I72" s="10" t="s">
        <v>62</v>
      </c>
      <c r="J72" s="16">
        <v>30</v>
      </c>
      <c r="K72" s="16">
        <v>38</v>
      </c>
      <c r="M72" s="24"/>
    </row>
    <row r="73" spans="1:13">
      <c r="A73" s="27">
        <v>39387</v>
      </c>
      <c r="B73" s="9" t="s">
        <v>16</v>
      </c>
      <c r="C73" s="16">
        <v>4</v>
      </c>
      <c r="D73">
        <v>123</v>
      </c>
      <c r="F73" s="24"/>
      <c r="H73" s="27">
        <v>39565</v>
      </c>
      <c r="I73" s="10" t="s">
        <v>62</v>
      </c>
      <c r="J73" s="16">
        <v>30</v>
      </c>
      <c r="K73" s="16">
        <v>36</v>
      </c>
      <c r="M73" s="24"/>
    </row>
    <row r="74" spans="1:13">
      <c r="A74" s="27">
        <v>39387</v>
      </c>
      <c r="B74" s="9" t="s">
        <v>16</v>
      </c>
      <c r="C74" s="16">
        <v>4</v>
      </c>
      <c r="D74">
        <v>108</v>
      </c>
      <c r="F74" s="24"/>
      <c r="H74" s="27">
        <v>39565</v>
      </c>
      <c r="I74" s="10" t="s">
        <v>62</v>
      </c>
      <c r="J74" s="16">
        <v>30</v>
      </c>
      <c r="K74" s="16">
        <v>37</v>
      </c>
      <c r="M74" s="24"/>
    </row>
    <row r="75" spans="1:13">
      <c r="A75" s="27">
        <v>39387</v>
      </c>
      <c r="B75" s="9" t="s">
        <v>16</v>
      </c>
      <c r="C75" s="16">
        <v>4</v>
      </c>
      <c r="D75">
        <v>93</v>
      </c>
      <c r="F75" s="24"/>
      <c r="H75" s="27">
        <v>39565</v>
      </c>
      <c r="I75" s="10" t="s">
        <v>62</v>
      </c>
      <c r="J75" s="16">
        <v>30</v>
      </c>
      <c r="K75" s="16">
        <v>37</v>
      </c>
      <c r="M75" s="24"/>
    </row>
    <row r="76" spans="1:13">
      <c r="A76" s="27">
        <v>39387</v>
      </c>
      <c r="B76" s="9" t="s">
        <v>16</v>
      </c>
      <c r="C76" s="16">
        <v>4</v>
      </c>
      <c r="D76">
        <v>88</v>
      </c>
      <c r="F76" s="24"/>
      <c r="H76" s="27">
        <v>39565</v>
      </c>
      <c r="I76" s="10" t="s">
        <v>62</v>
      </c>
      <c r="J76" s="16">
        <v>30</v>
      </c>
      <c r="K76" s="16">
        <v>39</v>
      </c>
      <c r="M76" s="24"/>
    </row>
    <row r="77" spans="1:13">
      <c r="A77" s="27">
        <v>39387</v>
      </c>
      <c r="B77" s="9" t="s">
        <v>16</v>
      </c>
      <c r="C77" s="16">
        <v>4</v>
      </c>
      <c r="D77">
        <v>106</v>
      </c>
      <c r="F77" s="24"/>
      <c r="H77" s="27">
        <v>39565</v>
      </c>
      <c r="I77" s="10" t="s">
        <v>62</v>
      </c>
      <c r="J77" s="16">
        <v>30</v>
      </c>
      <c r="K77" s="16">
        <v>37</v>
      </c>
      <c r="M77" s="24"/>
    </row>
    <row r="78" spans="1:13">
      <c r="A78" s="27">
        <v>39387</v>
      </c>
      <c r="B78" s="9" t="s">
        <v>16</v>
      </c>
      <c r="C78" s="16">
        <v>4</v>
      </c>
      <c r="D78">
        <v>101</v>
      </c>
      <c r="F78" s="24"/>
      <c r="H78" s="27">
        <v>39565</v>
      </c>
      <c r="I78" s="10" t="s">
        <v>62</v>
      </c>
      <c r="J78" s="16">
        <v>30</v>
      </c>
      <c r="K78" s="16">
        <v>39</v>
      </c>
      <c r="M78" s="24"/>
    </row>
    <row r="79" spans="1:13">
      <c r="A79" s="27">
        <v>39387</v>
      </c>
      <c r="B79" s="9" t="s">
        <v>16</v>
      </c>
      <c r="C79" s="16">
        <v>4</v>
      </c>
      <c r="D79">
        <v>106</v>
      </c>
      <c r="F79" s="24"/>
      <c r="H79" s="27">
        <v>39565</v>
      </c>
      <c r="I79" s="10" t="s">
        <v>62</v>
      </c>
      <c r="J79" s="16">
        <v>30</v>
      </c>
      <c r="K79" s="16">
        <v>39</v>
      </c>
      <c r="M79" s="24"/>
    </row>
    <row r="80" spans="1:13">
      <c r="A80" s="27">
        <v>39387</v>
      </c>
      <c r="B80" s="9" t="s">
        <v>16</v>
      </c>
      <c r="C80" s="16">
        <v>4</v>
      </c>
      <c r="D80">
        <v>106</v>
      </c>
      <c r="F80" s="24"/>
      <c r="H80" s="27">
        <v>39565</v>
      </c>
      <c r="I80" s="10" t="s">
        <v>62</v>
      </c>
      <c r="J80" s="16">
        <v>30</v>
      </c>
      <c r="K80" s="16">
        <v>39</v>
      </c>
      <c r="M80" s="24"/>
    </row>
    <row r="81" spans="1:13">
      <c r="A81" s="27">
        <v>39387</v>
      </c>
      <c r="B81" s="9" t="s">
        <v>16</v>
      </c>
      <c r="C81" s="16">
        <v>4</v>
      </c>
      <c r="D81">
        <v>103</v>
      </c>
      <c r="F81" s="24"/>
      <c r="H81" s="27">
        <v>39566</v>
      </c>
      <c r="I81" s="10" t="s">
        <v>62</v>
      </c>
      <c r="J81" s="16">
        <v>30</v>
      </c>
      <c r="K81" s="16">
        <v>35</v>
      </c>
      <c r="M81" s="24"/>
    </row>
    <row r="82" spans="1:13">
      <c r="A82" s="27">
        <v>39387</v>
      </c>
      <c r="B82" s="9" t="s">
        <v>16</v>
      </c>
      <c r="C82" s="16">
        <v>4</v>
      </c>
      <c r="D82">
        <v>125</v>
      </c>
      <c r="F82" s="24"/>
      <c r="H82" s="27">
        <v>39566</v>
      </c>
      <c r="I82" s="10" t="s">
        <v>62</v>
      </c>
      <c r="J82" s="16">
        <v>30</v>
      </c>
      <c r="K82" s="16">
        <v>38</v>
      </c>
      <c r="M82" s="24"/>
    </row>
    <row r="83" spans="1:13">
      <c r="A83" s="27">
        <v>39387</v>
      </c>
      <c r="B83" s="9" t="s">
        <v>16</v>
      </c>
      <c r="C83" s="16">
        <v>4</v>
      </c>
      <c r="D83">
        <v>104</v>
      </c>
      <c r="F83" s="24"/>
      <c r="H83" s="27">
        <v>39566</v>
      </c>
      <c r="I83" s="10" t="s">
        <v>62</v>
      </c>
      <c r="J83" s="16">
        <v>30</v>
      </c>
      <c r="K83" s="16">
        <v>37</v>
      </c>
      <c r="M83" s="24"/>
    </row>
    <row r="84" spans="1:13">
      <c r="A84" s="27">
        <v>39387</v>
      </c>
      <c r="B84" s="9" t="s">
        <v>16</v>
      </c>
      <c r="C84" s="16">
        <v>4</v>
      </c>
      <c r="D84">
        <v>96</v>
      </c>
      <c r="F84" s="24"/>
      <c r="H84" s="27">
        <v>39566</v>
      </c>
      <c r="I84" s="10" t="s">
        <v>62</v>
      </c>
      <c r="J84" s="16">
        <v>30</v>
      </c>
      <c r="K84" s="16">
        <v>39</v>
      </c>
      <c r="M84" s="24"/>
    </row>
    <row r="85" spans="1:13">
      <c r="A85" s="27">
        <v>39387</v>
      </c>
      <c r="B85" s="9" t="s">
        <v>16</v>
      </c>
      <c r="C85" s="16">
        <v>4</v>
      </c>
      <c r="D85">
        <v>105</v>
      </c>
      <c r="F85" s="24"/>
      <c r="H85" s="27">
        <v>39566</v>
      </c>
      <c r="I85" s="10" t="s">
        <v>62</v>
      </c>
      <c r="J85" s="16">
        <v>30</v>
      </c>
      <c r="K85" s="16">
        <v>40</v>
      </c>
      <c r="M85" s="24"/>
    </row>
    <row r="86" spans="1:13">
      <c r="A86" s="27">
        <v>39388</v>
      </c>
      <c r="B86" s="9" t="s">
        <v>16</v>
      </c>
      <c r="C86" s="16">
        <v>4</v>
      </c>
      <c r="D86">
        <v>108</v>
      </c>
      <c r="F86" s="24"/>
      <c r="H86" s="27">
        <v>39566</v>
      </c>
      <c r="I86" s="10" t="s">
        <v>62</v>
      </c>
      <c r="J86" s="16">
        <v>30</v>
      </c>
      <c r="K86" s="16">
        <v>39</v>
      </c>
      <c r="M86" s="24"/>
    </row>
    <row r="87" spans="1:13">
      <c r="A87" s="27">
        <v>39388</v>
      </c>
      <c r="B87" s="9" t="s">
        <v>16</v>
      </c>
      <c r="C87" s="16">
        <v>4</v>
      </c>
      <c r="D87">
        <v>84</v>
      </c>
      <c r="F87" s="24"/>
      <c r="H87" s="27">
        <v>39566</v>
      </c>
      <c r="I87" s="10" t="s">
        <v>62</v>
      </c>
      <c r="J87" s="16">
        <v>30</v>
      </c>
      <c r="K87" s="16">
        <v>38</v>
      </c>
      <c r="M87" s="24"/>
    </row>
    <row r="88" spans="1:13">
      <c r="A88" s="27">
        <v>39388</v>
      </c>
      <c r="B88" s="9" t="s">
        <v>16</v>
      </c>
      <c r="C88" s="16">
        <v>4</v>
      </c>
      <c r="D88">
        <v>80</v>
      </c>
      <c r="F88" s="24"/>
      <c r="H88" s="27">
        <v>39566</v>
      </c>
      <c r="I88" s="10" t="s">
        <v>62</v>
      </c>
      <c r="J88" s="16">
        <v>30</v>
      </c>
      <c r="K88" s="16">
        <v>38</v>
      </c>
      <c r="M88" s="24"/>
    </row>
    <row r="89" spans="1:13">
      <c r="A89" s="27">
        <v>39388</v>
      </c>
      <c r="B89" s="9" t="s">
        <v>16</v>
      </c>
      <c r="C89" s="16">
        <v>4</v>
      </c>
      <c r="D89">
        <v>98</v>
      </c>
      <c r="F89" s="24"/>
      <c r="H89" s="27">
        <v>39566</v>
      </c>
      <c r="I89" s="10" t="s">
        <v>62</v>
      </c>
      <c r="J89" s="16">
        <v>30</v>
      </c>
      <c r="K89" s="16">
        <v>37</v>
      </c>
      <c r="M89" s="24"/>
    </row>
    <row r="90" spans="1:13">
      <c r="A90" s="27">
        <v>39388</v>
      </c>
      <c r="B90" s="9" t="s">
        <v>16</v>
      </c>
      <c r="C90" s="16">
        <v>4</v>
      </c>
      <c r="D90">
        <v>103</v>
      </c>
      <c r="F90" s="24"/>
      <c r="H90" s="27">
        <v>39566</v>
      </c>
      <c r="I90" s="10" t="s">
        <v>62</v>
      </c>
      <c r="J90" s="16">
        <v>30</v>
      </c>
      <c r="K90" s="16">
        <v>38</v>
      </c>
      <c r="M90" s="24"/>
    </row>
    <row r="91" spans="1:13">
      <c r="A91" s="27">
        <v>39388</v>
      </c>
      <c r="B91" s="9" t="s">
        <v>16</v>
      </c>
      <c r="C91" s="16">
        <v>4</v>
      </c>
      <c r="D91">
        <v>105</v>
      </c>
      <c r="F91" s="24"/>
      <c r="H91" s="27">
        <v>39566</v>
      </c>
      <c r="I91" s="10" t="s">
        <v>62</v>
      </c>
      <c r="J91" s="16">
        <v>30</v>
      </c>
      <c r="K91" s="16">
        <v>38</v>
      </c>
      <c r="M91" s="24"/>
    </row>
    <row r="92" spans="1:13">
      <c r="A92" s="27">
        <v>39388</v>
      </c>
      <c r="B92" s="9" t="s">
        <v>16</v>
      </c>
      <c r="C92" s="16">
        <v>4</v>
      </c>
      <c r="D92">
        <v>95</v>
      </c>
      <c r="F92" s="24"/>
      <c r="H92" s="27">
        <v>39566</v>
      </c>
      <c r="I92" s="10" t="s">
        <v>62</v>
      </c>
      <c r="J92" s="16">
        <v>30</v>
      </c>
      <c r="K92" s="16">
        <v>36</v>
      </c>
      <c r="M92" s="24"/>
    </row>
    <row r="93" spans="1:13">
      <c r="A93" s="27">
        <v>39388</v>
      </c>
      <c r="B93" s="9" t="s">
        <v>16</v>
      </c>
      <c r="C93" s="16">
        <v>4</v>
      </c>
      <c r="D93">
        <v>107</v>
      </c>
      <c r="F93" s="24"/>
      <c r="H93" s="27">
        <v>39567</v>
      </c>
      <c r="I93" s="10" t="s">
        <v>62</v>
      </c>
      <c r="J93" s="16">
        <v>30</v>
      </c>
      <c r="K93" s="16">
        <v>39</v>
      </c>
    </row>
    <row r="94" spans="1:13">
      <c r="A94" s="27">
        <v>39388</v>
      </c>
      <c r="B94" s="9" t="s">
        <v>16</v>
      </c>
      <c r="C94" s="16">
        <v>4</v>
      </c>
      <c r="D94">
        <v>96</v>
      </c>
      <c r="F94" s="24"/>
      <c r="H94" s="27">
        <v>39567</v>
      </c>
      <c r="I94" s="10" t="s">
        <v>62</v>
      </c>
      <c r="J94" s="16">
        <v>30</v>
      </c>
      <c r="K94" s="16">
        <v>35</v>
      </c>
    </row>
    <row r="95" spans="1:13">
      <c r="A95" s="27">
        <v>39388</v>
      </c>
      <c r="B95" s="9" t="s">
        <v>16</v>
      </c>
      <c r="C95" s="16">
        <v>4</v>
      </c>
      <c r="D95">
        <v>88</v>
      </c>
      <c r="F95" s="24"/>
      <c r="H95" s="27">
        <v>39567</v>
      </c>
      <c r="I95" s="10" t="s">
        <v>62</v>
      </c>
      <c r="J95" s="16">
        <v>30</v>
      </c>
      <c r="K95" s="16">
        <v>37</v>
      </c>
    </row>
    <row r="96" spans="1:13">
      <c r="A96" s="27">
        <v>39388</v>
      </c>
      <c r="B96" s="9" t="s">
        <v>16</v>
      </c>
      <c r="C96" s="16">
        <v>4</v>
      </c>
      <c r="D96">
        <v>102</v>
      </c>
      <c r="F96" s="24"/>
      <c r="H96" s="27">
        <v>39567</v>
      </c>
      <c r="I96" s="10" t="s">
        <v>62</v>
      </c>
      <c r="J96" s="16">
        <v>30</v>
      </c>
      <c r="K96" s="16">
        <v>36</v>
      </c>
    </row>
    <row r="97" spans="1:13">
      <c r="A97" s="27">
        <v>39388</v>
      </c>
      <c r="B97" s="9" t="s">
        <v>16</v>
      </c>
      <c r="C97" s="16">
        <v>4</v>
      </c>
      <c r="D97">
        <v>110</v>
      </c>
      <c r="F97" s="24"/>
      <c r="H97" s="27">
        <v>39569</v>
      </c>
      <c r="I97" s="10" t="s">
        <v>62</v>
      </c>
      <c r="J97" s="16">
        <v>30</v>
      </c>
      <c r="K97" s="16">
        <v>37</v>
      </c>
      <c r="M97" s="24"/>
    </row>
    <row r="98" spans="1:13">
      <c r="A98" s="27">
        <v>39388</v>
      </c>
      <c r="B98" s="9" t="s">
        <v>16</v>
      </c>
      <c r="C98" s="16">
        <v>4</v>
      </c>
      <c r="D98">
        <v>86</v>
      </c>
      <c r="F98" s="24"/>
      <c r="H98" s="27">
        <v>39570</v>
      </c>
      <c r="I98" s="10" t="s">
        <v>62</v>
      </c>
      <c r="J98" s="16">
        <v>30</v>
      </c>
      <c r="K98" s="16">
        <v>38</v>
      </c>
      <c r="M98" s="24"/>
    </row>
    <row r="99" spans="1:13">
      <c r="A99" s="27">
        <v>39388</v>
      </c>
      <c r="B99" s="9" t="s">
        <v>16</v>
      </c>
      <c r="C99" s="16">
        <v>4</v>
      </c>
      <c r="D99">
        <v>102</v>
      </c>
      <c r="F99" s="24"/>
      <c r="H99" s="27">
        <v>39570</v>
      </c>
      <c r="I99" s="10" t="s">
        <v>62</v>
      </c>
      <c r="J99" s="16">
        <v>30</v>
      </c>
      <c r="K99" s="16">
        <v>42</v>
      </c>
      <c r="M99" s="24"/>
    </row>
    <row r="100" spans="1:13">
      <c r="A100" s="27">
        <v>39388</v>
      </c>
      <c r="B100" s="9" t="s">
        <v>16</v>
      </c>
      <c r="C100" s="16">
        <v>4</v>
      </c>
      <c r="D100">
        <v>87</v>
      </c>
      <c r="F100" s="24"/>
      <c r="H100" s="27">
        <v>39571</v>
      </c>
      <c r="I100" s="10" t="s">
        <v>62</v>
      </c>
      <c r="J100" s="16">
        <v>30</v>
      </c>
      <c r="K100" s="16">
        <v>38</v>
      </c>
      <c r="M100" s="24"/>
    </row>
    <row r="101" spans="1:13">
      <c r="A101" s="27">
        <v>39388</v>
      </c>
      <c r="B101" s="9" t="s">
        <v>16</v>
      </c>
      <c r="C101" s="16">
        <v>4</v>
      </c>
      <c r="D101">
        <v>102</v>
      </c>
      <c r="F101" s="24"/>
      <c r="H101" s="27">
        <v>39571</v>
      </c>
      <c r="I101" s="10" t="s">
        <v>62</v>
      </c>
      <c r="J101" s="16">
        <v>30</v>
      </c>
      <c r="K101" s="16">
        <v>36</v>
      </c>
      <c r="M101" s="24"/>
    </row>
    <row r="102" spans="1:13">
      <c r="A102" s="27">
        <v>39388</v>
      </c>
      <c r="B102" s="9" t="s">
        <v>16</v>
      </c>
      <c r="C102" s="16">
        <v>4</v>
      </c>
      <c r="D102">
        <v>112</v>
      </c>
      <c r="F102" s="24"/>
      <c r="H102" s="27">
        <v>39571</v>
      </c>
      <c r="I102" s="10" t="s">
        <v>62</v>
      </c>
      <c r="J102" s="16">
        <v>30</v>
      </c>
      <c r="K102" s="16">
        <v>33</v>
      </c>
      <c r="M102" s="24"/>
    </row>
    <row r="103" spans="1:13">
      <c r="A103" s="27">
        <v>39388</v>
      </c>
      <c r="B103" s="9" t="s">
        <v>16</v>
      </c>
      <c r="C103" s="16">
        <v>4</v>
      </c>
      <c r="D103">
        <v>117</v>
      </c>
      <c r="F103" s="24"/>
      <c r="H103" s="27">
        <v>39571</v>
      </c>
      <c r="I103" s="10" t="s">
        <v>62</v>
      </c>
      <c r="J103" s="16">
        <v>30</v>
      </c>
      <c r="K103" s="16">
        <v>38</v>
      </c>
      <c r="M103" s="24"/>
    </row>
    <row r="104" spans="1:13">
      <c r="A104" s="27">
        <v>39388</v>
      </c>
      <c r="B104" s="9" t="s">
        <v>16</v>
      </c>
      <c r="C104" s="16">
        <v>4</v>
      </c>
      <c r="D104">
        <v>102</v>
      </c>
      <c r="F104" s="24"/>
      <c r="H104" s="27">
        <v>39572</v>
      </c>
      <c r="I104" s="10" t="s">
        <v>62</v>
      </c>
      <c r="J104" s="16">
        <v>31</v>
      </c>
      <c r="K104" s="16">
        <v>43</v>
      </c>
      <c r="M104" s="24"/>
    </row>
    <row r="105" spans="1:13">
      <c r="A105" s="27">
        <v>39390</v>
      </c>
      <c r="B105" s="9" t="s">
        <v>16</v>
      </c>
      <c r="C105" s="16">
        <v>5</v>
      </c>
      <c r="D105">
        <v>105</v>
      </c>
      <c r="F105" s="24"/>
      <c r="H105" s="27">
        <v>39572</v>
      </c>
      <c r="I105" s="10" t="s">
        <v>62</v>
      </c>
      <c r="J105" s="16">
        <v>31</v>
      </c>
      <c r="K105" s="16">
        <v>37</v>
      </c>
      <c r="M105" s="24"/>
    </row>
    <row r="106" spans="1:13">
      <c r="A106" s="27">
        <v>39390</v>
      </c>
      <c r="B106" s="9" t="s">
        <v>16</v>
      </c>
      <c r="C106" s="16">
        <v>5</v>
      </c>
      <c r="D106">
        <v>104</v>
      </c>
      <c r="F106" s="24"/>
      <c r="H106" s="27">
        <v>39572</v>
      </c>
      <c r="I106" s="10" t="s">
        <v>62</v>
      </c>
      <c r="J106" s="16">
        <v>31</v>
      </c>
      <c r="K106" s="16">
        <v>47</v>
      </c>
      <c r="M106" s="24"/>
    </row>
    <row r="107" spans="1:13">
      <c r="A107" s="27">
        <v>39390</v>
      </c>
      <c r="B107" s="9" t="s">
        <v>16</v>
      </c>
      <c r="C107" s="16">
        <v>5</v>
      </c>
      <c r="D107">
        <v>112</v>
      </c>
      <c r="F107" s="24"/>
      <c r="H107" s="27">
        <v>39572</v>
      </c>
      <c r="I107" s="10" t="s">
        <v>62</v>
      </c>
      <c r="J107" s="16">
        <v>31</v>
      </c>
      <c r="K107" s="16">
        <v>37</v>
      </c>
      <c r="M107" s="24"/>
    </row>
    <row r="108" spans="1:13">
      <c r="A108" s="27">
        <v>39390</v>
      </c>
      <c r="B108" s="9" t="s">
        <v>16</v>
      </c>
      <c r="C108" s="16">
        <v>5</v>
      </c>
      <c r="D108">
        <v>107</v>
      </c>
      <c r="F108" s="24"/>
      <c r="H108" s="27">
        <v>39572</v>
      </c>
      <c r="I108" s="10" t="s">
        <v>62</v>
      </c>
      <c r="J108" s="16">
        <v>31</v>
      </c>
      <c r="K108" s="16">
        <v>37</v>
      </c>
      <c r="M108" s="24"/>
    </row>
    <row r="109" spans="1:13">
      <c r="A109" s="27">
        <v>39390</v>
      </c>
      <c r="B109" s="9" t="s">
        <v>16</v>
      </c>
      <c r="C109" s="16">
        <v>5</v>
      </c>
      <c r="D109">
        <v>98</v>
      </c>
      <c r="F109" s="24"/>
      <c r="H109" s="27">
        <v>39572</v>
      </c>
      <c r="I109" s="10" t="s">
        <v>62</v>
      </c>
      <c r="J109" s="16">
        <v>31</v>
      </c>
      <c r="K109" s="16">
        <v>34</v>
      </c>
      <c r="M109" s="24"/>
    </row>
    <row r="110" spans="1:13">
      <c r="A110" s="27">
        <v>39390</v>
      </c>
      <c r="B110" s="9" t="s">
        <v>16</v>
      </c>
      <c r="C110" s="16">
        <v>5</v>
      </c>
      <c r="D110">
        <v>92</v>
      </c>
      <c r="F110" s="24"/>
      <c r="H110" s="27">
        <v>39573</v>
      </c>
      <c r="I110" s="10" t="s">
        <v>62</v>
      </c>
      <c r="J110" s="16">
        <v>31</v>
      </c>
      <c r="K110" s="16">
        <v>34</v>
      </c>
      <c r="M110" s="24"/>
    </row>
    <row r="111" spans="1:13">
      <c r="A111" s="27">
        <v>39390</v>
      </c>
      <c r="B111" s="9" t="s">
        <v>16</v>
      </c>
      <c r="C111" s="16">
        <v>5</v>
      </c>
      <c r="D111">
        <v>97</v>
      </c>
      <c r="F111" s="24"/>
      <c r="H111" s="27">
        <v>39573</v>
      </c>
      <c r="I111" s="10" t="s">
        <v>62</v>
      </c>
      <c r="J111" s="16">
        <v>31</v>
      </c>
      <c r="K111" s="16">
        <v>35</v>
      </c>
      <c r="M111" s="24"/>
    </row>
    <row r="112" spans="1:13">
      <c r="A112" s="27">
        <v>39390</v>
      </c>
      <c r="B112" s="9" t="s">
        <v>16</v>
      </c>
      <c r="C112" s="16">
        <v>5</v>
      </c>
      <c r="D112">
        <v>94</v>
      </c>
      <c r="F112" s="24"/>
      <c r="H112" s="27">
        <v>39573</v>
      </c>
      <c r="I112" s="10" t="s">
        <v>62</v>
      </c>
      <c r="J112" s="16">
        <v>31</v>
      </c>
      <c r="K112" s="16">
        <v>36</v>
      </c>
      <c r="M112" s="24"/>
    </row>
    <row r="113" spans="1:13">
      <c r="A113" s="27">
        <v>39390</v>
      </c>
      <c r="B113" s="9" t="s">
        <v>16</v>
      </c>
      <c r="C113" s="16">
        <v>5</v>
      </c>
      <c r="D113">
        <v>100</v>
      </c>
      <c r="F113" s="24"/>
      <c r="H113" s="27">
        <v>39573</v>
      </c>
      <c r="I113" s="10" t="s">
        <v>62</v>
      </c>
      <c r="J113" s="16">
        <v>31</v>
      </c>
      <c r="K113" s="16">
        <v>37</v>
      </c>
      <c r="M113" s="24"/>
    </row>
    <row r="114" spans="1:13">
      <c r="A114" s="27">
        <v>39390</v>
      </c>
      <c r="B114" s="9" t="s">
        <v>16</v>
      </c>
      <c r="C114" s="16">
        <v>5</v>
      </c>
      <c r="D114">
        <v>90</v>
      </c>
      <c r="F114" s="24"/>
      <c r="H114" s="27">
        <v>39573</v>
      </c>
      <c r="I114" s="10" t="s">
        <v>62</v>
      </c>
      <c r="J114" s="16">
        <v>31</v>
      </c>
      <c r="K114" s="16">
        <v>37</v>
      </c>
      <c r="M114" s="24"/>
    </row>
    <row r="115" spans="1:13">
      <c r="A115" s="27">
        <v>39390</v>
      </c>
      <c r="B115" s="9" t="s">
        <v>16</v>
      </c>
      <c r="C115" s="16">
        <v>5</v>
      </c>
      <c r="D115">
        <v>104</v>
      </c>
      <c r="F115" s="24"/>
      <c r="H115" s="27">
        <v>39573</v>
      </c>
      <c r="I115" s="10" t="s">
        <v>62</v>
      </c>
      <c r="J115" s="16">
        <v>31</v>
      </c>
      <c r="K115" s="16">
        <v>37</v>
      </c>
      <c r="M115" s="24"/>
    </row>
    <row r="116" spans="1:13">
      <c r="A116" s="27">
        <v>39390</v>
      </c>
      <c r="B116" s="9" t="s">
        <v>16</v>
      </c>
      <c r="C116" s="16">
        <v>5</v>
      </c>
      <c r="D116">
        <v>98</v>
      </c>
      <c r="F116" s="24"/>
      <c r="H116" s="27">
        <v>39573</v>
      </c>
      <c r="I116" s="10" t="s">
        <v>62</v>
      </c>
      <c r="J116" s="16">
        <v>31</v>
      </c>
      <c r="K116" s="16">
        <v>37</v>
      </c>
      <c r="M116" s="24"/>
    </row>
    <row r="117" spans="1:13">
      <c r="A117" s="27">
        <v>39390</v>
      </c>
      <c r="B117" s="9" t="s">
        <v>16</v>
      </c>
      <c r="C117" s="16">
        <v>5</v>
      </c>
      <c r="D117">
        <v>90</v>
      </c>
      <c r="F117" s="24"/>
      <c r="H117" s="27">
        <v>39573</v>
      </c>
      <c r="I117" s="10" t="s">
        <v>62</v>
      </c>
      <c r="J117" s="16">
        <v>31</v>
      </c>
      <c r="K117" s="16">
        <v>36</v>
      </c>
      <c r="M117" s="24"/>
    </row>
    <row r="118" spans="1:13">
      <c r="A118" s="27">
        <v>39391</v>
      </c>
      <c r="B118" s="9" t="s">
        <v>16</v>
      </c>
      <c r="C118" s="16">
        <v>5</v>
      </c>
      <c r="D118">
        <v>95</v>
      </c>
      <c r="F118" s="24"/>
      <c r="H118" s="27">
        <v>39573</v>
      </c>
      <c r="I118" s="10" t="s">
        <v>62</v>
      </c>
      <c r="J118" s="16">
        <v>31</v>
      </c>
      <c r="K118" s="16">
        <v>36</v>
      </c>
      <c r="M118" s="24"/>
    </row>
    <row r="119" spans="1:13">
      <c r="A119" s="27">
        <v>39391</v>
      </c>
      <c r="B119" s="9" t="s">
        <v>16</v>
      </c>
      <c r="C119" s="16">
        <v>5</v>
      </c>
      <c r="D119">
        <v>92</v>
      </c>
      <c r="F119" s="24"/>
      <c r="H119" s="27">
        <v>39574</v>
      </c>
      <c r="I119" s="10" t="s">
        <v>62</v>
      </c>
      <c r="J119" s="16">
        <v>31</v>
      </c>
      <c r="K119" s="16">
        <v>35</v>
      </c>
      <c r="M119" s="24"/>
    </row>
    <row r="120" spans="1:13">
      <c r="A120" s="27">
        <v>39391</v>
      </c>
      <c r="B120" s="9" t="s">
        <v>16</v>
      </c>
      <c r="C120" s="16">
        <v>5</v>
      </c>
      <c r="D120">
        <v>102</v>
      </c>
      <c r="F120" s="24"/>
      <c r="H120" s="27">
        <v>39574</v>
      </c>
      <c r="I120" s="10" t="s">
        <v>62</v>
      </c>
      <c r="J120" s="16">
        <v>31</v>
      </c>
      <c r="K120" s="16">
        <v>39</v>
      </c>
      <c r="M120" s="24"/>
    </row>
    <row r="121" spans="1:13">
      <c r="A121" s="27">
        <v>39391</v>
      </c>
      <c r="B121" s="9" t="s">
        <v>16</v>
      </c>
      <c r="C121" s="16">
        <v>5</v>
      </c>
      <c r="D121">
        <v>88</v>
      </c>
      <c r="F121" s="24"/>
      <c r="H121" s="27">
        <v>39574</v>
      </c>
      <c r="I121" s="10" t="s">
        <v>62</v>
      </c>
      <c r="J121" s="16">
        <v>31</v>
      </c>
      <c r="K121" s="16">
        <v>33</v>
      </c>
      <c r="M121" s="24"/>
    </row>
    <row r="122" spans="1:13">
      <c r="A122" s="27">
        <v>39391</v>
      </c>
      <c r="B122" s="9" t="s">
        <v>16</v>
      </c>
      <c r="C122" s="16">
        <v>5</v>
      </c>
      <c r="D122">
        <v>95</v>
      </c>
      <c r="F122" s="24"/>
      <c r="H122" s="27">
        <v>39574</v>
      </c>
      <c r="I122" s="10" t="s">
        <v>62</v>
      </c>
      <c r="J122" s="16">
        <v>31</v>
      </c>
      <c r="K122" s="16">
        <v>37</v>
      </c>
      <c r="M122" s="24"/>
    </row>
    <row r="123" spans="1:13">
      <c r="A123" s="27">
        <v>39394</v>
      </c>
      <c r="B123" s="9" t="s">
        <v>16</v>
      </c>
      <c r="C123" s="16">
        <v>5</v>
      </c>
      <c r="D123">
        <v>87</v>
      </c>
      <c r="F123" s="24"/>
      <c r="H123" s="27">
        <v>39574</v>
      </c>
      <c r="I123" s="10" t="s">
        <v>62</v>
      </c>
      <c r="J123" s="16">
        <v>31</v>
      </c>
      <c r="K123" s="16">
        <v>37</v>
      </c>
      <c r="M123" s="24"/>
    </row>
    <row r="124" spans="1:13">
      <c r="A124" s="27">
        <v>39394</v>
      </c>
      <c r="B124" s="9" t="s">
        <v>16</v>
      </c>
      <c r="C124" s="16">
        <v>5</v>
      </c>
      <c r="D124">
        <v>107</v>
      </c>
      <c r="F124" s="24"/>
      <c r="H124" s="27">
        <v>39575</v>
      </c>
      <c r="I124" s="10" t="s">
        <v>62</v>
      </c>
      <c r="J124" s="16">
        <v>31</v>
      </c>
      <c r="K124" s="16">
        <v>56</v>
      </c>
    </row>
    <row r="125" spans="1:13">
      <c r="A125" s="27">
        <v>39394</v>
      </c>
      <c r="B125" s="9" t="s">
        <v>16</v>
      </c>
      <c r="C125" s="16">
        <v>5</v>
      </c>
      <c r="D125">
        <v>92</v>
      </c>
      <c r="F125" s="24"/>
      <c r="H125" s="27">
        <v>39575</v>
      </c>
      <c r="I125" s="10" t="s">
        <v>62</v>
      </c>
      <c r="J125" s="16">
        <v>31</v>
      </c>
      <c r="K125" s="16">
        <v>36</v>
      </c>
    </row>
    <row r="126" spans="1:13">
      <c r="A126" s="27">
        <v>39395</v>
      </c>
      <c r="B126" s="9" t="s">
        <v>16</v>
      </c>
      <c r="C126" s="16">
        <v>5</v>
      </c>
      <c r="D126">
        <v>105</v>
      </c>
      <c r="F126" s="24"/>
      <c r="H126" s="27">
        <v>39575</v>
      </c>
      <c r="I126" s="10" t="s">
        <v>62</v>
      </c>
      <c r="J126" s="16">
        <v>31</v>
      </c>
      <c r="K126" s="16">
        <v>36</v>
      </c>
    </row>
    <row r="127" spans="1:13">
      <c r="A127" s="27">
        <v>39395</v>
      </c>
      <c r="B127" s="9" t="s">
        <v>16</v>
      </c>
      <c r="C127" s="16">
        <v>5</v>
      </c>
      <c r="D127">
        <v>108</v>
      </c>
      <c r="F127" s="24"/>
      <c r="H127" s="27">
        <v>39576</v>
      </c>
      <c r="I127" s="10" t="s">
        <v>62</v>
      </c>
      <c r="J127" s="16">
        <v>31</v>
      </c>
      <c r="K127" s="16">
        <v>39</v>
      </c>
      <c r="M127" s="24"/>
    </row>
    <row r="128" spans="1:13">
      <c r="A128" s="27">
        <v>39395</v>
      </c>
      <c r="B128" s="9" t="s">
        <v>16</v>
      </c>
      <c r="C128" s="16">
        <v>5</v>
      </c>
      <c r="D128">
        <v>99</v>
      </c>
      <c r="F128" s="24"/>
      <c r="H128" s="27">
        <v>39576</v>
      </c>
      <c r="I128" s="10" t="s">
        <v>62</v>
      </c>
      <c r="J128" s="16">
        <v>31</v>
      </c>
      <c r="K128" s="16">
        <v>38</v>
      </c>
      <c r="M128" s="24"/>
    </row>
    <row r="129" spans="1:13">
      <c r="A129" s="27">
        <v>39395</v>
      </c>
      <c r="B129" s="9" t="s">
        <v>16</v>
      </c>
      <c r="C129" s="16">
        <v>5</v>
      </c>
      <c r="D129">
        <v>104</v>
      </c>
      <c r="F129" s="24"/>
      <c r="H129" s="27">
        <v>39576</v>
      </c>
      <c r="I129" s="10" t="s">
        <v>62</v>
      </c>
      <c r="J129" s="16">
        <v>31</v>
      </c>
      <c r="K129" s="16">
        <v>43</v>
      </c>
      <c r="M129" s="24"/>
    </row>
    <row r="130" spans="1:13">
      <c r="A130" s="27">
        <v>39401</v>
      </c>
      <c r="B130" s="9" t="s">
        <v>16</v>
      </c>
      <c r="C130" s="16">
        <v>6</v>
      </c>
      <c r="D130">
        <v>107</v>
      </c>
      <c r="F130" s="24"/>
      <c r="H130" s="27">
        <v>39576</v>
      </c>
      <c r="I130" s="10" t="s">
        <v>62</v>
      </c>
      <c r="J130" s="16">
        <v>31</v>
      </c>
      <c r="K130" s="16">
        <v>38</v>
      </c>
    </row>
    <row r="131" spans="1:13">
      <c r="A131" s="27">
        <v>39401</v>
      </c>
      <c r="B131" s="9" t="s">
        <v>16</v>
      </c>
      <c r="C131" s="16">
        <v>6</v>
      </c>
      <c r="D131">
        <v>112</v>
      </c>
      <c r="F131" s="24"/>
      <c r="H131" s="27">
        <v>39576</v>
      </c>
      <c r="I131" s="10" t="s">
        <v>62</v>
      </c>
      <c r="J131" s="16">
        <v>31</v>
      </c>
      <c r="K131" s="16">
        <v>36</v>
      </c>
      <c r="M131" s="24"/>
    </row>
    <row r="132" spans="1:13">
      <c r="A132" s="27">
        <v>39401</v>
      </c>
      <c r="B132" s="9" t="s">
        <v>16</v>
      </c>
      <c r="C132" s="16">
        <v>6</v>
      </c>
      <c r="D132">
        <v>91</v>
      </c>
      <c r="F132" s="24"/>
      <c r="H132" s="27">
        <v>39576</v>
      </c>
      <c r="I132" s="10" t="s">
        <v>62</v>
      </c>
      <c r="J132" s="16">
        <v>31</v>
      </c>
      <c r="K132" s="16">
        <v>38</v>
      </c>
      <c r="M132" s="24"/>
    </row>
    <row r="133" spans="1:13">
      <c r="A133" s="27">
        <v>39401</v>
      </c>
      <c r="B133" s="9" t="s">
        <v>16</v>
      </c>
      <c r="C133" s="16">
        <v>6</v>
      </c>
      <c r="D133">
        <v>90</v>
      </c>
      <c r="F133" s="24"/>
      <c r="H133" s="27">
        <v>39576</v>
      </c>
      <c r="I133" s="10" t="s">
        <v>62</v>
      </c>
      <c r="J133" s="16">
        <v>31</v>
      </c>
      <c r="K133" s="16">
        <v>38</v>
      </c>
      <c r="M133" s="24"/>
    </row>
    <row r="134" spans="1:13">
      <c r="A134" s="27">
        <v>39401</v>
      </c>
      <c r="B134" s="9" t="s">
        <v>16</v>
      </c>
      <c r="C134" s="16">
        <v>6</v>
      </c>
      <c r="D134">
        <v>90</v>
      </c>
      <c r="F134" s="24"/>
      <c r="H134" s="27">
        <v>39577</v>
      </c>
      <c r="I134" s="10" t="s">
        <v>62</v>
      </c>
      <c r="J134" s="16">
        <v>31</v>
      </c>
      <c r="K134" s="16">
        <v>45</v>
      </c>
      <c r="M134" s="24"/>
    </row>
    <row r="135" spans="1:13">
      <c r="A135" s="27">
        <v>39401</v>
      </c>
      <c r="B135" s="9" t="s">
        <v>16</v>
      </c>
      <c r="C135" s="16">
        <v>6</v>
      </c>
      <c r="D135">
        <v>100</v>
      </c>
      <c r="F135" s="24"/>
      <c r="H135" s="27">
        <v>39577</v>
      </c>
      <c r="I135" s="10" t="s">
        <v>62</v>
      </c>
      <c r="J135" s="16">
        <v>31</v>
      </c>
      <c r="K135" s="16">
        <v>39</v>
      </c>
      <c r="M135" s="24"/>
    </row>
    <row r="136" spans="1:13">
      <c r="A136" s="27">
        <v>39401</v>
      </c>
      <c r="B136" s="9" t="s">
        <v>16</v>
      </c>
      <c r="C136" s="16">
        <v>6</v>
      </c>
      <c r="D136">
        <v>103</v>
      </c>
      <c r="F136" s="24"/>
      <c r="H136" s="27">
        <v>39582</v>
      </c>
      <c r="I136" s="10" t="s">
        <v>62</v>
      </c>
      <c r="J136" s="16">
        <v>32</v>
      </c>
      <c r="K136" s="16">
        <v>39</v>
      </c>
      <c r="M136" s="24"/>
    </row>
    <row r="137" spans="1:13">
      <c r="A137" s="27">
        <v>39401</v>
      </c>
      <c r="B137" s="9" t="s">
        <v>16</v>
      </c>
      <c r="C137" s="16">
        <v>6</v>
      </c>
      <c r="D137">
        <v>107</v>
      </c>
      <c r="F137" s="24"/>
      <c r="H137" s="27">
        <v>39584</v>
      </c>
      <c r="I137" s="10" t="s">
        <v>62</v>
      </c>
      <c r="J137" s="16">
        <v>32</v>
      </c>
      <c r="K137" s="16">
        <v>33</v>
      </c>
      <c r="M137" s="24"/>
    </row>
    <row r="138" spans="1:13">
      <c r="A138" s="27">
        <v>39401</v>
      </c>
      <c r="B138" s="9" t="s">
        <v>16</v>
      </c>
      <c r="C138" s="16">
        <v>6</v>
      </c>
      <c r="D138">
        <v>103</v>
      </c>
      <c r="F138" s="24"/>
      <c r="H138" s="27">
        <v>39593</v>
      </c>
      <c r="I138" s="10" t="s">
        <v>62</v>
      </c>
      <c r="J138" s="16">
        <v>34</v>
      </c>
      <c r="K138" s="16">
        <v>64</v>
      </c>
      <c r="M138" s="24"/>
    </row>
    <row r="139" spans="1:13">
      <c r="A139" s="27">
        <v>39401</v>
      </c>
      <c r="B139" s="9" t="s">
        <v>16</v>
      </c>
      <c r="C139" s="16">
        <v>6</v>
      </c>
      <c r="D139">
        <v>111</v>
      </c>
      <c r="F139" s="24"/>
      <c r="H139" s="27">
        <v>39593</v>
      </c>
      <c r="I139" s="10" t="s">
        <v>62</v>
      </c>
      <c r="J139" s="16">
        <v>34</v>
      </c>
      <c r="K139" s="16">
        <v>71</v>
      </c>
      <c r="M139" s="24"/>
    </row>
    <row r="140" spans="1:13">
      <c r="A140" s="27">
        <v>39401</v>
      </c>
      <c r="B140" s="9" t="s">
        <v>16</v>
      </c>
      <c r="C140" s="16">
        <v>6</v>
      </c>
      <c r="D140">
        <v>93</v>
      </c>
      <c r="F140" s="24"/>
      <c r="H140" s="27">
        <v>39594</v>
      </c>
      <c r="I140" s="10" t="s">
        <v>62</v>
      </c>
      <c r="J140" s="16">
        <v>34</v>
      </c>
      <c r="K140" s="16">
        <v>50</v>
      </c>
      <c r="L140">
        <v>1.4</v>
      </c>
      <c r="M140" s="24">
        <f t="shared" ref="M140:M146" si="0">L140*100000/(K140*K140*K140)</f>
        <v>1.1200000000000001</v>
      </c>
    </row>
    <row r="141" spans="1:13">
      <c r="A141" s="27">
        <v>39401</v>
      </c>
      <c r="B141" s="9" t="s">
        <v>16</v>
      </c>
      <c r="C141" s="16">
        <v>6</v>
      </c>
      <c r="D141">
        <v>105</v>
      </c>
      <c r="F141" s="24"/>
      <c r="H141" s="27">
        <v>39594</v>
      </c>
      <c r="I141" s="10" t="s">
        <v>62</v>
      </c>
      <c r="J141" s="16">
        <v>34</v>
      </c>
      <c r="K141" s="16">
        <v>65</v>
      </c>
      <c r="L141">
        <v>3.1</v>
      </c>
      <c r="M141" s="24">
        <f t="shared" si="0"/>
        <v>1.1288120163859809</v>
      </c>
    </row>
    <row r="142" spans="1:13">
      <c r="A142" s="27">
        <v>39401</v>
      </c>
      <c r="B142" s="9" t="s">
        <v>16</v>
      </c>
      <c r="C142" s="16">
        <v>6</v>
      </c>
      <c r="D142">
        <v>116</v>
      </c>
      <c r="F142" s="24"/>
      <c r="H142" s="27">
        <v>39595</v>
      </c>
      <c r="I142" s="10" t="s">
        <v>62</v>
      </c>
      <c r="J142" s="16">
        <v>34</v>
      </c>
      <c r="K142" s="16">
        <v>60</v>
      </c>
      <c r="L142">
        <v>2.6</v>
      </c>
      <c r="M142" s="24">
        <f t="shared" si="0"/>
        <v>1.2037037037037037</v>
      </c>
    </row>
    <row r="143" spans="1:13">
      <c r="A143" s="27">
        <v>39401</v>
      </c>
      <c r="B143" s="9" t="s">
        <v>16</v>
      </c>
      <c r="C143" s="16">
        <v>6</v>
      </c>
      <c r="D143">
        <v>92</v>
      </c>
      <c r="F143" s="24"/>
      <c r="H143" s="27">
        <v>39595</v>
      </c>
      <c r="I143" s="10" t="s">
        <v>62</v>
      </c>
      <c r="J143" s="16">
        <v>34</v>
      </c>
      <c r="K143" s="16">
        <v>59</v>
      </c>
      <c r="L143">
        <v>3</v>
      </c>
      <c r="M143" s="24">
        <f t="shared" si="0"/>
        <v>1.4607140944302972</v>
      </c>
    </row>
    <row r="144" spans="1:13">
      <c r="A144" s="27">
        <v>39401</v>
      </c>
      <c r="B144" s="9" t="s">
        <v>16</v>
      </c>
      <c r="C144" s="16">
        <v>6</v>
      </c>
      <c r="D144">
        <v>95</v>
      </c>
      <c r="F144" s="24"/>
      <c r="H144" s="27">
        <v>39595</v>
      </c>
      <c r="I144" s="10" t="s">
        <v>62</v>
      </c>
      <c r="J144" s="16">
        <v>34</v>
      </c>
      <c r="K144" s="16">
        <v>53</v>
      </c>
      <c r="L144">
        <v>1.6</v>
      </c>
      <c r="M144" s="24">
        <f t="shared" si="0"/>
        <v>1.0747126822813464</v>
      </c>
    </row>
    <row r="145" spans="1:13">
      <c r="A145" s="27">
        <v>39401</v>
      </c>
      <c r="B145" s="9" t="s">
        <v>16</v>
      </c>
      <c r="C145" s="16">
        <v>6</v>
      </c>
      <c r="D145">
        <v>95</v>
      </c>
      <c r="F145" s="24"/>
      <c r="H145" s="27">
        <v>39596</v>
      </c>
      <c r="I145" s="10" t="s">
        <v>62</v>
      </c>
      <c r="J145" s="16">
        <v>34</v>
      </c>
      <c r="K145" s="16">
        <v>55</v>
      </c>
      <c r="L145">
        <v>1.8</v>
      </c>
      <c r="M145" s="24">
        <f t="shared" si="0"/>
        <v>1.081893313298272</v>
      </c>
    </row>
    <row r="146" spans="1:13">
      <c r="A146" s="27">
        <v>39401</v>
      </c>
      <c r="B146" s="9" t="s">
        <v>16</v>
      </c>
      <c r="C146" s="16">
        <v>6</v>
      </c>
      <c r="D146">
        <v>106</v>
      </c>
      <c r="F146" s="24"/>
      <c r="H146" s="27">
        <v>39596</v>
      </c>
      <c r="I146" s="10" t="s">
        <v>62</v>
      </c>
      <c r="J146" s="16">
        <v>34</v>
      </c>
      <c r="K146" s="16">
        <v>52</v>
      </c>
      <c r="L146">
        <v>1.9</v>
      </c>
      <c r="M146" s="24">
        <f t="shared" si="0"/>
        <v>1.3512744651797906</v>
      </c>
    </row>
    <row r="147" spans="1:13">
      <c r="A147" s="27">
        <v>39401</v>
      </c>
      <c r="B147" s="9" t="s">
        <v>16</v>
      </c>
      <c r="C147" s="16">
        <v>6</v>
      </c>
      <c r="D147">
        <v>95</v>
      </c>
      <c r="F147" s="24"/>
      <c r="H147" s="27">
        <v>39596</v>
      </c>
      <c r="I147" s="10" t="s">
        <v>62</v>
      </c>
      <c r="J147" s="16">
        <v>34</v>
      </c>
      <c r="K147" s="16">
        <v>70</v>
      </c>
      <c r="M147" s="24"/>
    </row>
    <row r="148" spans="1:13">
      <c r="A148" s="27">
        <v>39401</v>
      </c>
      <c r="B148" s="9" t="s">
        <v>16</v>
      </c>
      <c r="C148" s="16">
        <v>6</v>
      </c>
      <c r="D148">
        <v>94</v>
      </c>
      <c r="F148" s="24"/>
      <c r="H148" s="27">
        <v>39597</v>
      </c>
      <c r="I148" s="10" t="s">
        <v>62</v>
      </c>
      <c r="J148" s="16">
        <v>34</v>
      </c>
      <c r="K148" s="16">
        <v>72</v>
      </c>
      <c r="M148" s="24"/>
    </row>
    <row r="149" spans="1:13">
      <c r="A149" s="27">
        <v>39401</v>
      </c>
      <c r="B149" s="9" t="s">
        <v>16</v>
      </c>
      <c r="C149" s="16">
        <v>6</v>
      </c>
      <c r="D149">
        <v>100</v>
      </c>
      <c r="F149" s="24"/>
      <c r="H149" s="27">
        <v>39597</v>
      </c>
      <c r="I149" s="10" t="s">
        <v>62</v>
      </c>
      <c r="J149" s="16">
        <v>34</v>
      </c>
      <c r="K149" s="16">
        <v>63</v>
      </c>
      <c r="M149" s="24"/>
    </row>
    <row r="150" spans="1:13">
      <c r="A150" s="27">
        <v>39402</v>
      </c>
      <c r="B150" s="9" t="s">
        <v>16</v>
      </c>
      <c r="C150" s="16">
        <v>6</v>
      </c>
      <c r="D150">
        <v>102</v>
      </c>
      <c r="F150" s="24"/>
      <c r="H150" s="27">
        <v>39597</v>
      </c>
      <c r="I150" s="10" t="s">
        <v>62</v>
      </c>
      <c r="J150" s="16">
        <v>34</v>
      </c>
      <c r="K150" s="16">
        <v>56</v>
      </c>
      <c r="M150" s="24"/>
    </row>
    <row r="151" spans="1:13">
      <c r="A151" s="27">
        <v>39402</v>
      </c>
      <c r="B151" s="9" t="s">
        <v>16</v>
      </c>
      <c r="C151" s="16">
        <v>6</v>
      </c>
      <c r="D151">
        <v>102</v>
      </c>
      <c r="F151" s="24"/>
      <c r="H151" s="27">
        <v>39597</v>
      </c>
      <c r="I151" s="10" t="s">
        <v>62</v>
      </c>
      <c r="J151" s="16">
        <v>34</v>
      </c>
      <c r="K151" s="16">
        <v>66</v>
      </c>
      <c r="M151" s="24"/>
    </row>
    <row r="152" spans="1:13">
      <c r="A152" s="27">
        <v>39402</v>
      </c>
      <c r="B152" s="9" t="s">
        <v>16</v>
      </c>
      <c r="C152" s="16">
        <v>6</v>
      </c>
      <c r="D152">
        <v>114</v>
      </c>
      <c r="F152" s="24"/>
      <c r="H152" s="27">
        <v>39597</v>
      </c>
      <c r="I152" s="10" t="s">
        <v>62</v>
      </c>
      <c r="J152" s="16">
        <v>34</v>
      </c>
      <c r="K152" s="16">
        <v>76</v>
      </c>
      <c r="M152" s="24"/>
    </row>
    <row r="153" spans="1:13">
      <c r="A153" s="27">
        <v>39402</v>
      </c>
      <c r="B153" s="9" t="s">
        <v>16</v>
      </c>
      <c r="C153" s="16">
        <v>6</v>
      </c>
      <c r="D153">
        <v>86</v>
      </c>
      <c r="F153" s="24"/>
      <c r="H153" s="27">
        <v>39597</v>
      </c>
      <c r="I153" s="10" t="s">
        <v>62</v>
      </c>
      <c r="J153" s="16">
        <v>34</v>
      </c>
      <c r="K153" s="16">
        <v>62</v>
      </c>
      <c r="M153" s="24"/>
    </row>
    <row r="154" spans="1:13">
      <c r="A154" s="27">
        <v>39402</v>
      </c>
      <c r="B154" s="9" t="s">
        <v>16</v>
      </c>
      <c r="C154" s="16">
        <v>6</v>
      </c>
      <c r="D154">
        <v>107</v>
      </c>
      <c r="F154" s="24"/>
      <c r="H154" s="27">
        <v>39597</v>
      </c>
      <c r="I154" s="10" t="s">
        <v>62</v>
      </c>
      <c r="J154" s="16">
        <v>34</v>
      </c>
      <c r="K154" s="16">
        <v>99</v>
      </c>
      <c r="M154" s="24"/>
    </row>
    <row r="155" spans="1:13">
      <c r="A155" s="27">
        <v>39402</v>
      </c>
      <c r="B155" s="9" t="s">
        <v>16</v>
      </c>
      <c r="C155" s="16">
        <v>6</v>
      </c>
      <c r="D155">
        <v>105</v>
      </c>
      <c r="F155" s="24"/>
      <c r="H155" s="27">
        <v>39597</v>
      </c>
      <c r="I155" s="10" t="s">
        <v>62</v>
      </c>
      <c r="J155" s="16">
        <v>34</v>
      </c>
      <c r="K155" s="16">
        <v>37</v>
      </c>
      <c r="M155" s="24"/>
    </row>
    <row r="156" spans="1:13">
      <c r="A156" s="27">
        <v>39402</v>
      </c>
      <c r="B156" s="9" t="s">
        <v>16</v>
      </c>
      <c r="C156" s="16">
        <v>6</v>
      </c>
      <c r="D156">
        <v>104</v>
      </c>
      <c r="F156" s="24"/>
      <c r="H156" s="27">
        <v>39597</v>
      </c>
      <c r="I156" s="10" t="s">
        <v>62</v>
      </c>
      <c r="J156" s="16">
        <v>34</v>
      </c>
      <c r="K156" s="16">
        <v>38</v>
      </c>
      <c r="M156" s="24"/>
    </row>
    <row r="157" spans="1:13">
      <c r="A157" s="27">
        <v>39402</v>
      </c>
      <c r="B157" s="9" t="s">
        <v>16</v>
      </c>
      <c r="C157" s="16">
        <v>6</v>
      </c>
      <c r="D157">
        <v>90</v>
      </c>
      <c r="F157" s="24"/>
      <c r="H157" s="27">
        <v>39598</v>
      </c>
      <c r="I157" s="10" t="s">
        <v>62</v>
      </c>
      <c r="J157" s="16">
        <v>34</v>
      </c>
      <c r="K157" s="16">
        <v>87</v>
      </c>
      <c r="M157" s="24"/>
    </row>
    <row r="158" spans="1:13">
      <c r="A158" s="27">
        <v>39402</v>
      </c>
      <c r="B158" s="9" t="s">
        <v>16</v>
      </c>
      <c r="C158" s="16">
        <v>6</v>
      </c>
      <c r="D158">
        <v>114</v>
      </c>
      <c r="F158" s="24"/>
      <c r="H158" s="27">
        <v>39598</v>
      </c>
      <c r="I158" s="10" t="s">
        <v>62</v>
      </c>
      <c r="J158" s="16">
        <v>34</v>
      </c>
      <c r="K158" s="16">
        <v>45</v>
      </c>
      <c r="M158" s="24"/>
    </row>
    <row r="159" spans="1:13">
      <c r="A159" s="27">
        <v>39402</v>
      </c>
      <c r="B159" s="9" t="s">
        <v>16</v>
      </c>
      <c r="C159" s="16">
        <v>6</v>
      </c>
      <c r="D159">
        <v>110</v>
      </c>
      <c r="F159" s="24"/>
      <c r="H159" s="27">
        <v>39598</v>
      </c>
      <c r="I159" s="10" t="s">
        <v>62</v>
      </c>
      <c r="J159" s="16">
        <v>34</v>
      </c>
      <c r="K159" s="16">
        <v>47</v>
      </c>
      <c r="M159" s="24"/>
    </row>
    <row r="160" spans="1:13">
      <c r="A160" s="27">
        <v>39402</v>
      </c>
      <c r="B160" s="9" t="s">
        <v>16</v>
      </c>
      <c r="C160" s="16">
        <v>6</v>
      </c>
      <c r="D160">
        <v>102</v>
      </c>
      <c r="F160" s="24"/>
      <c r="H160" s="27">
        <v>39598</v>
      </c>
      <c r="I160" s="10" t="s">
        <v>62</v>
      </c>
      <c r="J160" s="16">
        <v>34</v>
      </c>
      <c r="K160" s="16">
        <v>51</v>
      </c>
      <c r="M160" s="24"/>
    </row>
    <row r="161" spans="1:13">
      <c r="A161" s="27">
        <v>39402</v>
      </c>
      <c r="B161" s="9" t="s">
        <v>16</v>
      </c>
      <c r="C161" s="16">
        <v>6</v>
      </c>
      <c r="D161">
        <v>87</v>
      </c>
      <c r="F161" s="24"/>
      <c r="H161" s="27">
        <v>39598</v>
      </c>
      <c r="I161" s="10" t="s">
        <v>62</v>
      </c>
      <c r="J161" s="16">
        <v>34</v>
      </c>
      <c r="K161" s="16">
        <v>55</v>
      </c>
      <c r="M161" s="24"/>
    </row>
    <row r="162" spans="1:13">
      <c r="A162" s="27">
        <v>39402</v>
      </c>
      <c r="B162" s="9" t="s">
        <v>16</v>
      </c>
      <c r="C162" s="16">
        <v>6</v>
      </c>
      <c r="D162">
        <v>90</v>
      </c>
      <c r="F162" s="24"/>
      <c r="H162" s="27">
        <v>39598</v>
      </c>
      <c r="I162" s="10" t="s">
        <v>62</v>
      </c>
      <c r="J162" s="16">
        <v>34</v>
      </c>
      <c r="K162" s="16">
        <v>49</v>
      </c>
      <c r="M162" s="24"/>
    </row>
    <row r="163" spans="1:13">
      <c r="A163" s="27">
        <v>39402</v>
      </c>
      <c r="B163" s="9" t="s">
        <v>16</v>
      </c>
      <c r="C163" s="16">
        <v>6</v>
      </c>
      <c r="D163">
        <v>87</v>
      </c>
      <c r="F163" s="24"/>
      <c r="H163" s="27">
        <v>39598</v>
      </c>
      <c r="I163" s="10" t="s">
        <v>62</v>
      </c>
      <c r="J163" s="16">
        <v>34</v>
      </c>
      <c r="K163" s="16">
        <v>50</v>
      </c>
      <c r="M163" s="24"/>
    </row>
    <row r="164" spans="1:13">
      <c r="A164" s="27">
        <v>39402</v>
      </c>
      <c r="B164" s="9" t="s">
        <v>16</v>
      </c>
      <c r="C164" s="16">
        <v>6</v>
      </c>
      <c r="D164">
        <v>110</v>
      </c>
      <c r="F164" s="24"/>
      <c r="H164" s="27">
        <v>39598</v>
      </c>
      <c r="I164" s="10" t="s">
        <v>62</v>
      </c>
      <c r="J164" s="16">
        <v>34</v>
      </c>
      <c r="K164" s="16">
        <v>57</v>
      </c>
      <c r="M164" s="24"/>
    </row>
    <row r="165" spans="1:13">
      <c r="A165" s="27">
        <v>39402</v>
      </c>
      <c r="B165" s="9" t="s">
        <v>16</v>
      </c>
      <c r="C165" s="16">
        <v>6</v>
      </c>
      <c r="D165">
        <v>112</v>
      </c>
      <c r="F165" s="24"/>
      <c r="H165" s="27">
        <v>39598</v>
      </c>
      <c r="I165" s="10" t="s">
        <v>62</v>
      </c>
      <c r="J165" s="16">
        <v>34</v>
      </c>
      <c r="K165" s="16">
        <v>58</v>
      </c>
      <c r="M165" s="24"/>
    </row>
    <row r="166" spans="1:13">
      <c r="A166" s="27">
        <v>39407</v>
      </c>
      <c r="B166" s="9" t="s">
        <v>16</v>
      </c>
      <c r="C166" s="16">
        <v>7</v>
      </c>
      <c r="D166">
        <v>92</v>
      </c>
      <c r="F166" s="24"/>
      <c r="H166" s="27">
        <v>39598</v>
      </c>
      <c r="I166" s="10" t="s">
        <v>62</v>
      </c>
      <c r="J166" s="16">
        <v>34</v>
      </c>
      <c r="K166" s="16">
        <v>100</v>
      </c>
      <c r="L166">
        <v>12.5</v>
      </c>
      <c r="M166" s="24">
        <f>L166*100000/(K166*K166*K166)</f>
        <v>1.25</v>
      </c>
    </row>
    <row r="167" spans="1:13">
      <c r="A167" s="27">
        <v>39412</v>
      </c>
      <c r="B167" s="9" t="s">
        <v>16</v>
      </c>
      <c r="C167" s="16">
        <v>8</v>
      </c>
      <c r="D167">
        <v>106</v>
      </c>
      <c r="F167" s="24"/>
      <c r="H167" s="27">
        <v>39599</v>
      </c>
      <c r="I167" s="10" t="s">
        <v>62</v>
      </c>
      <c r="J167" s="16">
        <v>34</v>
      </c>
      <c r="K167" s="16">
        <v>75</v>
      </c>
      <c r="L167">
        <v>5.5</v>
      </c>
      <c r="M167" s="24">
        <f>L167*100000/(K167*K167*K167)</f>
        <v>1.3037037037037038</v>
      </c>
    </row>
    <row r="168" spans="1:13">
      <c r="A168" s="27">
        <v>39412</v>
      </c>
      <c r="B168" s="9" t="s">
        <v>16</v>
      </c>
      <c r="C168" s="16">
        <v>8</v>
      </c>
      <c r="D168">
        <v>124</v>
      </c>
      <c r="F168" s="24"/>
      <c r="H168" s="27">
        <v>39599</v>
      </c>
      <c r="I168" s="10" t="s">
        <v>62</v>
      </c>
      <c r="J168" s="16">
        <v>34</v>
      </c>
      <c r="K168" s="16">
        <v>72</v>
      </c>
      <c r="L168">
        <v>5.2</v>
      </c>
      <c r="M168" s="24">
        <f>L168*100000/(K168*K168*K168)</f>
        <v>1.3931755829903978</v>
      </c>
    </row>
    <row r="169" spans="1:13">
      <c r="A169" s="27">
        <v>39412</v>
      </c>
      <c r="B169" s="9" t="s">
        <v>16</v>
      </c>
      <c r="C169" s="16">
        <v>8</v>
      </c>
      <c r="D169">
        <v>105</v>
      </c>
      <c r="F169" s="24"/>
      <c r="H169" s="27">
        <v>39599</v>
      </c>
      <c r="I169" s="10" t="s">
        <v>62</v>
      </c>
      <c r="J169" s="16">
        <v>34</v>
      </c>
      <c r="K169" s="16">
        <v>65</v>
      </c>
      <c r="L169">
        <v>3.7</v>
      </c>
      <c r="M169" s="24">
        <f>L169*100000/(K169*K169*K169)</f>
        <v>1.3472917614929449</v>
      </c>
    </row>
    <row r="170" spans="1:13">
      <c r="A170" s="27">
        <v>39412</v>
      </c>
      <c r="B170" s="9" t="s">
        <v>16</v>
      </c>
      <c r="C170" s="16">
        <v>8</v>
      </c>
      <c r="D170">
        <v>92</v>
      </c>
      <c r="F170" s="24"/>
      <c r="H170" s="27">
        <v>39599</v>
      </c>
      <c r="I170" s="10" t="s">
        <v>62</v>
      </c>
      <c r="J170" s="16">
        <v>34</v>
      </c>
      <c r="K170" s="16">
        <v>73</v>
      </c>
      <c r="L170">
        <v>4.8</v>
      </c>
      <c r="M170" s="24">
        <f>L170*100000/(K170*K170*K170)</f>
        <v>1.2338792392106257</v>
      </c>
    </row>
    <row r="171" spans="1:13">
      <c r="A171" s="27">
        <v>39412</v>
      </c>
      <c r="B171" s="9" t="s">
        <v>16</v>
      </c>
      <c r="C171" s="16">
        <v>8</v>
      </c>
      <c r="D171">
        <v>125</v>
      </c>
      <c r="F171" s="24"/>
      <c r="H171" s="27">
        <v>39599</v>
      </c>
      <c r="I171" s="10" t="s">
        <v>62</v>
      </c>
      <c r="J171" s="16">
        <v>34</v>
      </c>
      <c r="K171" s="16">
        <v>65</v>
      </c>
      <c r="M171" s="24"/>
    </row>
    <row r="172" spans="1:13">
      <c r="A172" s="27">
        <v>39412</v>
      </c>
      <c r="B172" s="9" t="s">
        <v>16</v>
      </c>
      <c r="C172" s="16">
        <v>8</v>
      </c>
      <c r="D172">
        <v>104</v>
      </c>
      <c r="F172" s="24"/>
      <c r="H172" s="27">
        <v>39600</v>
      </c>
      <c r="I172" s="10" t="s">
        <v>62</v>
      </c>
      <c r="J172" s="16">
        <v>35</v>
      </c>
      <c r="K172" s="16">
        <v>91</v>
      </c>
      <c r="M172" s="24"/>
    </row>
    <row r="173" spans="1:13">
      <c r="A173" s="27">
        <v>39412</v>
      </c>
      <c r="B173" s="9" t="s">
        <v>16</v>
      </c>
      <c r="C173" s="16">
        <v>8</v>
      </c>
      <c r="D173">
        <v>108</v>
      </c>
      <c r="F173" s="24"/>
      <c r="H173" s="38">
        <v>39603</v>
      </c>
      <c r="I173" s="10" t="s">
        <v>62</v>
      </c>
      <c r="J173" s="16">
        <v>35</v>
      </c>
      <c r="K173" s="39">
        <v>53</v>
      </c>
      <c r="L173" s="40"/>
      <c r="M173" s="41"/>
    </row>
    <row r="174" spans="1:13">
      <c r="A174" s="27">
        <v>39412</v>
      </c>
      <c r="B174" s="9" t="s">
        <v>16</v>
      </c>
      <c r="C174" s="16">
        <v>8</v>
      </c>
      <c r="D174">
        <v>110</v>
      </c>
      <c r="F174" s="24"/>
      <c r="H174" s="38">
        <v>39606</v>
      </c>
      <c r="I174" s="10" t="s">
        <v>62</v>
      </c>
      <c r="J174" s="16">
        <v>35</v>
      </c>
      <c r="K174" s="39">
        <v>50</v>
      </c>
      <c r="L174" s="40"/>
      <c r="M174" s="41"/>
    </row>
    <row r="175" spans="1:13">
      <c r="A175" s="27">
        <v>39412</v>
      </c>
      <c r="B175" s="9" t="s">
        <v>16</v>
      </c>
      <c r="C175" s="16">
        <v>8</v>
      </c>
      <c r="D175">
        <v>109</v>
      </c>
      <c r="F175" s="24"/>
      <c r="H175" s="38">
        <v>39606</v>
      </c>
      <c r="I175" s="10" t="s">
        <v>62</v>
      </c>
      <c r="J175" s="16">
        <v>35</v>
      </c>
      <c r="K175" s="39">
        <v>100</v>
      </c>
      <c r="L175" s="40"/>
      <c r="M175" s="41"/>
    </row>
    <row r="176" spans="1:13">
      <c r="A176" s="27">
        <v>39412</v>
      </c>
      <c r="B176" s="9" t="s">
        <v>16</v>
      </c>
      <c r="C176" s="16">
        <v>8</v>
      </c>
      <c r="D176">
        <v>100</v>
      </c>
      <c r="F176" s="24"/>
      <c r="H176" s="38">
        <v>39606</v>
      </c>
      <c r="I176" s="10" t="s">
        <v>62</v>
      </c>
      <c r="J176" s="16">
        <v>35</v>
      </c>
      <c r="K176" s="39">
        <v>86</v>
      </c>
      <c r="L176" s="40"/>
      <c r="M176" s="41"/>
    </row>
    <row r="177" spans="1:13">
      <c r="A177" s="27">
        <v>39412</v>
      </c>
      <c r="B177" s="9" t="s">
        <v>16</v>
      </c>
      <c r="C177" s="16">
        <v>8</v>
      </c>
      <c r="D177">
        <v>118</v>
      </c>
      <c r="F177" s="24"/>
      <c r="H177" s="38">
        <v>39606</v>
      </c>
      <c r="I177" s="10" t="s">
        <v>62</v>
      </c>
      <c r="J177" s="16">
        <v>35</v>
      </c>
      <c r="K177" s="39">
        <v>61</v>
      </c>
      <c r="L177" s="40"/>
      <c r="M177" s="41"/>
    </row>
    <row r="178" spans="1:13">
      <c r="A178" s="27">
        <v>39412</v>
      </c>
      <c r="B178" s="9" t="s">
        <v>16</v>
      </c>
      <c r="C178" s="16">
        <v>8</v>
      </c>
      <c r="D178">
        <v>113</v>
      </c>
      <c r="F178" s="24"/>
      <c r="H178" s="38">
        <v>39606</v>
      </c>
      <c r="I178" s="10" t="s">
        <v>62</v>
      </c>
      <c r="J178" s="16">
        <v>35</v>
      </c>
      <c r="K178" s="39">
        <v>91</v>
      </c>
      <c r="L178" s="40"/>
      <c r="M178" s="41"/>
    </row>
    <row r="179" spans="1:13">
      <c r="A179" s="27">
        <v>39412</v>
      </c>
      <c r="B179" s="9" t="s">
        <v>16</v>
      </c>
      <c r="C179" s="16">
        <v>8</v>
      </c>
      <c r="D179">
        <v>114</v>
      </c>
      <c r="F179" s="24"/>
      <c r="H179" s="38">
        <v>39606</v>
      </c>
      <c r="I179" s="10" t="s">
        <v>62</v>
      </c>
      <c r="J179" s="16">
        <v>35</v>
      </c>
      <c r="K179" s="39">
        <v>74</v>
      </c>
      <c r="L179" s="40"/>
      <c r="M179" s="41"/>
    </row>
    <row r="180" spans="1:13">
      <c r="A180" s="27">
        <v>39412</v>
      </c>
      <c r="B180" s="9" t="s">
        <v>16</v>
      </c>
      <c r="C180" s="16">
        <v>8</v>
      </c>
      <c r="D180">
        <v>98</v>
      </c>
      <c r="F180" s="24"/>
      <c r="H180" s="38">
        <v>39607</v>
      </c>
      <c r="I180" s="10" t="s">
        <v>62</v>
      </c>
      <c r="J180" s="39">
        <v>36</v>
      </c>
      <c r="K180" s="39">
        <v>72</v>
      </c>
      <c r="L180" s="40"/>
      <c r="M180" s="41"/>
    </row>
    <row r="181" spans="1:13">
      <c r="A181" s="27">
        <v>39414</v>
      </c>
      <c r="B181" s="9" t="s">
        <v>16</v>
      </c>
      <c r="C181" s="16">
        <v>8</v>
      </c>
      <c r="D181">
        <v>97</v>
      </c>
      <c r="F181" s="24"/>
      <c r="H181" s="38">
        <v>39607</v>
      </c>
      <c r="I181" s="10" t="s">
        <v>62</v>
      </c>
      <c r="J181" s="39">
        <v>36</v>
      </c>
      <c r="K181" s="39">
        <v>62</v>
      </c>
      <c r="L181" s="40">
        <v>3</v>
      </c>
      <c r="M181" s="24">
        <f t="shared" ref="M181:M186" si="1">L181*100000/(K181*K181*K181)</f>
        <v>1.2587694270081569</v>
      </c>
    </row>
    <row r="182" spans="1:13">
      <c r="A182" s="27">
        <v>39414</v>
      </c>
      <c r="B182" s="9" t="s">
        <v>16</v>
      </c>
      <c r="C182" s="16">
        <v>8</v>
      </c>
      <c r="D182">
        <v>98</v>
      </c>
      <c r="F182" s="24"/>
      <c r="H182" s="38">
        <v>39608</v>
      </c>
      <c r="I182" s="10" t="s">
        <v>62</v>
      </c>
      <c r="J182" s="39">
        <v>36</v>
      </c>
      <c r="K182" s="39">
        <v>73</v>
      </c>
      <c r="L182" s="40">
        <v>4.8</v>
      </c>
      <c r="M182" s="24">
        <f t="shared" si="1"/>
        <v>1.2338792392106257</v>
      </c>
    </row>
    <row r="183" spans="1:13">
      <c r="A183" s="27">
        <v>39414</v>
      </c>
      <c r="B183" s="9" t="s">
        <v>16</v>
      </c>
      <c r="C183" s="16">
        <v>8</v>
      </c>
      <c r="D183">
        <v>92</v>
      </c>
      <c r="F183" s="24"/>
      <c r="H183" s="38">
        <v>39608</v>
      </c>
      <c r="I183" s="10" t="s">
        <v>62</v>
      </c>
      <c r="J183" s="39">
        <v>36</v>
      </c>
      <c r="K183" s="39">
        <v>55</v>
      </c>
      <c r="L183" s="40">
        <v>2.9</v>
      </c>
      <c r="M183" s="24">
        <f t="shared" si="1"/>
        <v>1.7430503380916604</v>
      </c>
    </row>
    <row r="184" spans="1:13">
      <c r="A184" s="27">
        <v>39414</v>
      </c>
      <c r="B184" s="9" t="s">
        <v>16</v>
      </c>
      <c r="C184" s="16">
        <v>8</v>
      </c>
      <c r="D184">
        <v>93</v>
      </c>
      <c r="F184" s="24"/>
      <c r="H184" s="38">
        <v>39608</v>
      </c>
      <c r="I184" s="10" t="s">
        <v>62</v>
      </c>
      <c r="J184" s="39">
        <v>36</v>
      </c>
      <c r="K184" s="39">
        <v>65</v>
      </c>
      <c r="L184" s="40">
        <v>3.9</v>
      </c>
      <c r="M184" s="24">
        <f t="shared" si="1"/>
        <v>1.4201183431952662</v>
      </c>
    </row>
    <row r="185" spans="1:13">
      <c r="A185" s="27">
        <v>39414</v>
      </c>
      <c r="B185" s="9" t="s">
        <v>16</v>
      </c>
      <c r="C185" s="16">
        <v>8</v>
      </c>
      <c r="D185">
        <v>95</v>
      </c>
      <c r="F185" s="24"/>
      <c r="H185" s="38">
        <v>39608</v>
      </c>
      <c r="I185" s="10" t="s">
        <v>62</v>
      </c>
      <c r="J185" s="39">
        <v>36</v>
      </c>
      <c r="K185" s="39">
        <v>66</v>
      </c>
      <c r="L185" s="40">
        <v>4.3</v>
      </c>
      <c r="M185" s="24">
        <f t="shared" si="1"/>
        <v>1.4956729832762892</v>
      </c>
    </row>
    <row r="186" spans="1:13">
      <c r="A186" s="27">
        <v>39414</v>
      </c>
      <c r="B186" s="9" t="s">
        <v>16</v>
      </c>
      <c r="C186" s="16">
        <v>8</v>
      </c>
      <c r="D186">
        <v>98</v>
      </c>
      <c r="F186" s="24"/>
      <c r="H186" s="38">
        <v>39608</v>
      </c>
      <c r="I186" s="10" t="s">
        <v>62</v>
      </c>
      <c r="J186" s="39">
        <v>36</v>
      </c>
      <c r="K186" s="39">
        <v>80</v>
      </c>
      <c r="L186" s="40">
        <v>5.0999999999999996</v>
      </c>
      <c r="M186" s="24">
        <f t="shared" si="1"/>
        <v>0.99609374999999989</v>
      </c>
    </row>
    <row r="187" spans="1:13">
      <c r="A187" s="27">
        <v>39414</v>
      </c>
      <c r="B187" s="9" t="s">
        <v>16</v>
      </c>
      <c r="C187" s="16">
        <v>8</v>
      </c>
      <c r="D187">
        <v>94</v>
      </c>
      <c r="F187" s="24"/>
      <c r="H187" s="38">
        <v>39609</v>
      </c>
      <c r="I187" s="10" t="s">
        <v>62</v>
      </c>
      <c r="J187" s="39">
        <v>36</v>
      </c>
      <c r="K187" s="39">
        <v>69</v>
      </c>
      <c r="L187" s="40"/>
      <c r="M187" s="41"/>
    </row>
    <row r="188" spans="1:13">
      <c r="A188" s="27">
        <v>39414</v>
      </c>
      <c r="B188" s="9" t="s">
        <v>16</v>
      </c>
      <c r="C188" s="16">
        <v>8</v>
      </c>
      <c r="D188">
        <v>101</v>
      </c>
      <c r="F188" s="24"/>
      <c r="H188" s="38">
        <v>39609</v>
      </c>
      <c r="I188" s="10" t="s">
        <v>62</v>
      </c>
      <c r="J188" s="39">
        <v>36</v>
      </c>
      <c r="K188" s="39">
        <v>51</v>
      </c>
      <c r="L188" s="40"/>
      <c r="M188" s="41"/>
    </row>
    <row r="189" spans="1:13">
      <c r="A189" s="27">
        <v>39414</v>
      </c>
      <c r="B189" s="9" t="s">
        <v>16</v>
      </c>
      <c r="C189" s="16">
        <v>8</v>
      </c>
      <c r="D189">
        <v>95</v>
      </c>
      <c r="F189" s="24"/>
      <c r="H189" s="38">
        <v>39610</v>
      </c>
      <c r="I189" s="10" t="s">
        <v>62</v>
      </c>
      <c r="J189" s="39">
        <v>36</v>
      </c>
      <c r="K189" s="39">
        <v>78</v>
      </c>
      <c r="L189" s="40"/>
      <c r="M189" s="41"/>
    </row>
    <row r="190" spans="1:13">
      <c r="A190" s="27">
        <v>39414</v>
      </c>
      <c r="B190" s="9" t="s">
        <v>16</v>
      </c>
      <c r="C190" s="16">
        <v>8</v>
      </c>
      <c r="D190">
        <v>95</v>
      </c>
      <c r="F190" s="24"/>
      <c r="H190" s="38">
        <v>39611</v>
      </c>
      <c r="I190" s="10" t="s">
        <v>62</v>
      </c>
      <c r="J190" s="39">
        <v>36</v>
      </c>
      <c r="K190" s="39">
        <v>62</v>
      </c>
      <c r="L190" s="40"/>
      <c r="M190" s="41"/>
    </row>
    <row r="191" spans="1:13">
      <c r="A191" s="27">
        <v>39414</v>
      </c>
      <c r="B191" s="9" t="s">
        <v>16</v>
      </c>
      <c r="C191" s="16">
        <v>8</v>
      </c>
      <c r="D191">
        <v>98</v>
      </c>
      <c r="F191" s="24"/>
      <c r="H191" s="38">
        <v>39611</v>
      </c>
      <c r="I191" s="10" t="s">
        <v>62</v>
      </c>
      <c r="J191" s="39">
        <v>36</v>
      </c>
      <c r="K191" s="39">
        <v>54</v>
      </c>
      <c r="L191" s="40"/>
      <c r="M191" s="41"/>
    </row>
    <row r="192" spans="1:13">
      <c r="A192" s="27">
        <v>39414</v>
      </c>
      <c r="B192" s="9" t="s">
        <v>16</v>
      </c>
      <c r="C192" s="16">
        <v>8</v>
      </c>
      <c r="D192">
        <v>105</v>
      </c>
      <c r="F192" s="24"/>
      <c r="H192" s="38">
        <v>39611</v>
      </c>
      <c r="I192" s="10" t="s">
        <v>62</v>
      </c>
      <c r="J192" s="39">
        <v>36</v>
      </c>
      <c r="K192" s="39">
        <v>64</v>
      </c>
      <c r="L192" s="40"/>
      <c r="M192" s="41"/>
    </row>
    <row r="193" spans="1:13">
      <c r="A193" s="27">
        <v>39414</v>
      </c>
      <c r="B193" s="9" t="s">
        <v>16</v>
      </c>
      <c r="C193" s="16">
        <v>8</v>
      </c>
      <c r="D193">
        <v>90</v>
      </c>
      <c r="F193" s="24"/>
      <c r="H193" s="38">
        <v>39611</v>
      </c>
      <c r="I193" s="10" t="s">
        <v>62</v>
      </c>
      <c r="J193" s="39">
        <v>36</v>
      </c>
      <c r="K193" s="39">
        <v>68</v>
      </c>
      <c r="L193" s="40"/>
      <c r="M193" s="41"/>
    </row>
    <row r="194" spans="1:13">
      <c r="A194" s="27">
        <v>39414</v>
      </c>
      <c r="B194" s="9" t="s">
        <v>16</v>
      </c>
      <c r="C194" s="16">
        <v>8</v>
      </c>
      <c r="D194">
        <v>97</v>
      </c>
      <c r="F194" s="24"/>
      <c r="H194" s="38">
        <v>39611</v>
      </c>
      <c r="I194" s="10" t="s">
        <v>62</v>
      </c>
      <c r="J194" s="39">
        <v>36</v>
      </c>
      <c r="K194" s="39">
        <v>72</v>
      </c>
      <c r="L194" s="40"/>
      <c r="M194" s="41"/>
    </row>
    <row r="195" spans="1:13">
      <c r="A195" s="27">
        <v>39415</v>
      </c>
      <c r="B195" s="9" t="s">
        <v>16</v>
      </c>
      <c r="C195" s="16">
        <v>8</v>
      </c>
      <c r="D195">
        <v>105</v>
      </c>
      <c r="F195" s="24"/>
      <c r="H195" s="38">
        <v>39611</v>
      </c>
      <c r="I195" s="10" t="s">
        <v>62</v>
      </c>
      <c r="J195" s="39">
        <v>36</v>
      </c>
      <c r="K195" s="39">
        <v>74</v>
      </c>
      <c r="L195" s="40"/>
      <c r="M195" s="41"/>
    </row>
    <row r="196" spans="1:13">
      <c r="A196" s="27">
        <v>39415</v>
      </c>
      <c r="B196" s="9" t="s">
        <v>16</v>
      </c>
      <c r="C196" s="16">
        <v>8</v>
      </c>
      <c r="D196">
        <v>108</v>
      </c>
      <c r="F196" s="24"/>
      <c r="H196" s="38">
        <v>39612</v>
      </c>
      <c r="I196" s="10" t="s">
        <v>62</v>
      </c>
      <c r="J196" s="39">
        <v>36</v>
      </c>
      <c r="K196" s="39">
        <v>58</v>
      </c>
      <c r="L196" s="40"/>
      <c r="M196" s="41"/>
    </row>
    <row r="197" spans="1:13">
      <c r="A197" s="27">
        <v>39415</v>
      </c>
      <c r="B197" s="9" t="s">
        <v>16</v>
      </c>
      <c r="C197" s="16">
        <v>8</v>
      </c>
      <c r="D197">
        <v>100</v>
      </c>
      <c r="F197" s="24"/>
      <c r="H197" s="38">
        <v>39612</v>
      </c>
      <c r="I197" s="10" t="s">
        <v>62</v>
      </c>
      <c r="J197" s="39">
        <v>36</v>
      </c>
      <c r="K197" s="39">
        <v>69</v>
      </c>
      <c r="L197" s="40"/>
      <c r="M197" s="41"/>
    </row>
    <row r="198" spans="1:13">
      <c r="A198" s="27">
        <v>39415</v>
      </c>
      <c r="B198" s="9" t="s">
        <v>16</v>
      </c>
      <c r="C198" s="16">
        <v>8</v>
      </c>
      <c r="D198">
        <v>95</v>
      </c>
      <c r="F198" s="24"/>
      <c r="H198" s="38">
        <v>39612</v>
      </c>
      <c r="I198" s="10" t="s">
        <v>62</v>
      </c>
      <c r="J198" s="39">
        <v>36</v>
      </c>
      <c r="K198" s="39">
        <v>84</v>
      </c>
      <c r="L198" s="40"/>
      <c r="M198" s="41"/>
    </row>
    <row r="199" spans="1:13">
      <c r="A199" s="27">
        <v>39415</v>
      </c>
      <c r="B199" s="9" t="s">
        <v>16</v>
      </c>
      <c r="C199" s="16">
        <v>8</v>
      </c>
      <c r="D199">
        <v>83</v>
      </c>
      <c r="F199" s="24"/>
      <c r="H199" s="38">
        <v>39613</v>
      </c>
      <c r="I199" s="10" t="s">
        <v>62</v>
      </c>
      <c r="J199" s="39">
        <v>36</v>
      </c>
      <c r="K199" s="39">
        <v>100</v>
      </c>
      <c r="L199" s="40">
        <v>12.6</v>
      </c>
      <c r="M199" s="24">
        <f t="shared" ref="M199:M210" si="2">L199*100000/(K199*K199*K199)</f>
        <v>1.26</v>
      </c>
    </row>
    <row r="200" spans="1:13">
      <c r="A200" s="27">
        <v>39415</v>
      </c>
      <c r="B200" s="9" t="s">
        <v>16</v>
      </c>
      <c r="C200" s="16">
        <v>8</v>
      </c>
      <c r="D200">
        <v>93</v>
      </c>
      <c r="F200" s="24"/>
      <c r="H200" s="38">
        <v>39613</v>
      </c>
      <c r="I200" s="10" t="s">
        <v>62</v>
      </c>
      <c r="J200" s="39">
        <v>36</v>
      </c>
      <c r="K200" s="39">
        <v>71</v>
      </c>
      <c r="L200" s="40">
        <v>6.8</v>
      </c>
      <c r="M200" s="24">
        <f t="shared" si="2"/>
        <v>1.8999136656878386</v>
      </c>
    </row>
    <row r="201" spans="1:13">
      <c r="A201" s="27">
        <v>39415</v>
      </c>
      <c r="B201" s="9" t="s">
        <v>16</v>
      </c>
      <c r="C201" s="16">
        <v>8</v>
      </c>
      <c r="D201">
        <v>100</v>
      </c>
      <c r="F201" s="24"/>
      <c r="H201" s="38">
        <v>39614</v>
      </c>
      <c r="I201" s="10" t="s">
        <v>62</v>
      </c>
      <c r="J201" s="39">
        <v>37</v>
      </c>
      <c r="K201" s="39">
        <v>70</v>
      </c>
      <c r="L201" s="40">
        <v>4.2</v>
      </c>
      <c r="M201" s="24">
        <f t="shared" si="2"/>
        <v>1.2244897959183674</v>
      </c>
    </row>
    <row r="202" spans="1:13">
      <c r="A202" s="27">
        <v>39415</v>
      </c>
      <c r="B202" s="9" t="s">
        <v>16</v>
      </c>
      <c r="C202" s="16">
        <v>8</v>
      </c>
      <c r="D202">
        <v>105</v>
      </c>
      <c r="F202" s="24"/>
      <c r="H202" s="38">
        <v>39614</v>
      </c>
      <c r="I202" s="10" t="s">
        <v>62</v>
      </c>
      <c r="J202" s="39">
        <v>37</v>
      </c>
      <c r="K202" s="39">
        <v>74</v>
      </c>
      <c r="L202" s="40">
        <v>5.2</v>
      </c>
      <c r="M202" s="24">
        <f t="shared" si="2"/>
        <v>1.2832408741831678</v>
      </c>
    </row>
    <row r="203" spans="1:13">
      <c r="A203" s="27">
        <v>39415</v>
      </c>
      <c r="B203" s="9" t="s">
        <v>16</v>
      </c>
      <c r="C203" s="16">
        <v>8</v>
      </c>
      <c r="D203">
        <v>96</v>
      </c>
      <c r="F203" s="24"/>
      <c r="H203" s="38">
        <v>39614</v>
      </c>
      <c r="I203" s="10" t="s">
        <v>62</v>
      </c>
      <c r="J203" s="39">
        <v>37</v>
      </c>
      <c r="K203" s="39">
        <v>82</v>
      </c>
      <c r="L203" s="40">
        <v>6.9</v>
      </c>
      <c r="M203" s="24">
        <f t="shared" si="2"/>
        <v>1.2514327998723176</v>
      </c>
    </row>
    <row r="204" spans="1:13">
      <c r="A204" s="27">
        <v>39415</v>
      </c>
      <c r="B204" s="9" t="s">
        <v>16</v>
      </c>
      <c r="C204" s="16">
        <v>8</v>
      </c>
      <c r="D204">
        <v>90</v>
      </c>
      <c r="F204" s="24"/>
      <c r="H204" s="38">
        <v>39614</v>
      </c>
      <c r="I204" s="10" t="s">
        <v>62</v>
      </c>
      <c r="J204" s="39">
        <v>37</v>
      </c>
      <c r="K204" s="39">
        <v>72</v>
      </c>
      <c r="L204" s="40">
        <v>4.5</v>
      </c>
      <c r="M204" s="24">
        <f t="shared" si="2"/>
        <v>1.2056327160493827</v>
      </c>
    </row>
    <row r="205" spans="1:13">
      <c r="A205" s="27">
        <v>39415</v>
      </c>
      <c r="B205" s="9" t="s">
        <v>16</v>
      </c>
      <c r="C205" s="16">
        <v>8</v>
      </c>
      <c r="D205">
        <v>90</v>
      </c>
      <c r="F205" s="24"/>
      <c r="H205" s="38">
        <v>39614</v>
      </c>
      <c r="I205" s="10" t="s">
        <v>62</v>
      </c>
      <c r="J205" s="39">
        <v>37</v>
      </c>
      <c r="K205" s="39">
        <v>57</v>
      </c>
      <c r="L205" s="40">
        <v>2</v>
      </c>
      <c r="M205" s="24">
        <f t="shared" si="2"/>
        <v>1.0799544259232261</v>
      </c>
    </row>
    <row r="206" spans="1:13">
      <c r="A206" s="27">
        <v>39415</v>
      </c>
      <c r="B206" s="9" t="s">
        <v>16</v>
      </c>
      <c r="C206" s="16">
        <v>8</v>
      </c>
      <c r="D206">
        <v>121</v>
      </c>
      <c r="F206" s="24"/>
      <c r="H206" s="38">
        <v>39614</v>
      </c>
      <c r="I206" s="10" t="s">
        <v>62</v>
      </c>
      <c r="J206" s="39">
        <v>37</v>
      </c>
      <c r="K206" s="39">
        <v>68</v>
      </c>
      <c r="L206" s="40">
        <v>3.7</v>
      </c>
      <c r="M206" s="24">
        <f t="shared" si="2"/>
        <v>1.1767250152656219</v>
      </c>
    </row>
    <row r="207" spans="1:13">
      <c r="A207" s="27">
        <v>39416</v>
      </c>
      <c r="B207" s="9" t="s">
        <v>16</v>
      </c>
      <c r="C207" s="16">
        <v>8</v>
      </c>
      <c r="D207">
        <v>111</v>
      </c>
      <c r="F207" s="24"/>
      <c r="H207" s="38">
        <v>39615</v>
      </c>
      <c r="I207" s="10" t="s">
        <v>62</v>
      </c>
      <c r="J207" s="39">
        <v>37</v>
      </c>
      <c r="K207" s="39">
        <v>70</v>
      </c>
      <c r="L207" s="40">
        <v>4.4000000000000004</v>
      </c>
      <c r="M207" s="24">
        <f t="shared" si="2"/>
        <v>1.2827988338192422</v>
      </c>
    </row>
    <row r="208" spans="1:13">
      <c r="A208" s="27">
        <v>39416</v>
      </c>
      <c r="B208" s="9" t="s">
        <v>16</v>
      </c>
      <c r="C208" s="16">
        <v>8</v>
      </c>
      <c r="D208">
        <v>110</v>
      </c>
      <c r="F208" s="24"/>
      <c r="H208" s="38">
        <v>39615</v>
      </c>
      <c r="I208" s="10" t="s">
        <v>62</v>
      </c>
      <c r="J208" s="39">
        <v>37</v>
      </c>
      <c r="K208" s="39">
        <v>84</v>
      </c>
      <c r="L208" s="40">
        <v>4.5999999999999996</v>
      </c>
      <c r="M208" s="24">
        <f t="shared" si="2"/>
        <v>0.77610409243062295</v>
      </c>
    </row>
    <row r="209" spans="1:13">
      <c r="A209" s="27">
        <v>39416</v>
      </c>
      <c r="B209" s="9" t="s">
        <v>16</v>
      </c>
      <c r="C209" s="16">
        <v>8</v>
      </c>
      <c r="D209">
        <v>93</v>
      </c>
      <c r="F209" s="24"/>
      <c r="H209" s="38">
        <v>39615</v>
      </c>
      <c r="I209" s="10" t="s">
        <v>62</v>
      </c>
      <c r="J209" s="39">
        <v>37</v>
      </c>
      <c r="K209" s="39">
        <v>65</v>
      </c>
      <c r="L209" s="40">
        <v>3.1</v>
      </c>
      <c r="M209" s="24">
        <f t="shared" si="2"/>
        <v>1.1288120163859809</v>
      </c>
    </row>
    <row r="210" spans="1:13">
      <c r="A210" s="27">
        <v>39416</v>
      </c>
      <c r="B210" s="9" t="s">
        <v>16</v>
      </c>
      <c r="C210" s="16">
        <v>8</v>
      </c>
      <c r="D210">
        <v>97</v>
      </c>
      <c r="F210" s="24"/>
      <c r="H210" s="38">
        <v>39615</v>
      </c>
      <c r="I210" s="10" t="s">
        <v>62</v>
      </c>
      <c r="J210" s="39">
        <v>37</v>
      </c>
      <c r="K210" s="39">
        <v>75</v>
      </c>
      <c r="L210" s="40">
        <v>5</v>
      </c>
      <c r="M210" s="24">
        <f t="shared" si="2"/>
        <v>1.1851851851851851</v>
      </c>
    </row>
    <row r="211" spans="1:13">
      <c r="A211" s="27">
        <v>39416</v>
      </c>
      <c r="B211" s="9" t="s">
        <v>16</v>
      </c>
      <c r="C211" s="16">
        <v>8</v>
      </c>
      <c r="D211">
        <v>98</v>
      </c>
      <c r="F211" s="24"/>
      <c r="H211" s="38">
        <v>39616</v>
      </c>
      <c r="I211" s="10" t="s">
        <v>62</v>
      </c>
      <c r="J211" s="39">
        <v>37</v>
      </c>
      <c r="K211" s="39">
        <v>74</v>
      </c>
      <c r="L211" s="40"/>
      <c r="M211" s="41"/>
    </row>
    <row r="212" spans="1:13">
      <c r="A212" s="27">
        <v>39416</v>
      </c>
      <c r="B212" s="9" t="s">
        <v>16</v>
      </c>
      <c r="C212" s="16">
        <v>8</v>
      </c>
      <c r="D212">
        <v>85</v>
      </c>
      <c r="F212" s="24"/>
      <c r="H212" s="38">
        <v>39616</v>
      </c>
      <c r="I212" s="10" t="s">
        <v>62</v>
      </c>
      <c r="J212" s="39">
        <v>37</v>
      </c>
      <c r="K212" s="39">
        <v>70</v>
      </c>
      <c r="L212" s="40"/>
      <c r="M212" s="41"/>
    </row>
    <row r="213" spans="1:13">
      <c r="A213" s="27">
        <v>39419</v>
      </c>
      <c r="B213" s="9" t="s">
        <v>16</v>
      </c>
      <c r="C213" s="16">
        <v>9</v>
      </c>
      <c r="D213">
        <v>104</v>
      </c>
      <c r="F213" s="24"/>
      <c r="H213" s="38">
        <v>39616</v>
      </c>
      <c r="I213" s="10" t="s">
        <v>62</v>
      </c>
      <c r="J213" s="39">
        <v>37</v>
      </c>
      <c r="K213" s="39">
        <v>75</v>
      </c>
      <c r="L213" s="40"/>
      <c r="M213" s="41"/>
    </row>
    <row r="214" spans="1:13">
      <c r="A214" s="27">
        <v>39419</v>
      </c>
      <c r="B214" s="9" t="s">
        <v>16</v>
      </c>
      <c r="C214" s="16">
        <v>9</v>
      </c>
      <c r="D214">
        <v>90</v>
      </c>
      <c r="F214" s="24"/>
      <c r="H214" s="38">
        <v>39616</v>
      </c>
      <c r="I214" s="10" t="s">
        <v>62</v>
      </c>
      <c r="J214" s="39">
        <v>37</v>
      </c>
      <c r="K214" s="39">
        <v>75</v>
      </c>
      <c r="L214" s="40"/>
      <c r="M214" s="41"/>
    </row>
    <row r="215" spans="1:13">
      <c r="A215" s="27">
        <v>39419</v>
      </c>
      <c r="B215" s="9" t="s">
        <v>16</v>
      </c>
      <c r="C215" s="16">
        <v>9</v>
      </c>
      <c r="D215">
        <v>95</v>
      </c>
      <c r="F215" s="24"/>
      <c r="H215" s="38">
        <v>39616</v>
      </c>
      <c r="I215" s="10" t="s">
        <v>62</v>
      </c>
      <c r="J215" s="39">
        <v>37</v>
      </c>
      <c r="K215" s="39">
        <v>72</v>
      </c>
      <c r="L215" s="40"/>
      <c r="M215" s="41"/>
    </row>
    <row r="216" spans="1:13">
      <c r="A216" s="27">
        <v>39419</v>
      </c>
      <c r="B216" s="9" t="s">
        <v>16</v>
      </c>
      <c r="C216" s="16">
        <v>9</v>
      </c>
      <c r="D216">
        <v>94</v>
      </c>
      <c r="F216" s="24"/>
      <c r="H216" s="38">
        <v>39616</v>
      </c>
      <c r="I216" s="10" t="s">
        <v>62</v>
      </c>
      <c r="J216" s="39">
        <v>37</v>
      </c>
      <c r="K216" s="39">
        <v>82</v>
      </c>
      <c r="L216" s="40"/>
      <c r="M216" s="41"/>
    </row>
    <row r="217" spans="1:13">
      <c r="A217" s="27">
        <v>39419</v>
      </c>
      <c r="B217" s="9" t="s">
        <v>16</v>
      </c>
      <c r="C217" s="16">
        <v>9</v>
      </c>
      <c r="D217">
        <v>93</v>
      </c>
      <c r="F217" s="24"/>
      <c r="H217" s="38">
        <v>39616</v>
      </c>
      <c r="I217" s="10" t="s">
        <v>62</v>
      </c>
      <c r="J217" s="39">
        <v>37</v>
      </c>
      <c r="K217" s="39">
        <v>83</v>
      </c>
      <c r="L217" s="40"/>
      <c r="M217" s="41"/>
    </row>
    <row r="218" spans="1:13">
      <c r="A218" s="27">
        <v>39419</v>
      </c>
      <c r="B218" s="9" t="s">
        <v>16</v>
      </c>
      <c r="C218" s="16">
        <v>9</v>
      </c>
      <c r="D218">
        <v>100</v>
      </c>
      <c r="F218" s="24"/>
      <c r="H218" s="38">
        <v>39616</v>
      </c>
      <c r="I218" s="10" t="s">
        <v>62</v>
      </c>
      <c r="J218" s="39">
        <v>37</v>
      </c>
      <c r="K218" s="39">
        <v>55</v>
      </c>
      <c r="L218" s="40"/>
      <c r="M218" s="41"/>
    </row>
    <row r="219" spans="1:13">
      <c r="A219" s="27">
        <v>39419</v>
      </c>
      <c r="B219" s="9" t="s">
        <v>16</v>
      </c>
      <c r="C219" s="16">
        <v>9</v>
      </c>
      <c r="D219">
        <v>87</v>
      </c>
      <c r="F219" s="24"/>
      <c r="H219" s="38">
        <v>39616</v>
      </c>
      <c r="I219" s="10" t="s">
        <v>62</v>
      </c>
      <c r="J219" s="39">
        <v>37</v>
      </c>
      <c r="K219" s="39">
        <v>55</v>
      </c>
      <c r="L219" s="40"/>
      <c r="M219" s="41"/>
    </row>
    <row r="220" spans="1:13">
      <c r="A220" s="27">
        <v>39419</v>
      </c>
      <c r="B220" s="9" t="s">
        <v>16</v>
      </c>
      <c r="C220" s="16">
        <v>9</v>
      </c>
      <c r="D220">
        <v>105</v>
      </c>
      <c r="F220" s="24"/>
      <c r="H220" s="38">
        <v>39617</v>
      </c>
      <c r="I220" s="10" t="s">
        <v>62</v>
      </c>
      <c r="J220" s="39">
        <v>37</v>
      </c>
      <c r="K220" s="39">
        <v>61</v>
      </c>
      <c r="L220" s="40"/>
      <c r="M220" s="41"/>
    </row>
    <row r="221" spans="1:13">
      <c r="A221" s="27">
        <v>39419</v>
      </c>
      <c r="B221" s="9" t="s">
        <v>16</v>
      </c>
      <c r="C221" s="16">
        <v>9</v>
      </c>
      <c r="D221">
        <v>96</v>
      </c>
      <c r="F221" s="24"/>
      <c r="H221" s="38">
        <v>39617</v>
      </c>
      <c r="I221" s="10" t="s">
        <v>62</v>
      </c>
      <c r="J221" s="39">
        <v>37</v>
      </c>
      <c r="K221" s="39">
        <v>62</v>
      </c>
      <c r="L221" s="40"/>
      <c r="M221" s="41"/>
    </row>
    <row r="222" spans="1:13">
      <c r="A222" s="27">
        <v>39419</v>
      </c>
      <c r="B222" s="9" t="s">
        <v>16</v>
      </c>
      <c r="C222" s="16">
        <v>9</v>
      </c>
      <c r="D222">
        <v>90</v>
      </c>
      <c r="F222" s="24"/>
      <c r="H222" s="38">
        <v>39617</v>
      </c>
      <c r="I222" s="10" t="s">
        <v>62</v>
      </c>
      <c r="J222" s="39">
        <v>37</v>
      </c>
      <c r="K222" s="39">
        <v>69</v>
      </c>
      <c r="L222" s="40"/>
      <c r="M222" s="41"/>
    </row>
    <row r="223" spans="1:13">
      <c r="A223" s="27">
        <v>39419</v>
      </c>
      <c r="B223" s="9" t="s">
        <v>16</v>
      </c>
      <c r="C223" s="16">
        <v>9</v>
      </c>
      <c r="D223">
        <v>78</v>
      </c>
      <c r="F223" s="24"/>
      <c r="H223" s="38">
        <v>39617</v>
      </c>
      <c r="I223" s="10" t="s">
        <v>62</v>
      </c>
      <c r="J223" s="39">
        <v>37</v>
      </c>
      <c r="K223" s="39">
        <v>84</v>
      </c>
      <c r="L223" s="40"/>
      <c r="M223" s="41"/>
    </row>
    <row r="224" spans="1:13">
      <c r="A224" s="27">
        <v>39419</v>
      </c>
      <c r="B224" s="9" t="s">
        <v>16</v>
      </c>
      <c r="C224" s="16">
        <v>9</v>
      </c>
      <c r="D224">
        <v>113</v>
      </c>
      <c r="F224" s="24"/>
      <c r="H224" s="38">
        <v>39617</v>
      </c>
      <c r="I224" s="10" t="s">
        <v>62</v>
      </c>
      <c r="J224" s="39">
        <v>37</v>
      </c>
      <c r="K224" s="39">
        <v>85</v>
      </c>
      <c r="L224" s="40"/>
      <c r="M224" s="41"/>
    </row>
    <row r="225" spans="1:13">
      <c r="A225" s="27">
        <v>39419</v>
      </c>
      <c r="B225" s="9" t="s">
        <v>16</v>
      </c>
      <c r="C225" s="16">
        <v>9</v>
      </c>
      <c r="D225">
        <v>105</v>
      </c>
      <c r="F225" s="24"/>
      <c r="H225" s="38">
        <v>39617</v>
      </c>
      <c r="I225" s="10" t="s">
        <v>62</v>
      </c>
      <c r="J225" s="39">
        <v>37</v>
      </c>
      <c r="K225" s="39">
        <v>86</v>
      </c>
      <c r="L225" s="40"/>
      <c r="M225" s="41"/>
    </row>
    <row r="226" spans="1:13">
      <c r="A226" s="27">
        <v>39419</v>
      </c>
      <c r="B226" s="9" t="s">
        <v>16</v>
      </c>
      <c r="C226" s="16">
        <v>9</v>
      </c>
      <c r="D226">
        <v>102</v>
      </c>
      <c r="F226" s="24"/>
      <c r="H226" s="38">
        <v>39617</v>
      </c>
      <c r="I226" s="10" t="s">
        <v>62</v>
      </c>
      <c r="J226" s="39">
        <v>37</v>
      </c>
      <c r="K226" s="39">
        <v>53</v>
      </c>
      <c r="L226" s="40"/>
      <c r="M226" s="41"/>
    </row>
    <row r="227" spans="1:13">
      <c r="A227" s="27">
        <v>39419</v>
      </c>
      <c r="B227" s="9" t="s">
        <v>16</v>
      </c>
      <c r="C227" s="16">
        <v>9</v>
      </c>
      <c r="D227">
        <v>115</v>
      </c>
      <c r="F227" s="24"/>
      <c r="H227" s="38">
        <v>39618</v>
      </c>
      <c r="I227" s="10" t="s">
        <v>62</v>
      </c>
      <c r="J227" s="39">
        <v>37</v>
      </c>
      <c r="K227" s="39">
        <v>75</v>
      </c>
      <c r="L227" s="40">
        <v>5.7</v>
      </c>
      <c r="M227" s="24">
        <f t="shared" ref="M227:M244" si="3">L227*100000/(K227*K227*K227)</f>
        <v>1.3511111111111112</v>
      </c>
    </row>
    <row r="228" spans="1:13">
      <c r="A228" s="27">
        <v>39419</v>
      </c>
      <c r="B228" s="9" t="s">
        <v>16</v>
      </c>
      <c r="C228" s="16">
        <v>9</v>
      </c>
      <c r="D228">
        <v>95</v>
      </c>
      <c r="F228" s="24"/>
      <c r="H228" s="38">
        <v>39618</v>
      </c>
      <c r="I228" s="10" t="s">
        <v>62</v>
      </c>
      <c r="J228" s="39">
        <v>37</v>
      </c>
      <c r="K228" s="39">
        <v>81</v>
      </c>
      <c r="L228" s="40">
        <v>6.4</v>
      </c>
      <c r="M228" s="24">
        <f t="shared" si="3"/>
        <v>1.2042729108217092</v>
      </c>
    </row>
    <row r="229" spans="1:13">
      <c r="A229" s="27">
        <v>39419</v>
      </c>
      <c r="B229" s="9" t="s">
        <v>16</v>
      </c>
      <c r="C229" s="16">
        <v>9</v>
      </c>
      <c r="D229">
        <v>83</v>
      </c>
      <c r="F229" s="24"/>
      <c r="H229" s="38">
        <v>39618</v>
      </c>
      <c r="I229" s="10" t="s">
        <v>62</v>
      </c>
      <c r="J229" s="39">
        <v>37</v>
      </c>
      <c r="K229" s="39">
        <v>84</v>
      </c>
      <c r="L229" s="40">
        <v>6.7</v>
      </c>
      <c r="M229" s="24">
        <f t="shared" si="3"/>
        <v>1.1304124824532988</v>
      </c>
    </row>
    <row r="230" spans="1:13">
      <c r="A230" s="27">
        <v>39419</v>
      </c>
      <c r="B230" s="9" t="s">
        <v>16</v>
      </c>
      <c r="C230" s="16">
        <v>9</v>
      </c>
      <c r="D230">
        <v>95</v>
      </c>
      <c r="F230" s="24"/>
      <c r="H230" s="38">
        <v>39618</v>
      </c>
      <c r="I230" s="10" t="s">
        <v>62</v>
      </c>
      <c r="J230" s="39">
        <v>37</v>
      </c>
      <c r="K230" s="39">
        <v>69</v>
      </c>
      <c r="L230" s="40">
        <v>3.8</v>
      </c>
      <c r="M230" s="24">
        <f t="shared" si="3"/>
        <v>1.1567415200192384</v>
      </c>
    </row>
    <row r="231" spans="1:13">
      <c r="A231" s="27">
        <v>39419</v>
      </c>
      <c r="B231" s="9" t="s">
        <v>16</v>
      </c>
      <c r="C231" s="16">
        <v>9</v>
      </c>
      <c r="D231">
        <v>98</v>
      </c>
      <c r="F231" s="24"/>
      <c r="H231" s="38">
        <v>39619</v>
      </c>
      <c r="I231" s="10" t="s">
        <v>62</v>
      </c>
      <c r="J231" s="39">
        <v>37</v>
      </c>
      <c r="K231" s="39">
        <v>76</v>
      </c>
      <c r="L231" s="40">
        <v>5.5</v>
      </c>
      <c r="M231" s="24">
        <f t="shared" si="3"/>
        <v>1.2529158769499926</v>
      </c>
    </row>
    <row r="232" spans="1:13">
      <c r="A232" s="27">
        <v>39419</v>
      </c>
      <c r="B232" s="9" t="s">
        <v>16</v>
      </c>
      <c r="C232" s="16">
        <v>9</v>
      </c>
      <c r="D232">
        <v>97</v>
      </c>
      <c r="F232" s="24"/>
      <c r="H232" s="38">
        <v>39619</v>
      </c>
      <c r="I232" s="10" t="s">
        <v>62</v>
      </c>
      <c r="J232" s="39">
        <v>37</v>
      </c>
      <c r="K232" s="39">
        <v>87</v>
      </c>
      <c r="L232" s="40">
        <v>8.6</v>
      </c>
      <c r="M232" s="24">
        <f t="shared" si="3"/>
        <v>1.3059925315450347</v>
      </c>
    </row>
    <row r="233" spans="1:13">
      <c r="A233" s="27">
        <v>39419</v>
      </c>
      <c r="B233" s="9" t="s">
        <v>16</v>
      </c>
      <c r="C233" s="16">
        <v>9</v>
      </c>
      <c r="D233">
        <v>96</v>
      </c>
      <c r="F233" s="24"/>
      <c r="H233" s="38">
        <v>39619</v>
      </c>
      <c r="I233" s="10" t="s">
        <v>62</v>
      </c>
      <c r="J233" s="39">
        <v>37</v>
      </c>
      <c r="K233" s="39">
        <v>52</v>
      </c>
      <c r="L233" s="40">
        <v>1.3</v>
      </c>
      <c r="M233" s="24">
        <f t="shared" si="3"/>
        <v>0.92455621301775148</v>
      </c>
    </row>
    <row r="234" spans="1:13">
      <c r="A234" s="27">
        <v>39419</v>
      </c>
      <c r="B234" s="9" t="s">
        <v>16</v>
      </c>
      <c r="C234" s="16">
        <v>9</v>
      </c>
      <c r="D234">
        <v>100</v>
      </c>
      <c r="F234" s="24"/>
      <c r="H234" s="38">
        <v>39619</v>
      </c>
      <c r="I234" s="10" t="s">
        <v>62</v>
      </c>
      <c r="J234" s="39">
        <v>37</v>
      </c>
      <c r="K234" s="39">
        <v>85</v>
      </c>
      <c r="L234" s="40">
        <v>8</v>
      </c>
      <c r="M234" s="24">
        <f t="shared" si="3"/>
        <v>1.3026663952778343</v>
      </c>
    </row>
    <row r="235" spans="1:13">
      <c r="A235" s="27">
        <v>39419</v>
      </c>
      <c r="B235" s="9" t="s">
        <v>16</v>
      </c>
      <c r="C235" s="16">
        <v>9</v>
      </c>
      <c r="D235">
        <v>112</v>
      </c>
      <c r="F235" s="24"/>
      <c r="H235" s="38">
        <v>39619</v>
      </c>
      <c r="I235" s="10" t="s">
        <v>62</v>
      </c>
      <c r="J235" s="39">
        <v>37</v>
      </c>
      <c r="K235" s="39">
        <v>65</v>
      </c>
      <c r="L235" s="40">
        <v>2.9</v>
      </c>
      <c r="M235" s="24">
        <f t="shared" si="3"/>
        <v>1.0559854346836595</v>
      </c>
    </row>
    <row r="236" spans="1:13">
      <c r="A236" s="27">
        <v>39419</v>
      </c>
      <c r="B236" s="9" t="s">
        <v>16</v>
      </c>
      <c r="C236" s="16">
        <v>9</v>
      </c>
      <c r="D236">
        <v>88</v>
      </c>
      <c r="F236" s="24"/>
      <c r="H236" s="38">
        <v>39619</v>
      </c>
      <c r="I236" s="10" t="s">
        <v>62</v>
      </c>
      <c r="J236" s="39">
        <v>37</v>
      </c>
      <c r="K236" s="39">
        <v>79</v>
      </c>
      <c r="L236" s="40">
        <v>6.2</v>
      </c>
      <c r="M236" s="24">
        <f t="shared" si="3"/>
        <v>1.2575070126298324</v>
      </c>
    </row>
    <row r="237" spans="1:13">
      <c r="A237" s="27">
        <v>39420</v>
      </c>
      <c r="B237" s="9" t="s">
        <v>16</v>
      </c>
      <c r="C237" s="16">
        <v>9</v>
      </c>
      <c r="D237">
        <v>86</v>
      </c>
      <c r="F237" s="24"/>
      <c r="H237" s="38">
        <v>39619</v>
      </c>
      <c r="I237" s="10" t="s">
        <v>62</v>
      </c>
      <c r="J237" s="39">
        <v>37</v>
      </c>
      <c r="K237" s="39">
        <v>69</v>
      </c>
      <c r="L237" s="40">
        <v>4</v>
      </c>
      <c r="M237" s="24">
        <f t="shared" si="3"/>
        <v>1.2176226526518299</v>
      </c>
    </row>
    <row r="238" spans="1:13">
      <c r="A238" s="27">
        <v>39420</v>
      </c>
      <c r="B238" s="9" t="s">
        <v>16</v>
      </c>
      <c r="C238" s="16">
        <v>9</v>
      </c>
      <c r="D238">
        <v>90</v>
      </c>
      <c r="F238" s="24"/>
      <c r="H238" s="38">
        <v>39619</v>
      </c>
      <c r="I238" s="10" t="s">
        <v>62</v>
      </c>
      <c r="J238" s="39">
        <v>37</v>
      </c>
      <c r="K238" s="39">
        <v>58</v>
      </c>
      <c r="L238" s="40">
        <v>1.8</v>
      </c>
      <c r="M238" s="24">
        <f t="shared" si="3"/>
        <v>0.92254704989954484</v>
      </c>
    </row>
    <row r="239" spans="1:13">
      <c r="A239" s="27">
        <v>39420</v>
      </c>
      <c r="B239" s="9" t="s">
        <v>16</v>
      </c>
      <c r="C239" s="16">
        <v>9</v>
      </c>
      <c r="D239">
        <v>105</v>
      </c>
      <c r="F239" s="24"/>
      <c r="H239" s="38">
        <v>39619</v>
      </c>
      <c r="I239" s="10" t="s">
        <v>62</v>
      </c>
      <c r="J239" s="39">
        <v>37</v>
      </c>
      <c r="K239" s="39">
        <v>58</v>
      </c>
      <c r="L239" s="40">
        <v>2.4</v>
      </c>
      <c r="M239" s="24">
        <f t="shared" si="3"/>
        <v>1.2300627331993932</v>
      </c>
    </row>
    <row r="240" spans="1:13">
      <c r="A240" s="27">
        <v>39420</v>
      </c>
      <c r="B240" s="9" t="s">
        <v>16</v>
      </c>
      <c r="C240" s="16">
        <v>9</v>
      </c>
      <c r="D240">
        <v>95</v>
      </c>
      <c r="F240" s="24"/>
      <c r="H240" s="38">
        <v>39619</v>
      </c>
      <c r="I240" s="10" t="s">
        <v>62</v>
      </c>
      <c r="J240" s="39">
        <v>37</v>
      </c>
      <c r="K240" s="39">
        <v>44</v>
      </c>
      <c r="L240" s="40">
        <v>1.1000000000000001</v>
      </c>
      <c r="M240" s="24">
        <f t="shared" si="3"/>
        <v>1.2913223140495869</v>
      </c>
    </row>
    <row r="241" spans="1:13">
      <c r="A241" s="27">
        <v>39420</v>
      </c>
      <c r="B241" s="9" t="s">
        <v>16</v>
      </c>
      <c r="C241" s="16">
        <v>9</v>
      </c>
      <c r="D241">
        <v>100</v>
      </c>
      <c r="F241" s="24"/>
      <c r="H241" s="38">
        <v>39619</v>
      </c>
      <c r="I241" s="10" t="s">
        <v>62</v>
      </c>
      <c r="J241" s="39">
        <v>37</v>
      </c>
      <c r="K241" s="39">
        <v>52</v>
      </c>
      <c r="L241" s="40">
        <v>1.9</v>
      </c>
      <c r="M241" s="24">
        <f t="shared" si="3"/>
        <v>1.3512744651797906</v>
      </c>
    </row>
    <row r="242" spans="1:13">
      <c r="A242" s="27">
        <v>39420</v>
      </c>
      <c r="B242" s="9" t="s">
        <v>16</v>
      </c>
      <c r="C242" s="16">
        <v>9</v>
      </c>
      <c r="D242">
        <v>105</v>
      </c>
      <c r="F242" s="24"/>
      <c r="H242" s="38">
        <v>39620</v>
      </c>
      <c r="I242" s="10" t="s">
        <v>62</v>
      </c>
      <c r="J242" s="39">
        <v>37</v>
      </c>
      <c r="K242" s="39">
        <v>65</v>
      </c>
      <c r="L242" s="40">
        <v>3.9</v>
      </c>
      <c r="M242" s="24">
        <f t="shared" si="3"/>
        <v>1.4201183431952662</v>
      </c>
    </row>
    <row r="243" spans="1:13">
      <c r="A243" s="27">
        <v>39420</v>
      </c>
      <c r="B243" s="9" t="s">
        <v>16</v>
      </c>
      <c r="C243" s="16">
        <v>9</v>
      </c>
      <c r="D243">
        <v>105</v>
      </c>
      <c r="F243" s="24"/>
      <c r="H243" s="38">
        <v>39620</v>
      </c>
      <c r="I243" s="10" t="s">
        <v>62</v>
      </c>
      <c r="J243" s="39">
        <v>37</v>
      </c>
      <c r="K243" s="39">
        <v>40</v>
      </c>
      <c r="L243" s="40">
        <v>1.1000000000000001</v>
      </c>
      <c r="M243" s="24">
        <f t="shared" si="3"/>
        <v>1.7187500000000002</v>
      </c>
    </row>
    <row r="244" spans="1:13">
      <c r="A244" s="27">
        <v>39420</v>
      </c>
      <c r="B244" s="9" t="s">
        <v>16</v>
      </c>
      <c r="C244" s="16">
        <v>9</v>
      </c>
      <c r="D244">
        <v>101</v>
      </c>
      <c r="F244" s="24"/>
      <c r="H244" s="38">
        <v>39620</v>
      </c>
      <c r="I244" s="10" t="s">
        <v>62</v>
      </c>
      <c r="J244" s="39">
        <v>37</v>
      </c>
      <c r="K244" s="39">
        <v>90</v>
      </c>
      <c r="L244" s="40">
        <v>9</v>
      </c>
      <c r="M244" s="24">
        <f t="shared" si="3"/>
        <v>1.2345679012345678</v>
      </c>
    </row>
    <row r="245" spans="1:13">
      <c r="A245" s="27">
        <v>39420</v>
      </c>
      <c r="B245" s="9" t="s">
        <v>16</v>
      </c>
      <c r="C245" s="16">
        <v>9</v>
      </c>
      <c r="D245">
        <v>111</v>
      </c>
      <c r="F245" s="24"/>
      <c r="H245" s="38">
        <v>39623</v>
      </c>
      <c r="I245" s="10" t="s">
        <v>62</v>
      </c>
      <c r="J245" s="39">
        <v>38</v>
      </c>
      <c r="K245" s="39">
        <v>69</v>
      </c>
      <c r="L245" s="40"/>
      <c r="M245" s="41"/>
    </row>
    <row r="246" spans="1:13">
      <c r="A246" s="27">
        <v>39422</v>
      </c>
      <c r="B246" s="9" t="s">
        <v>16</v>
      </c>
      <c r="C246" s="16">
        <v>9</v>
      </c>
      <c r="D246">
        <v>100</v>
      </c>
      <c r="F246" s="24"/>
      <c r="H246" s="38">
        <v>39623</v>
      </c>
      <c r="I246" s="10" t="s">
        <v>62</v>
      </c>
      <c r="J246" s="39">
        <v>38</v>
      </c>
      <c r="K246" s="39">
        <v>73</v>
      </c>
      <c r="L246" s="40"/>
      <c r="M246" s="41"/>
    </row>
    <row r="247" spans="1:13">
      <c r="A247" s="27">
        <v>39423</v>
      </c>
      <c r="B247" s="9" t="s">
        <v>16</v>
      </c>
      <c r="C247" s="16">
        <v>9</v>
      </c>
      <c r="D247">
        <v>92</v>
      </c>
      <c r="F247" s="24"/>
      <c r="H247" s="38">
        <v>39623</v>
      </c>
      <c r="I247" s="10" t="s">
        <v>62</v>
      </c>
      <c r="J247" s="39">
        <v>38</v>
      </c>
      <c r="K247" s="39">
        <v>53</v>
      </c>
      <c r="L247" s="40"/>
      <c r="M247" s="41"/>
    </row>
    <row r="248" spans="1:13">
      <c r="A248" s="27">
        <v>39423</v>
      </c>
      <c r="B248" s="9" t="s">
        <v>16</v>
      </c>
      <c r="C248" s="16">
        <v>9</v>
      </c>
      <c r="D248">
        <v>84</v>
      </c>
      <c r="F248" s="24"/>
      <c r="H248" s="38">
        <v>39623</v>
      </c>
      <c r="I248" s="10" t="s">
        <v>62</v>
      </c>
      <c r="J248" s="39">
        <v>38</v>
      </c>
      <c r="K248" s="39">
        <v>64</v>
      </c>
      <c r="L248" s="40"/>
      <c r="M248" s="41"/>
    </row>
    <row r="249" spans="1:13">
      <c r="A249" s="27">
        <v>39423</v>
      </c>
      <c r="B249" s="9" t="s">
        <v>16</v>
      </c>
      <c r="C249" s="16">
        <v>9</v>
      </c>
      <c r="D249">
        <v>113</v>
      </c>
      <c r="F249" s="24"/>
      <c r="H249" s="38">
        <v>39625</v>
      </c>
      <c r="I249" s="10" t="s">
        <v>62</v>
      </c>
      <c r="J249" s="39">
        <v>38</v>
      </c>
      <c r="K249" s="39">
        <v>66</v>
      </c>
      <c r="L249" s="40"/>
      <c r="M249" s="41"/>
    </row>
    <row r="250" spans="1:13">
      <c r="A250" s="27">
        <v>39423</v>
      </c>
      <c r="B250" s="9" t="s">
        <v>16</v>
      </c>
      <c r="C250" s="16">
        <v>9</v>
      </c>
      <c r="D250">
        <v>94</v>
      </c>
      <c r="F250" s="24"/>
      <c r="H250" s="38">
        <v>39625</v>
      </c>
      <c r="I250" s="10" t="s">
        <v>62</v>
      </c>
      <c r="J250" s="39">
        <v>38</v>
      </c>
      <c r="K250" s="39">
        <v>48</v>
      </c>
      <c r="L250" s="40"/>
      <c r="M250" s="41"/>
    </row>
    <row r="251" spans="1:13">
      <c r="A251" s="27">
        <v>39423</v>
      </c>
      <c r="B251" s="9" t="s">
        <v>16</v>
      </c>
      <c r="C251" s="16">
        <v>9</v>
      </c>
      <c r="D251">
        <v>100</v>
      </c>
      <c r="F251" s="24"/>
    </row>
    <row r="252" spans="1:13">
      <c r="A252" s="27">
        <v>39423</v>
      </c>
      <c r="B252" s="9" t="s">
        <v>16</v>
      </c>
      <c r="C252" s="16">
        <v>9</v>
      </c>
      <c r="D252">
        <v>95</v>
      </c>
      <c r="F252" s="24"/>
    </row>
    <row r="253" spans="1:13">
      <c r="A253" s="27">
        <v>39423</v>
      </c>
      <c r="B253" s="9" t="s">
        <v>16</v>
      </c>
      <c r="C253" s="16">
        <v>9</v>
      </c>
      <c r="D253">
        <v>96</v>
      </c>
      <c r="F253" s="24"/>
    </row>
    <row r="254" spans="1:13">
      <c r="A254" s="27">
        <v>39423</v>
      </c>
      <c r="B254" s="9" t="s">
        <v>16</v>
      </c>
      <c r="C254" s="16">
        <v>9</v>
      </c>
      <c r="D254">
        <v>90</v>
      </c>
      <c r="F254" s="24"/>
    </row>
    <row r="255" spans="1:13">
      <c r="A255" s="27">
        <v>39423</v>
      </c>
      <c r="B255" s="9" t="s">
        <v>16</v>
      </c>
      <c r="C255" s="16">
        <v>9</v>
      </c>
      <c r="D255">
        <v>88</v>
      </c>
      <c r="F255" s="24"/>
    </row>
    <row r="256" spans="1:13">
      <c r="A256" s="27">
        <v>39423</v>
      </c>
      <c r="B256" s="9" t="s">
        <v>16</v>
      </c>
      <c r="C256" s="16">
        <v>9</v>
      </c>
      <c r="D256">
        <v>98</v>
      </c>
      <c r="F256" s="24"/>
    </row>
    <row r="257" spans="1:6">
      <c r="A257" s="27">
        <v>39423</v>
      </c>
      <c r="B257" s="9" t="s">
        <v>16</v>
      </c>
      <c r="C257" s="16">
        <v>9</v>
      </c>
      <c r="D257">
        <v>108</v>
      </c>
      <c r="F257" s="24"/>
    </row>
    <row r="258" spans="1:6">
      <c r="A258" s="27">
        <v>39423</v>
      </c>
      <c r="B258" s="9" t="s">
        <v>16</v>
      </c>
      <c r="C258" s="16">
        <v>9</v>
      </c>
      <c r="D258">
        <v>102</v>
      </c>
      <c r="F258" s="24"/>
    </row>
    <row r="259" spans="1:6">
      <c r="A259" s="27">
        <v>39423</v>
      </c>
      <c r="B259" s="9" t="s">
        <v>16</v>
      </c>
      <c r="C259" s="16">
        <v>9</v>
      </c>
      <c r="D259">
        <v>103</v>
      </c>
      <c r="F259" s="24"/>
    </row>
    <row r="260" spans="1:6">
      <c r="A260" s="27">
        <v>39426</v>
      </c>
      <c r="B260" s="9" t="s">
        <v>16</v>
      </c>
      <c r="C260" s="16">
        <v>10</v>
      </c>
      <c r="D260">
        <v>95</v>
      </c>
      <c r="F260" s="24"/>
    </row>
    <row r="261" spans="1:6">
      <c r="A261" s="27">
        <v>39426</v>
      </c>
      <c r="B261" s="9" t="s">
        <v>16</v>
      </c>
      <c r="C261" s="16">
        <v>10</v>
      </c>
      <c r="D261">
        <v>103</v>
      </c>
      <c r="F261" s="24"/>
    </row>
    <row r="262" spans="1:6">
      <c r="A262" s="27">
        <v>39426</v>
      </c>
      <c r="B262" s="9" t="s">
        <v>16</v>
      </c>
      <c r="C262" s="16">
        <v>10</v>
      </c>
      <c r="D262">
        <v>101</v>
      </c>
      <c r="F262" s="24"/>
    </row>
    <row r="263" spans="1:6">
      <c r="A263" s="27">
        <v>39426</v>
      </c>
      <c r="B263" s="9" t="s">
        <v>16</v>
      </c>
      <c r="C263" s="16">
        <v>10</v>
      </c>
      <c r="D263">
        <v>78</v>
      </c>
      <c r="F263" s="24"/>
    </row>
    <row r="264" spans="1:6">
      <c r="A264" s="27">
        <v>39426</v>
      </c>
      <c r="B264" s="9" t="s">
        <v>16</v>
      </c>
      <c r="C264" s="16">
        <v>10</v>
      </c>
      <c r="D264">
        <v>102</v>
      </c>
      <c r="F264" s="24"/>
    </row>
    <row r="265" spans="1:6">
      <c r="A265" s="27">
        <v>39426</v>
      </c>
      <c r="B265" s="9" t="s">
        <v>16</v>
      </c>
      <c r="C265" s="16">
        <v>10</v>
      </c>
      <c r="D265">
        <v>104</v>
      </c>
      <c r="F265" s="24"/>
    </row>
    <row r="266" spans="1:6">
      <c r="A266" s="27">
        <v>39426</v>
      </c>
      <c r="B266" s="9" t="s">
        <v>16</v>
      </c>
      <c r="C266" s="16">
        <v>10</v>
      </c>
      <c r="D266">
        <v>121</v>
      </c>
      <c r="F266" s="24"/>
    </row>
    <row r="267" spans="1:6">
      <c r="A267" s="27">
        <v>39426</v>
      </c>
      <c r="B267" s="9" t="s">
        <v>16</v>
      </c>
      <c r="C267" s="16">
        <v>10</v>
      </c>
      <c r="D267">
        <v>106</v>
      </c>
      <c r="F267" s="24"/>
    </row>
    <row r="268" spans="1:6">
      <c r="A268" s="27">
        <v>39426</v>
      </c>
      <c r="B268" s="9" t="s">
        <v>16</v>
      </c>
      <c r="C268" s="16">
        <v>10</v>
      </c>
      <c r="D268">
        <v>98</v>
      </c>
      <c r="F268" s="24"/>
    </row>
    <row r="269" spans="1:6">
      <c r="A269" s="27">
        <v>39426</v>
      </c>
      <c r="B269" s="9" t="s">
        <v>16</v>
      </c>
      <c r="C269" s="16">
        <v>10</v>
      </c>
      <c r="D269">
        <v>100</v>
      </c>
      <c r="F269" s="24"/>
    </row>
    <row r="270" spans="1:6">
      <c r="A270" s="27">
        <v>39426</v>
      </c>
      <c r="B270" s="9" t="s">
        <v>16</v>
      </c>
      <c r="C270" s="16">
        <v>10</v>
      </c>
      <c r="D270">
        <v>104</v>
      </c>
      <c r="F270" s="24"/>
    </row>
    <row r="271" spans="1:6">
      <c r="A271" s="27">
        <v>39426</v>
      </c>
      <c r="B271" s="9" t="s">
        <v>16</v>
      </c>
      <c r="C271" s="16">
        <v>10</v>
      </c>
      <c r="D271">
        <v>94</v>
      </c>
      <c r="F271" s="24"/>
    </row>
    <row r="272" spans="1:6">
      <c r="A272" s="27">
        <v>39426</v>
      </c>
      <c r="B272" s="9" t="s">
        <v>16</v>
      </c>
      <c r="C272" s="16">
        <v>10</v>
      </c>
      <c r="D272">
        <v>118</v>
      </c>
      <c r="F272" s="24"/>
    </row>
    <row r="273" spans="1:6">
      <c r="A273" s="27">
        <v>39426</v>
      </c>
      <c r="B273" s="9" t="s">
        <v>16</v>
      </c>
      <c r="C273" s="16">
        <v>10</v>
      </c>
      <c r="D273">
        <v>95</v>
      </c>
      <c r="F273" s="24"/>
    </row>
    <row r="274" spans="1:6">
      <c r="A274" s="27">
        <v>39426</v>
      </c>
      <c r="B274" s="9" t="s">
        <v>16</v>
      </c>
      <c r="C274" s="16">
        <v>10</v>
      </c>
      <c r="D274">
        <v>95</v>
      </c>
      <c r="F274" s="24"/>
    </row>
    <row r="275" spans="1:6">
      <c r="A275" s="27">
        <v>39426</v>
      </c>
      <c r="B275" s="9" t="s">
        <v>16</v>
      </c>
      <c r="C275" s="16">
        <v>10</v>
      </c>
      <c r="D275">
        <v>90</v>
      </c>
      <c r="F275" s="24"/>
    </row>
    <row r="276" spans="1:6">
      <c r="A276" s="27">
        <v>39426</v>
      </c>
      <c r="B276" s="9" t="s">
        <v>16</v>
      </c>
      <c r="C276" s="16">
        <v>10</v>
      </c>
      <c r="D276">
        <v>100</v>
      </c>
      <c r="F276" s="24"/>
    </row>
    <row r="277" spans="1:6">
      <c r="A277" s="27">
        <v>39426</v>
      </c>
      <c r="B277" s="9" t="s">
        <v>16</v>
      </c>
      <c r="C277" s="16">
        <v>10</v>
      </c>
      <c r="D277">
        <v>107</v>
      </c>
      <c r="F277" s="24"/>
    </row>
    <row r="278" spans="1:6">
      <c r="A278" s="27">
        <v>39426</v>
      </c>
      <c r="B278" s="9" t="s">
        <v>16</v>
      </c>
      <c r="C278" s="16">
        <v>10</v>
      </c>
      <c r="D278">
        <v>84</v>
      </c>
      <c r="F278" s="24"/>
    </row>
    <row r="279" spans="1:6">
      <c r="A279" s="27">
        <v>39426</v>
      </c>
      <c r="B279" s="9" t="s">
        <v>16</v>
      </c>
      <c r="C279" s="16">
        <v>10</v>
      </c>
      <c r="D279">
        <v>103</v>
      </c>
      <c r="F279" s="24"/>
    </row>
    <row r="280" spans="1:6">
      <c r="A280" s="27">
        <v>39427</v>
      </c>
      <c r="B280" s="9" t="s">
        <v>16</v>
      </c>
      <c r="C280" s="16">
        <v>10</v>
      </c>
      <c r="D280">
        <v>102</v>
      </c>
      <c r="F280" s="24"/>
    </row>
    <row r="281" spans="1:6">
      <c r="A281" s="27">
        <v>39427</v>
      </c>
      <c r="B281" s="9" t="s">
        <v>16</v>
      </c>
      <c r="C281" s="16">
        <v>10</v>
      </c>
      <c r="D281">
        <v>102</v>
      </c>
      <c r="F281" s="24"/>
    </row>
    <row r="282" spans="1:6">
      <c r="A282" s="27">
        <v>39427</v>
      </c>
      <c r="B282" s="9" t="s">
        <v>16</v>
      </c>
      <c r="C282" s="16">
        <v>10</v>
      </c>
      <c r="D282">
        <v>85</v>
      </c>
      <c r="F282" s="24"/>
    </row>
    <row r="283" spans="1:6">
      <c r="A283" s="27">
        <v>39427</v>
      </c>
      <c r="B283" s="9" t="s">
        <v>16</v>
      </c>
      <c r="C283" s="16">
        <v>10</v>
      </c>
      <c r="D283">
        <v>131</v>
      </c>
      <c r="F283" s="24"/>
    </row>
    <row r="284" spans="1:6">
      <c r="A284" s="27">
        <v>39427</v>
      </c>
      <c r="B284" s="9" t="s">
        <v>16</v>
      </c>
      <c r="C284" s="16">
        <v>10</v>
      </c>
      <c r="D284">
        <v>91</v>
      </c>
      <c r="F284" s="24"/>
    </row>
    <row r="285" spans="1:6">
      <c r="A285" s="27">
        <v>39427</v>
      </c>
      <c r="B285" s="9" t="s">
        <v>16</v>
      </c>
      <c r="C285" s="16">
        <v>10</v>
      </c>
      <c r="D285">
        <v>88</v>
      </c>
      <c r="F285" s="24"/>
    </row>
    <row r="286" spans="1:6">
      <c r="A286" s="27">
        <v>39427</v>
      </c>
      <c r="B286" s="9" t="s">
        <v>16</v>
      </c>
      <c r="C286" s="16">
        <v>10</v>
      </c>
      <c r="D286">
        <v>103</v>
      </c>
      <c r="F286" s="24"/>
    </row>
    <row r="287" spans="1:6">
      <c r="A287" s="27">
        <v>39427</v>
      </c>
      <c r="B287" s="9" t="s">
        <v>16</v>
      </c>
      <c r="C287" s="16">
        <v>10</v>
      </c>
      <c r="D287">
        <v>100</v>
      </c>
      <c r="F287" s="24"/>
    </row>
    <row r="288" spans="1:6">
      <c r="A288" s="27">
        <v>39427</v>
      </c>
      <c r="B288" s="9" t="s">
        <v>16</v>
      </c>
      <c r="C288" s="16">
        <v>10</v>
      </c>
      <c r="D288">
        <v>86</v>
      </c>
      <c r="F288" s="24"/>
    </row>
    <row r="289" spans="1:6">
      <c r="A289" s="27">
        <v>39427</v>
      </c>
      <c r="B289" s="9" t="s">
        <v>16</v>
      </c>
      <c r="C289" s="16">
        <v>10</v>
      </c>
      <c r="D289">
        <v>112</v>
      </c>
      <c r="F289" s="24"/>
    </row>
    <row r="290" spans="1:6">
      <c r="A290" s="27">
        <v>39427</v>
      </c>
      <c r="B290" s="9" t="s">
        <v>16</v>
      </c>
      <c r="C290" s="16">
        <v>10</v>
      </c>
      <c r="D290">
        <v>92</v>
      </c>
      <c r="F290" s="24"/>
    </row>
    <row r="291" spans="1:6">
      <c r="A291" s="27">
        <v>39427</v>
      </c>
      <c r="B291" s="9" t="s">
        <v>16</v>
      </c>
      <c r="C291" s="16">
        <v>10</v>
      </c>
      <c r="D291">
        <v>92</v>
      </c>
      <c r="F291" s="24"/>
    </row>
    <row r="292" spans="1:6">
      <c r="A292" s="27">
        <v>39427</v>
      </c>
      <c r="B292" s="9" t="s">
        <v>16</v>
      </c>
      <c r="C292" s="16">
        <v>10</v>
      </c>
      <c r="D292">
        <v>86</v>
      </c>
      <c r="F292" s="24"/>
    </row>
    <row r="293" spans="1:6">
      <c r="A293" s="27">
        <v>39427</v>
      </c>
      <c r="B293" s="9" t="s">
        <v>16</v>
      </c>
      <c r="C293" s="16">
        <v>10</v>
      </c>
      <c r="D293">
        <v>116</v>
      </c>
      <c r="F293" s="24"/>
    </row>
    <row r="294" spans="1:6">
      <c r="A294" s="27">
        <v>39427</v>
      </c>
      <c r="B294" s="9" t="s">
        <v>16</v>
      </c>
      <c r="C294" s="16">
        <v>10</v>
      </c>
      <c r="D294">
        <v>121</v>
      </c>
      <c r="F294" s="24"/>
    </row>
    <row r="295" spans="1:6">
      <c r="A295" s="27">
        <v>39427</v>
      </c>
      <c r="B295" s="9" t="s">
        <v>16</v>
      </c>
      <c r="C295" s="16">
        <v>10</v>
      </c>
      <c r="D295">
        <v>114</v>
      </c>
      <c r="F295" s="24"/>
    </row>
    <row r="296" spans="1:6">
      <c r="A296" s="27">
        <v>39427</v>
      </c>
      <c r="B296" s="9" t="s">
        <v>16</v>
      </c>
      <c r="C296" s="16">
        <v>10</v>
      </c>
      <c r="D296">
        <v>120</v>
      </c>
      <c r="F296" s="24"/>
    </row>
    <row r="297" spans="1:6">
      <c r="A297" s="27">
        <v>39427</v>
      </c>
      <c r="B297" s="9" t="s">
        <v>16</v>
      </c>
      <c r="C297" s="16">
        <v>10</v>
      </c>
      <c r="D297">
        <v>108</v>
      </c>
      <c r="F297" s="24"/>
    </row>
    <row r="298" spans="1:6">
      <c r="A298" s="27">
        <v>39427</v>
      </c>
      <c r="B298" s="9" t="s">
        <v>16</v>
      </c>
      <c r="C298" s="16">
        <v>10</v>
      </c>
      <c r="D298">
        <v>118</v>
      </c>
      <c r="F298" s="24"/>
    </row>
    <row r="299" spans="1:6">
      <c r="A299" s="27">
        <v>39427</v>
      </c>
      <c r="B299" s="9" t="s">
        <v>16</v>
      </c>
      <c r="C299" s="16">
        <v>10</v>
      </c>
      <c r="D299">
        <v>102</v>
      </c>
      <c r="F299" s="24"/>
    </row>
    <row r="300" spans="1:6">
      <c r="A300" s="27">
        <v>39428</v>
      </c>
      <c r="B300" s="9" t="s">
        <v>16</v>
      </c>
      <c r="C300" s="16">
        <v>10</v>
      </c>
      <c r="D300">
        <v>117</v>
      </c>
      <c r="F300" s="24"/>
    </row>
    <row r="301" spans="1:6">
      <c r="A301" s="27">
        <v>39428</v>
      </c>
      <c r="B301" s="9" t="s">
        <v>16</v>
      </c>
      <c r="C301" s="16">
        <v>10</v>
      </c>
      <c r="D301">
        <v>100</v>
      </c>
      <c r="F301" s="24"/>
    </row>
    <row r="302" spans="1:6">
      <c r="A302" s="27">
        <v>39428</v>
      </c>
      <c r="B302" s="9" t="s">
        <v>16</v>
      </c>
      <c r="C302" s="16">
        <v>10</v>
      </c>
      <c r="D302">
        <v>115</v>
      </c>
      <c r="F302" s="24"/>
    </row>
    <row r="303" spans="1:6">
      <c r="A303" s="27">
        <v>39428</v>
      </c>
      <c r="B303" s="9" t="s">
        <v>16</v>
      </c>
      <c r="C303" s="16">
        <v>10</v>
      </c>
      <c r="D303">
        <v>112</v>
      </c>
      <c r="F303" s="24"/>
    </row>
    <row r="304" spans="1:6">
      <c r="A304" s="27">
        <v>39428</v>
      </c>
      <c r="B304" s="9" t="s">
        <v>16</v>
      </c>
      <c r="C304" s="16">
        <v>10</v>
      </c>
      <c r="D304">
        <v>107</v>
      </c>
      <c r="F304" s="24"/>
    </row>
    <row r="305" spans="1:6">
      <c r="A305" s="27">
        <v>39428</v>
      </c>
      <c r="B305" s="9" t="s">
        <v>16</v>
      </c>
      <c r="C305" s="16">
        <v>10</v>
      </c>
      <c r="D305">
        <v>105</v>
      </c>
      <c r="F305" s="24"/>
    </row>
    <row r="306" spans="1:6">
      <c r="A306" s="27">
        <v>39428</v>
      </c>
      <c r="B306" s="9" t="s">
        <v>16</v>
      </c>
      <c r="C306" s="16">
        <v>10</v>
      </c>
      <c r="D306">
        <v>112</v>
      </c>
      <c r="F306" s="24"/>
    </row>
    <row r="307" spans="1:6">
      <c r="A307" s="27">
        <v>39428</v>
      </c>
      <c r="B307" s="9" t="s">
        <v>16</v>
      </c>
      <c r="C307" s="16">
        <v>10</v>
      </c>
      <c r="D307">
        <v>122</v>
      </c>
      <c r="F307" s="24"/>
    </row>
    <row r="308" spans="1:6">
      <c r="A308" s="27">
        <v>39428</v>
      </c>
      <c r="B308" s="9" t="s">
        <v>16</v>
      </c>
      <c r="C308" s="16">
        <v>10</v>
      </c>
      <c r="D308">
        <v>105</v>
      </c>
      <c r="F308" s="24"/>
    </row>
    <row r="309" spans="1:6">
      <c r="A309" s="27">
        <v>39428</v>
      </c>
      <c r="B309" s="9" t="s">
        <v>16</v>
      </c>
      <c r="C309" s="16">
        <v>10</v>
      </c>
      <c r="D309">
        <v>112</v>
      </c>
      <c r="F309" s="24"/>
    </row>
    <row r="310" spans="1:6">
      <c r="A310" s="27">
        <v>39428</v>
      </c>
      <c r="B310" s="9" t="s">
        <v>16</v>
      </c>
      <c r="C310" s="16">
        <v>10</v>
      </c>
      <c r="D310">
        <v>97</v>
      </c>
      <c r="F310" s="24"/>
    </row>
    <row r="311" spans="1:6">
      <c r="A311" s="27">
        <v>39428</v>
      </c>
      <c r="B311" s="9" t="s">
        <v>16</v>
      </c>
      <c r="C311" s="16">
        <v>10</v>
      </c>
      <c r="D311">
        <v>100</v>
      </c>
      <c r="F311" s="24"/>
    </row>
    <row r="312" spans="1:6">
      <c r="A312" s="27">
        <v>39428</v>
      </c>
      <c r="B312" s="9" t="s">
        <v>16</v>
      </c>
      <c r="C312" s="16">
        <v>10</v>
      </c>
      <c r="D312">
        <v>94</v>
      </c>
      <c r="F312" s="24"/>
    </row>
    <row r="313" spans="1:6">
      <c r="A313" s="27">
        <v>39428</v>
      </c>
      <c r="B313" s="9" t="s">
        <v>16</v>
      </c>
      <c r="C313" s="16">
        <v>10</v>
      </c>
      <c r="D313">
        <v>105</v>
      </c>
      <c r="F313" s="24"/>
    </row>
    <row r="314" spans="1:6">
      <c r="A314" s="27">
        <v>39428</v>
      </c>
      <c r="B314" s="9" t="s">
        <v>16</v>
      </c>
      <c r="C314" s="16">
        <v>10</v>
      </c>
      <c r="D314">
        <v>96</v>
      </c>
      <c r="F314" s="24"/>
    </row>
    <row r="315" spans="1:6">
      <c r="A315" s="27">
        <v>39428</v>
      </c>
      <c r="B315" s="9" t="s">
        <v>16</v>
      </c>
      <c r="C315" s="16">
        <v>10</v>
      </c>
      <c r="D315">
        <v>102</v>
      </c>
      <c r="F315" s="24"/>
    </row>
    <row r="316" spans="1:6">
      <c r="A316" s="27">
        <v>39428</v>
      </c>
      <c r="B316" s="9" t="s">
        <v>16</v>
      </c>
      <c r="C316" s="16">
        <v>10</v>
      </c>
      <c r="D316">
        <v>104</v>
      </c>
      <c r="F316" s="24"/>
    </row>
    <row r="317" spans="1:6">
      <c r="A317" s="27">
        <v>39428</v>
      </c>
      <c r="B317" s="9" t="s">
        <v>16</v>
      </c>
      <c r="C317" s="16">
        <v>10</v>
      </c>
      <c r="D317">
        <v>97</v>
      </c>
      <c r="F317" s="24"/>
    </row>
    <row r="318" spans="1:6">
      <c r="A318" s="27">
        <v>39428</v>
      </c>
      <c r="B318" s="9" t="s">
        <v>16</v>
      </c>
      <c r="C318" s="16">
        <v>10</v>
      </c>
      <c r="D318">
        <v>100</v>
      </c>
      <c r="F318" s="24"/>
    </row>
    <row r="319" spans="1:6">
      <c r="A319" s="27">
        <v>39428</v>
      </c>
      <c r="B319" s="9" t="s">
        <v>16</v>
      </c>
      <c r="C319" s="16">
        <v>10</v>
      </c>
      <c r="D319">
        <v>107</v>
      </c>
      <c r="F319" s="24"/>
    </row>
    <row r="320" spans="1:6">
      <c r="A320" s="27">
        <v>39429</v>
      </c>
      <c r="B320" s="9" t="s">
        <v>16</v>
      </c>
      <c r="C320" s="16">
        <v>10</v>
      </c>
      <c r="D320">
        <v>99</v>
      </c>
      <c r="F320" s="24"/>
    </row>
    <row r="321" spans="1:6">
      <c r="A321" s="27">
        <v>39429</v>
      </c>
      <c r="B321" s="9" t="s">
        <v>16</v>
      </c>
      <c r="C321" s="16">
        <v>10</v>
      </c>
      <c r="D321">
        <v>102</v>
      </c>
      <c r="F321" s="24"/>
    </row>
    <row r="322" spans="1:6">
      <c r="A322" s="27">
        <v>39429</v>
      </c>
      <c r="B322" s="9" t="s">
        <v>16</v>
      </c>
      <c r="C322" s="16">
        <v>10</v>
      </c>
      <c r="D322">
        <v>99</v>
      </c>
      <c r="F322" s="24"/>
    </row>
    <row r="323" spans="1:6">
      <c r="A323" s="27">
        <v>39429</v>
      </c>
      <c r="B323" s="9" t="s">
        <v>16</v>
      </c>
      <c r="C323" s="16">
        <v>10</v>
      </c>
      <c r="D323">
        <v>99</v>
      </c>
      <c r="F323" s="24"/>
    </row>
    <row r="324" spans="1:6">
      <c r="A324" s="27">
        <v>39429</v>
      </c>
      <c r="B324" s="9" t="s">
        <v>16</v>
      </c>
      <c r="C324" s="16">
        <v>10</v>
      </c>
      <c r="D324">
        <v>106</v>
      </c>
      <c r="F324" s="24"/>
    </row>
    <row r="325" spans="1:6">
      <c r="A325" s="27">
        <v>39429</v>
      </c>
      <c r="B325" s="9" t="s">
        <v>16</v>
      </c>
      <c r="C325" s="16">
        <v>10</v>
      </c>
      <c r="D325">
        <v>82</v>
      </c>
      <c r="F325" s="24"/>
    </row>
    <row r="326" spans="1:6">
      <c r="A326" s="27">
        <v>39429</v>
      </c>
      <c r="B326" s="9" t="s">
        <v>16</v>
      </c>
      <c r="C326" s="16">
        <v>10</v>
      </c>
      <c r="D326">
        <v>96</v>
      </c>
      <c r="F326" s="24"/>
    </row>
    <row r="327" spans="1:6">
      <c r="A327" s="27">
        <v>39429</v>
      </c>
      <c r="B327" s="9" t="s">
        <v>16</v>
      </c>
      <c r="C327" s="16">
        <v>10</v>
      </c>
      <c r="D327">
        <v>91</v>
      </c>
      <c r="F327" s="24"/>
    </row>
    <row r="328" spans="1:6">
      <c r="A328" s="27">
        <v>39429</v>
      </c>
      <c r="B328" s="9" t="s">
        <v>16</v>
      </c>
      <c r="C328" s="16">
        <v>10</v>
      </c>
      <c r="D328">
        <v>89</v>
      </c>
      <c r="F328" s="24"/>
    </row>
    <row r="329" spans="1:6">
      <c r="A329" s="27">
        <v>39429</v>
      </c>
      <c r="B329" s="9" t="s">
        <v>16</v>
      </c>
      <c r="C329" s="16">
        <v>10</v>
      </c>
      <c r="D329">
        <v>106</v>
      </c>
      <c r="F329" s="24"/>
    </row>
    <row r="330" spans="1:6">
      <c r="A330" s="27">
        <v>39429</v>
      </c>
      <c r="B330" s="9" t="s">
        <v>16</v>
      </c>
      <c r="C330" s="16">
        <v>10</v>
      </c>
      <c r="D330">
        <v>90</v>
      </c>
      <c r="F330" s="24"/>
    </row>
    <row r="331" spans="1:6">
      <c r="A331" s="27">
        <v>39429</v>
      </c>
      <c r="B331" s="9" t="s">
        <v>16</v>
      </c>
      <c r="C331" s="16">
        <v>10</v>
      </c>
      <c r="D331">
        <v>81</v>
      </c>
      <c r="F331" s="24"/>
    </row>
    <row r="332" spans="1:6">
      <c r="A332" s="27">
        <v>39429</v>
      </c>
      <c r="B332" s="9" t="s">
        <v>16</v>
      </c>
      <c r="C332" s="16">
        <v>10</v>
      </c>
      <c r="D332">
        <v>104</v>
      </c>
      <c r="F332" s="24"/>
    </row>
    <row r="333" spans="1:6">
      <c r="A333" s="27">
        <v>39429</v>
      </c>
      <c r="B333" s="9" t="s">
        <v>16</v>
      </c>
      <c r="C333" s="16">
        <v>10</v>
      </c>
      <c r="D333">
        <v>106</v>
      </c>
      <c r="F333" s="24"/>
    </row>
    <row r="334" spans="1:6">
      <c r="A334" s="27">
        <v>39429</v>
      </c>
      <c r="B334" s="9" t="s">
        <v>16</v>
      </c>
      <c r="C334" s="16">
        <v>10</v>
      </c>
      <c r="D334">
        <v>105</v>
      </c>
      <c r="F334" s="24"/>
    </row>
    <row r="335" spans="1:6">
      <c r="A335" s="27">
        <v>39429</v>
      </c>
      <c r="B335" s="9" t="s">
        <v>16</v>
      </c>
      <c r="C335" s="16">
        <v>10</v>
      </c>
      <c r="D335">
        <v>103</v>
      </c>
      <c r="F335" s="24"/>
    </row>
    <row r="336" spans="1:6">
      <c r="A336" s="27">
        <v>39429</v>
      </c>
      <c r="B336" s="9" t="s">
        <v>16</v>
      </c>
      <c r="C336" s="16">
        <v>10</v>
      </c>
      <c r="D336">
        <v>84</v>
      </c>
      <c r="F336" s="24"/>
    </row>
    <row r="337" spans="1:6">
      <c r="A337" s="27">
        <v>39429</v>
      </c>
      <c r="B337" s="9" t="s">
        <v>16</v>
      </c>
      <c r="C337" s="16">
        <v>10</v>
      </c>
      <c r="D337">
        <v>100</v>
      </c>
      <c r="F337" s="24"/>
    </row>
    <row r="338" spans="1:6">
      <c r="A338" s="27">
        <v>39429</v>
      </c>
      <c r="B338" s="9" t="s">
        <v>16</v>
      </c>
      <c r="C338" s="16">
        <v>10</v>
      </c>
      <c r="D338">
        <v>100</v>
      </c>
      <c r="F338" s="24"/>
    </row>
    <row r="339" spans="1:6">
      <c r="A339" s="27">
        <v>39429</v>
      </c>
      <c r="B339" s="9" t="s">
        <v>16</v>
      </c>
      <c r="C339" s="16">
        <v>10</v>
      </c>
      <c r="D339">
        <v>108</v>
      </c>
      <c r="F339" s="24"/>
    </row>
    <row r="340" spans="1:6">
      <c r="A340" s="27">
        <v>39430</v>
      </c>
      <c r="B340" s="9" t="s">
        <v>16</v>
      </c>
      <c r="C340" s="16">
        <v>10</v>
      </c>
      <c r="D340">
        <v>104</v>
      </c>
      <c r="F340" s="24"/>
    </row>
    <row r="341" spans="1:6">
      <c r="A341" s="27">
        <v>39430</v>
      </c>
      <c r="B341" s="9" t="s">
        <v>16</v>
      </c>
      <c r="C341" s="16">
        <v>10</v>
      </c>
      <c r="D341">
        <v>114</v>
      </c>
      <c r="F341" s="24"/>
    </row>
    <row r="342" spans="1:6">
      <c r="A342" s="27">
        <v>39430</v>
      </c>
      <c r="B342" s="9" t="s">
        <v>16</v>
      </c>
      <c r="C342" s="16">
        <v>10</v>
      </c>
      <c r="D342">
        <v>95</v>
      </c>
      <c r="F342" s="24"/>
    </row>
    <row r="343" spans="1:6">
      <c r="A343" s="27">
        <v>39430</v>
      </c>
      <c r="B343" s="9" t="s">
        <v>16</v>
      </c>
      <c r="C343" s="16">
        <v>10</v>
      </c>
      <c r="D343">
        <v>105</v>
      </c>
      <c r="F343" s="24"/>
    </row>
    <row r="344" spans="1:6">
      <c r="A344" s="27">
        <v>39430</v>
      </c>
      <c r="B344" s="9" t="s">
        <v>16</v>
      </c>
      <c r="C344" s="16">
        <v>10</v>
      </c>
      <c r="D344">
        <v>101</v>
      </c>
      <c r="F344" s="24"/>
    </row>
    <row r="345" spans="1:6">
      <c r="A345" s="27">
        <v>39430</v>
      </c>
      <c r="B345" s="9" t="s">
        <v>16</v>
      </c>
      <c r="C345" s="16">
        <v>10</v>
      </c>
      <c r="D345">
        <v>102</v>
      </c>
      <c r="F345" s="24"/>
    </row>
    <row r="346" spans="1:6">
      <c r="A346" s="27">
        <v>39430</v>
      </c>
      <c r="B346" s="9" t="s">
        <v>16</v>
      </c>
      <c r="C346" s="16">
        <v>10</v>
      </c>
      <c r="D346">
        <v>103</v>
      </c>
      <c r="F346" s="24"/>
    </row>
    <row r="347" spans="1:6">
      <c r="A347" s="27">
        <v>39430</v>
      </c>
      <c r="B347" s="9" t="s">
        <v>16</v>
      </c>
      <c r="C347" s="16">
        <v>10</v>
      </c>
      <c r="D347">
        <v>85</v>
      </c>
      <c r="F347" s="24"/>
    </row>
    <row r="348" spans="1:6">
      <c r="A348" s="27">
        <v>39430</v>
      </c>
      <c r="B348" s="9" t="s">
        <v>16</v>
      </c>
      <c r="C348" s="16">
        <v>10</v>
      </c>
      <c r="D348">
        <v>102</v>
      </c>
      <c r="F348" s="24"/>
    </row>
    <row r="349" spans="1:6">
      <c r="A349" s="27">
        <v>39430</v>
      </c>
      <c r="B349" s="9" t="s">
        <v>16</v>
      </c>
      <c r="C349" s="16">
        <v>10</v>
      </c>
      <c r="D349">
        <v>81</v>
      </c>
      <c r="F349" s="24"/>
    </row>
    <row r="350" spans="1:6">
      <c r="A350" s="27">
        <v>39430</v>
      </c>
      <c r="B350" s="9" t="s">
        <v>16</v>
      </c>
      <c r="C350" s="16">
        <v>10</v>
      </c>
      <c r="D350">
        <v>84</v>
      </c>
      <c r="F350" s="24"/>
    </row>
    <row r="351" spans="1:6">
      <c r="A351" s="27">
        <v>39430</v>
      </c>
      <c r="B351" s="9" t="s">
        <v>16</v>
      </c>
      <c r="C351" s="16">
        <v>10</v>
      </c>
      <c r="D351">
        <v>91</v>
      </c>
      <c r="F351" s="24"/>
    </row>
    <row r="352" spans="1:6">
      <c r="A352" s="27">
        <v>39430</v>
      </c>
      <c r="B352" s="9" t="s">
        <v>16</v>
      </c>
      <c r="C352" s="16">
        <v>10</v>
      </c>
      <c r="D352">
        <v>95</v>
      </c>
      <c r="F352" s="24"/>
    </row>
    <row r="353" spans="1:6">
      <c r="A353" s="27">
        <v>39430</v>
      </c>
      <c r="B353" s="9" t="s">
        <v>16</v>
      </c>
      <c r="C353" s="16">
        <v>10</v>
      </c>
      <c r="D353">
        <v>92</v>
      </c>
      <c r="F353" s="24"/>
    </row>
    <row r="354" spans="1:6">
      <c r="A354" s="27">
        <v>39430</v>
      </c>
      <c r="B354" s="9" t="s">
        <v>16</v>
      </c>
      <c r="C354" s="16">
        <v>10</v>
      </c>
      <c r="D354">
        <v>82</v>
      </c>
      <c r="F354" s="24"/>
    </row>
    <row r="355" spans="1:6">
      <c r="A355" s="27">
        <v>39430</v>
      </c>
      <c r="B355" s="9" t="s">
        <v>16</v>
      </c>
      <c r="C355" s="16">
        <v>10</v>
      </c>
      <c r="D355">
        <v>116</v>
      </c>
      <c r="F355" s="24"/>
    </row>
    <row r="356" spans="1:6">
      <c r="A356" s="27">
        <v>39430</v>
      </c>
      <c r="B356" s="9" t="s">
        <v>16</v>
      </c>
      <c r="C356" s="16">
        <v>10</v>
      </c>
      <c r="D356">
        <v>100</v>
      </c>
      <c r="F356" s="24"/>
    </row>
    <row r="357" spans="1:6">
      <c r="A357" s="27">
        <v>39430</v>
      </c>
      <c r="B357" s="9" t="s">
        <v>16</v>
      </c>
      <c r="C357" s="16">
        <v>10</v>
      </c>
      <c r="D357">
        <v>95</v>
      </c>
      <c r="F357" s="24"/>
    </row>
    <row r="358" spans="1:6">
      <c r="A358" s="27">
        <v>39430</v>
      </c>
      <c r="B358" s="9" t="s">
        <v>16</v>
      </c>
      <c r="C358" s="16">
        <v>10</v>
      </c>
      <c r="D358">
        <v>122</v>
      </c>
      <c r="F358" s="24"/>
    </row>
    <row r="359" spans="1:6">
      <c r="A359" s="27">
        <v>39430</v>
      </c>
      <c r="B359" s="9" t="s">
        <v>16</v>
      </c>
      <c r="C359" s="16">
        <v>10</v>
      </c>
      <c r="D359">
        <v>101</v>
      </c>
      <c r="F359" s="24"/>
    </row>
    <row r="360" spans="1:6">
      <c r="A360" s="27">
        <v>39433</v>
      </c>
      <c r="B360" s="9" t="s">
        <v>16</v>
      </c>
      <c r="C360" s="16">
        <v>11</v>
      </c>
      <c r="D360">
        <v>117</v>
      </c>
      <c r="F360" s="24"/>
    </row>
    <row r="361" spans="1:6">
      <c r="A361" s="27">
        <v>39433</v>
      </c>
      <c r="B361" s="9" t="s">
        <v>16</v>
      </c>
      <c r="C361" s="16">
        <v>11</v>
      </c>
      <c r="D361">
        <v>102</v>
      </c>
      <c r="F361" s="24"/>
    </row>
    <row r="362" spans="1:6">
      <c r="A362" s="27">
        <v>39433</v>
      </c>
      <c r="B362" s="9" t="s">
        <v>16</v>
      </c>
      <c r="C362" s="16">
        <v>11</v>
      </c>
      <c r="D362">
        <v>100</v>
      </c>
      <c r="F362" s="24"/>
    </row>
    <row r="363" spans="1:6">
      <c r="A363" s="27">
        <v>39433</v>
      </c>
      <c r="B363" s="9" t="s">
        <v>16</v>
      </c>
      <c r="C363" s="16">
        <v>11</v>
      </c>
      <c r="D363">
        <v>92</v>
      </c>
      <c r="F363" s="24"/>
    </row>
    <row r="364" spans="1:6">
      <c r="A364" s="27">
        <v>39433</v>
      </c>
      <c r="B364" s="9" t="s">
        <v>16</v>
      </c>
      <c r="C364" s="16">
        <v>11</v>
      </c>
      <c r="D364">
        <v>95</v>
      </c>
      <c r="F364" s="24"/>
    </row>
    <row r="365" spans="1:6">
      <c r="A365" s="27">
        <v>39433</v>
      </c>
      <c r="B365" s="9" t="s">
        <v>16</v>
      </c>
      <c r="C365" s="16">
        <v>11</v>
      </c>
      <c r="D365">
        <v>105</v>
      </c>
      <c r="F365" s="24"/>
    </row>
    <row r="366" spans="1:6">
      <c r="A366" s="27">
        <v>39433</v>
      </c>
      <c r="B366" s="9" t="s">
        <v>16</v>
      </c>
      <c r="C366" s="16">
        <v>11</v>
      </c>
      <c r="D366">
        <v>84</v>
      </c>
      <c r="F366" s="24"/>
    </row>
    <row r="367" spans="1:6">
      <c r="A367" s="27">
        <v>39433</v>
      </c>
      <c r="B367" s="9" t="s">
        <v>16</v>
      </c>
      <c r="C367" s="16">
        <v>11</v>
      </c>
      <c r="D367">
        <v>97</v>
      </c>
      <c r="F367" s="24"/>
    </row>
    <row r="368" spans="1:6">
      <c r="A368" s="27">
        <v>39433</v>
      </c>
      <c r="B368" s="9" t="s">
        <v>16</v>
      </c>
      <c r="C368" s="16">
        <v>11</v>
      </c>
      <c r="D368">
        <v>105</v>
      </c>
      <c r="F368" s="24"/>
    </row>
    <row r="369" spans="1:6">
      <c r="A369" s="27">
        <v>39433</v>
      </c>
      <c r="B369" s="9" t="s">
        <v>16</v>
      </c>
      <c r="C369" s="16">
        <v>11</v>
      </c>
      <c r="D369">
        <v>92</v>
      </c>
      <c r="F369" s="24"/>
    </row>
    <row r="370" spans="1:6">
      <c r="A370" s="27">
        <v>39433</v>
      </c>
      <c r="B370" s="9" t="s">
        <v>16</v>
      </c>
      <c r="C370" s="16">
        <v>11</v>
      </c>
      <c r="D370">
        <v>97</v>
      </c>
      <c r="F370" s="24"/>
    </row>
    <row r="371" spans="1:6">
      <c r="A371" s="27">
        <v>39433</v>
      </c>
      <c r="B371" s="9" t="s">
        <v>16</v>
      </c>
      <c r="C371" s="16">
        <v>11</v>
      </c>
      <c r="D371">
        <v>92</v>
      </c>
      <c r="F371" s="24"/>
    </row>
    <row r="372" spans="1:6">
      <c r="A372" s="27">
        <v>39434</v>
      </c>
      <c r="B372" s="9" t="s">
        <v>16</v>
      </c>
      <c r="C372" s="16">
        <v>11</v>
      </c>
      <c r="D372">
        <v>111</v>
      </c>
      <c r="F372" s="24"/>
    </row>
    <row r="373" spans="1:6">
      <c r="A373" s="27">
        <v>39434</v>
      </c>
      <c r="B373" s="9" t="s">
        <v>16</v>
      </c>
      <c r="C373" s="16">
        <v>11</v>
      </c>
      <c r="D373">
        <v>106</v>
      </c>
      <c r="F373" s="24"/>
    </row>
    <row r="374" spans="1:6">
      <c r="A374" s="27">
        <v>39434</v>
      </c>
      <c r="B374" s="9" t="s">
        <v>16</v>
      </c>
      <c r="C374" s="16">
        <v>11</v>
      </c>
      <c r="D374">
        <v>102</v>
      </c>
      <c r="F374" s="24"/>
    </row>
    <row r="375" spans="1:6">
      <c r="A375" s="27">
        <v>39434</v>
      </c>
      <c r="B375" s="9" t="s">
        <v>16</v>
      </c>
      <c r="C375" s="16">
        <v>11</v>
      </c>
      <c r="D375">
        <v>115</v>
      </c>
      <c r="F375" s="24"/>
    </row>
    <row r="376" spans="1:6">
      <c r="A376" s="27">
        <v>39434</v>
      </c>
      <c r="B376" s="9" t="s">
        <v>16</v>
      </c>
      <c r="C376" s="16">
        <v>11</v>
      </c>
      <c r="D376">
        <v>118</v>
      </c>
      <c r="F376" s="24"/>
    </row>
    <row r="377" spans="1:6">
      <c r="A377" s="27">
        <v>39434</v>
      </c>
      <c r="B377" s="9" t="s">
        <v>16</v>
      </c>
      <c r="C377" s="16">
        <v>11</v>
      </c>
      <c r="D377">
        <v>120</v>
      </c>
      <c r="F377" s="24"/>
    </row>
    <row r="378" spans="1:6">
      <c r="A378" s="27">
        <v>39434</v>
      </c>
      <c r="B378" s="9" t="s">
        <v>16</v>
      </c>
      <c r="C378" s="16">
        <v>11</v>
      </c>
      <c r="D378">
        <v>98</v>
      </c>
      <c r="F378" s="24"/>
    </row>
    <row r="379" spans="1:6">
      <c r="A379" s="27">
        <v>39434</v>
      </c>
      <c r="B379" s="9" t="s">
        <v>16</v>
      </c>
      <c r="C379" s="16">
        <v>11</v>
      </c>
      <c r="D379">
        <v>97</v>
      </c>
      <c r="F379" s="24"/>
    </row>
    <row r="380" spans="1:6">
      <c r="A380" s="27">
        <v>39434</v>
      </c>
      <c r="B380" s="9" t="s">
        <v>16</v>
      </c>
      <c r="C380" s="16">
        <v>11</v>
      </c>
      <c r="D380">
        <v>101</v>
      </c>
      <c r="F380" s="24"/>
    </row>
    <row r="381" spans="1:6">
      <c r="A381" s="27">
        <v>39434</v>
      </c>
      <c r="B381" s="9" t="s">
        <v>16</v>
      </c>
      <c r="C381" s="16">
        <v>11</v>
      </c>
      <c r="D381">
        <v>103</v>
      </c>
      <c r="F381" s="24"/>
    </row>
    <row r="382" spans="1:6">
      <c r="A382" s="27">
        <v>39434</v>
      </c>
      <c r="B382" s="9" t="s">
        <v>16</v>
      </c>
      <c r="C382" s="16">
        <v>11</v>
      </c>
      <c r="D382">
        <v>107</v>
      </c>
      <c r="F382" s="24"/>
    </row>
    <row r="383" spans="1:6">
      <c r="A383" s="27">
        <v>39436</v>
      </c>
      <c r="B383" s="9" t="s">
        <v>16</v>
      </c>
      <c r="C383" s="16">
        <v>11</v>
      </c>
      <c r="D383">
        <v>102</v>
      </c>
      <c r="F383" s="24"/>
    </row>
    <row r="384" spans="1:6">
      <c r="A384" s="27">
        <v>39436</v>
      </c>
      <c r="B384" s="9" t="s">
        <v>16</v>
      </c>
      <c r="C384" s="16">
        <v>11</v>
      </c>
      <c r="D384">
        <v>86</v>
      </c>
      <c r="F384" s="24"/>
    </row>
    <row r="385" spans="1:6">
      <c r="A385" s="27">
        <v>39436</v>
      </c>
      <c r="B385" s="9" t="s">
        <v>16</v>
      </c>
      <c r="C385" s="16">
        <v>11</v>
      </c>
      <c r="D385">
        <v>105</v>
      </c>
      <c r="F385" s="24"/>
    </row>
    <row r="386" spans="1:6">
      <c r="A386" s="27">
        <v>39436</v>
      </c>
      <c r="B386" s="9" t="s">
        <v>16</v>
      </c>
      <c r="C386" s="16">
        <v>11</v>
      </c>
      <c r="D386">
        <v>110</v>
      </c>
      <c r="F386" s="24"/>
    </row>
    <row r="387" spans="1:6">
      <c r="A387" s="27">
        <v>39436</v>
      </c>
      <c r="B387" s="9" t="s">
        <v>16</v>
      </c>
      <c r="C387" s="16">
        <v>11</v>
      </c>
      <c r="D387">
        <v>121</v>
      </c>
      <c r="F387" s="24"/>
    </row>
    <row r="388" spans="1:6">
      <c r="A388" s="27">
        <v>39436</v>
      </c>
      <c r="B388" s="9" t="s">
        <v>16</v>
      </c>
      <c r="C388" s="16">
        <v>11</v>
      </c>
      <c r="D388">
        <v>129</v>
      </c>
      <c r="F388" s="24"/>
    </row>
    <row r="389" spans="1:6">
      <c r="A389" s="27">
        <v>39437</v>
      </c>
      <c r="B389" s="9" t="s">
        <v>16</v>
      </c>
      <c r="C389" s="16">
        <v>11</v>
      </c>
      <c r="D389">
        <v>100</v>
      </c>
      <c r="F389" s="24"/>
    </row>
    <row r="390" spans="1:6">
      <c r="A390" s="27">
        <v>39437</v>
      </c>
      <c r="B390" s="9" t="s">
        <v>16</v>
      </c>
      <c r="C390" s="16">
        <v>11</v>
      </c>
      <c r="D390">
        <v>109</v>
      </c>
      <c r="F390" s="24"/>
    </row>
    <row r="391" spans="1:6">
      <c r="A391" s="27">
        <v>39437</v>
      </c>
      <c r="B391" s="9" t="s">
        <v>16</v>
      </c>
      <c r="C391" s="16">
        <v>11</v>
      </c>
      <c r="D391">
        <v>96</v>
      </c>
      <c r="F391" s="24"/>
    </row>
    <row r="392" spans="1:6">
      <c r="A392" s="27">
        <v>39440</v>
      </c>
      <c r="B392" s="9" t="s">
        <v>16</v>
      </c>
      <c r="C392" s="16">
        <v>12</v>
      </c>
      <c r="D392">
        <v>106</v>
      </c>
      <c r="F392" s="24"/>
    </row>
    <row r="393" spans="1:6">
      <c r="A393" s="27">
        <v>39440</v>
      </c>
      <c r="B393" s="9" t="s">
        <v>16</v>
      </c>
      <c r="C393" s="16">
        <v>12</v>
      </c>
      <c r="D393">
        <v>114</v>
      </c>
      <c r="F393" s="24"/>
    </row>
    <row r="394" spans="1:6">
      <c r="A394" s="27">
        <v>39440</v>
      </c>
      <c r="B394" s="9" t="s">
        <v>16</v>
      </c>
      <c r="C394" s="16">
        <v>12</v>
      </c>
      <c r="D394">
        <v>95</v>
      </c>
      <c r="F394" s="24"/>
    </row>
    <row r="395" spans="1:6">
      <c r="A395" s="27">
        <v>39440</v>
      </c>
      <c r="B395" s="9" t="s">
        <v>16</v>
      </c>
      <c r="C395" s="16">
        <v>12</v>
      </c>
      <c r="D395">
        <v>90</v>
      </c>
      <c r="F395" s="24"/>
    </row>
    <row r="396" spans="1:6">
      <c r="A396" s="27">
        <v>39440</v>
      </c>
      <c r="B396" s="9" t="s">
        <v>16</v>
      </c>
      <c r="C396" s="16">
        <v>12</v>
      </c>
      <c r="D396">
        <v>104</v>
      </c>
      <c r="F396" s="24"/>
    </row>
    <row r="397" spans="1:6">
      <c r="A397" s="27">
        <v>39440</v>
      </c>
      <c r="B397" s="9" t="s">
        <v>16</v>
      </c>
      <c r="C397" s="16">
        <v>12</v>
      </c>
      <c r="D397">
        <v>88</v>
      </c>
      <c r="F397" s="24"/>
    </row>
    <row r="398" spans="1:6">
      <c r="A398" s="27">
        <v>39440</v>
      </c>
      <c r="B398" s="9" t="s">
        <v>16</v>
      </c>
      <c r="C398" s="16">
        <v>12</v>
      </c>
      <c r="D398">
        <v>100</v>
      </c>
      <c r="F398" s="24"/>
    </row>
    <row r="399" spans="1:6">
      <c r="A399" s="27">
        <v>39442</v>
      </c>
      <c r="B399" s="9" t="s">
        <v>16</v>
      </c>
      <c r="C399" s="16">
        <v>12</v>
      </c>
      <c r="D399">
        <v>112</v>
      </c>
      <c r="F399" s="24"/>
    </row>
    <row r="400" spans="1:6">
      <c r="A400" s="27">
        <v>39442</v>
      </c>
      <c r="B400" s="9" t="s">
        <v>16</v>
      </c>
      <c r="C400" s="16">
        <v>12</v>
      </c>
      <c r="D400">
        <v>125</v>
      </c>
      <c r="F400" s="24"/>
    </row>
    <row r="401" spans="1:6">
      <c r="A401" s="27">
        <v>39442</v>
      </c>
      <c r="B401" s="9" t="s">
        <v>16</v>
      </c>
      <c r="C401" s="16">
        <v>12</v>
      </c>
      <c r="D401">
        <v>96</v>
      </c>
      <c r="F401" s="24"/>
    </row>
    <row r="402" spans="1:6">
      <c r="A402" s="27">
        <v>39442</v>
      </c>
      <c r="B402" s="9" t="s">
        <v>16</v>
      </c>
      <c r="C402" s="16">
        <v>12</v>
      </c>
      <c r="D402">
        <v>87</v>
      </c>
      <c r="F402" s="24"/>
    </row>
    <row r="403" spans="1:6">
      <c r="A403" s="27">
        <v>39442</v>
      </c>
      <c r="B403" s="9" t="s">
        <v>16</v>
      </c>
      <c r="C403" s="16">
        <v>12</v>
      </c>
      <c r="D403">
        <v>105</v>
      </c>
      <c r="F403" s="24"/>
    </row>
    <row r="404" spans="1:6">
      <c r="A404" s="27">
        <v>39442</v>
      </c>
      <c r="B404" s="9" t="s">
        <v>16</v>
      </c>
      <c r="C404" s="16">
        <v>12</v>
      </c>
      <c r="D404">
        <v>102</v>
      </c>
      <c r="F404" s="24"/>
    </row>
    <row r="405" spans="1:6">
      <c r="A405" s="27">
        <v>39442</v>
      </c>
      <c r="B405" s="9" t="s">
        <v>16</v>
      </c>
      <c r="C405" s="16">
        <v>12</v>
      </c>
      <c r="D405">
        <v>100</v>
      </c>
      <c r="F405" s="24"/>
    </row>
    <row r="406" spans="1:6">
      <c r="A406" s="27">
        <v>39442</v>
      </c>
      <c r="B406" s="9" t="s">
        <v>16</v>
      </c>
      <c r="C406" s="16">
        <v>12</v>
      </c>
      <c r="D406">
        <v>111</v>
      </c>
      <c r="F406" s="24"/>
    </row>
    <row r="407" spans="1:6">
      <c r="A407" s="27">
        <v>39442</v>
      </c>
      <c r="B407" s="9" t="s">
        <v>16</v>
      </c>
      <c r="C407" s="16">
        <v>12</v>
      </c>
      <c r="D407">
        <v>107</v>
      </c>
      <c r="F407" s="24"/>
    </row>
    <row r="408" spans="1:6">
      <c r="A408" s="27">
        <v>39442</v>
      </c>
      <c r="B408" s="9" t="s">
        <v>16</v>
      </c>
      <c r="C408" s="16">
        <v>12</v>
      </c>
      <c r="D408">
        <v>97</v>
      </c>
      <c r="F408" s="24"/>
    </row>
    <row r="409" spans="1:6">
      <c r="A409" s="27">
        <v>39442</v>
      </c>
      <c r="B409" s="9" t="s">
        <v>16</v>
      </c>
      <c r="C409" s="16">
        <v>12</v>
      </c>
      <c r="D409">
        <v>106</v>
      </c>
      <c r="F409" s="24"/>
    </row>
    <row r="410" spans="1:6">
      <c r="A410" s="27">
        <v>39442</v>
      </c>
      <c r="B410" s="9" t="s">
        <v>16</v>
      </c>
      <c r="C410" s="16">
        <v>12</v>
      </c>
      <c r="D410">
        <v>108</v>
      </c>
      <c r="F410" s="24"/>
    </row>
    <row r="411" spans="1:6">
      <c r="A411" s="27">
        <v>39442</v>
      </c>
      <c r="B411" s="9" t="s">
        <v>16</v>
      </c>
      <c r="C411" s="16">
        <v>12</v>
      </c>
      <c r="D411">
        <v>98</v>
      </c>
      <c r="F411" s="24"/>
    </row>
    <row r="412" spans="1:6">
      <c r="A412" s="27">
        <v>39442</v>
      </c>
      <c r="B412" s="9" t="s">
        <v>16</v>
      </c>
      <c r="C412" s="16">
        <v>12</v>
      </c>
      <c r="D412">
        <v>102</v>
      </c>
      <c r="F412" s="24"/>
    </row>
    <row r="413" spans="1:6">
      <c r="A413" s="27">
        <v>39442</v>
      </c>
      <c r="B413" s="9" t="s">
        <v>16</v>
      </c>
      <c r="C413" s="16">
        <v>12</v>
      </c>
      <c r="D413">
        <v>102</v>
      </c>
      <c r="F413" s="24"/>
    </row>
    <row r="414" spans="1:6">
      <c r="A414" s="27">
        <v>39443</v>
      </c>
      <c r="B414" s="9" t="s">
        <v>16</v>
      </c>
      <c r="C414" s="16">
        <v>12</v>
      </c>
      <c r="D414">
        <v>122</v>
      </c>
      <c r="F414" s="24"/>
    </row>
    <row r="415" spans="1:6">
      <c r="A415" s="27">
        <v>39443</v>
      </c>
      <c r="B415" s="9" t="s">
        <v>16</v>
      </c>
      <c r="C415" s="16">
        <v>12</v>
      </c>
      <c r="D415">
        <v>96</v>
      </c>
      <c r="F415" s="24"/>
    </row>
    <row r="416" spans="1:6">
      <c r="A416" s="27">
        <v>39443</v>
      </c>
      <c r="B416" s="9" t="s">
        <v>16</v>
      </c>
      <c r="C416" s="16">
        <v>12</v>
      </c>
      <c r="D416">
        <v>120</v>
      </c>
      <c r="F416" s="24"/>
    </row>
    <row r="417" spans="1:6">
      <c r="A417" s="27">
        <v>39443</v>
      </c>
      <c r="B417" s="9" t="s">
        <v>16</v>
      </c>
      <c r="C417" s="16">
        <v>12</v>
      </c>
      <c r="D417">
        <v>105</v>
      </c>
      <c r="F417" s="24"/>
    </row>
    <row r="418" spans="1:6">
      <c r="A418" s="27">
        <v>39443</v>
      </c>
      <c r="B418" s="9" t="s">
        <v>16</v>
      </c>
      <c r="C418" s="16">
        <v>12</v>
      </c>
      <c r="D418">
        <v>98</v>
      </c>
      <c r="F418" s="24"/>
    </row>
    <row r="419" spans="1:6">
      <c r="A419" s="27">
        <v>39443</v>
      </c>
      <c r="B419" s="9" t="s">
        <v>16</v>
      </c>
      <c r="C419" s="16">
        <v>12</v>
      </c>
      <c r="D419">
        <v>103</v>
      </c>
      <c r="F419" s="24"/>
    </row>
    <row r="420" spans="1:6">
      <c r="A420" s="27">
        <v>39443</v>
      </c>
      <c r="B420" s="9" t="s">
        <v>16</v>
      </c>
      <c r="C420" s="16">
        <v>12</v>
      </c>
      <c r="D420">
        <v>102</v>
      </c>
      <c r="F420" s="24"/>
    </row>
    <row r="421" spans="1:6">
      <c r="A421" s="27">
        <v>39443</v>
      </c>
      <c r="B421" s="9" t="s">
        <v>16</v>
      </c>
      <c r="C421" s="16">
        <v>12</v>
      </c>
      <c r="D421">
        <v>100</v>
      </c>
      <c r="F421" s="24"/>
    </row>
    <row r="422" spans="1:6">
      <c r="A422" s="27">
        <v>39443</v>
      </c>
      <c r="B422" s="9" t="s">
        <v>16</v>
      </c>
      <c r="C422" s="16">
        <v>12</v>
      </c>
      <c r="D422">
        <v>110</v>
      </c>
      <c r="F422" s="24"/>
    </row>
    <row r="423" spans="1:6">
      <c r="A423" s="27">
        <v>39444</v>
      </c>
      <c r="B423" s="9" t="s">
        <v>16</v>
      </c>
      <c r="C423" s="16">
        <v>12</v>
      </c>
      <c r="D423">
        <v>97</v>
      </c>
      <c r="F423" s="24"/>
    </row>
    <row r="424" spans="1:6">
      <c r="A424" s="27">
        <v>39444</v>
      </c>
      <c r="B424" s="9" t="s">
        <v>16</v>
      </c>
      <c r="C424" s="16">
        <v>12</v>
      </c>
      <c r="D424">
        <v>100</v>
      </c>
      <c r="F424" s="24"/>
    </row>
    <row r="425" spans="1:6">
      <c r="A425" s="27">
        <v>39444</v>
      </c>
      <c r="B425" s="9" t="s">
        <v>16</v>
      </c>
      <c r="C425" s="16">
        <v>12</v>
      </c>
      <c r="D425">
        <v>101</v>
      </c>
      <c r="F425" s="24"/>
    </row>
    <row r="426" spans="1:6">
      <c r="A426" s="27">
        <v>39444</v>
      </c>
      <c r="B426" s="9" t="s">
        <v>16</v>
      </c>
      <c r="C426" s="16">
        <v>12</v>
      </c>
      <c r="D426">
        <v>95</v>
      </c>
      <c r="F426" s="24"/>
    </row>
    <row r="427" spans="1:6">
      <c r="A427" s="27">
        <v>39444</v>
      </c>
      <c r="B427" s="9" t="s">
        <v>16</v>
      </c>
      <c r="C427" s="16">
        <v>12</v>
      </c>
      <c r="D427">
        <v>90</v>
      </c>
      <c r="F427" s="24"/>
    </row>
    <row r="428" spans="1:6">
      <c r="A428" s="27">
        <v>39444</v>
      </c>
      <c r="B428" s="9" t="s">
        <v>16</v>
      </c>
      <c r="C428" s="16">
        <v>12</v>
      </c>
      <c r="D428">
        <v>104</v>
      </c>
      <c r="F428" s="24"/>
    </row>
    <row r="429" spans="1:6">
      <c r="A429" s="27">
        <v>39444</v>
      </c>
      <c r="B429" s="9" t="s">
        <v>16</v>
      </c>
      <c r="C429" s="16">
        <v>12</v>
      </c>
      <c r="D429">
        <v>92</v>
      </c>
      <c r="F429" s="24"/>
    </row>
    <row r="430" spans="1:6">
      <c r="A430" s="27">
        <v>39444</v>
      </c>
      <c r="B430" s="9" t="s">
        <v>16</v>
      </c>
      <c r="C430" s="16">
        <v>12</v>
      </c>
      <c r="D430">
        <v>99</v>
      </c>
      <c r="F430" s="24"/>
    </row>
    <row r="431" spans="1:6">
      <c r="A431" s="27">
        <v>39444</v>
      </c>
      <c r="B431" s="9" t="s">
        <v>16</v>
      </c>
      <c r="C431" s="16">
        <v>12</v>
      </c>
      <c r="D431">
        <v>98</v>
      </c>
      <c r="F431" s="24"/>
    </row>
    <row r="432" spans="1:6">
      <c r="A432" s="27">
        <v>39447</v>
      </c>
      <c r="B432" s="9" t="s">
        <v>16</v>
      </c>
      <c r="C432" s="16">
        <v>13</v>
      </c>
      <c r="D432">
        <v>101</v>
      </c>
      <c r="F432" s="24"/>
    </row>
    <row r="433" spans="1:6">
      <c r="A433" s="27">
        <v>39447</v>
      </c>
      <c r="B433" s="9" t="s">
        <v>16</v>
      </c>
      <c r="C433" s="16">
        <v>13</v>
      </c>
      <c r="D433">
        <v>98</v>
      </c>
      <c r="F433" s="24"/>
    </row>
    <row r="434" spans="1:6">
      <c r="A434" s="27">
        <v>39447</v>
      </c>
      <c r="B434" s="9" t="s">
        <v>16</v>
      </c>
      <c r="C434" s="16">
        <v>13</v>
      </c>
      <c r="D434">
        <v>114</v>
      </c>
      <c r="F434" s="24"/>
    </row>
    <row r="435" spans="1:6">
      <c r="A435" s="27">
        <v>39447</v>
      </c>
      <c r="B435" s="9" t="s">
        <v>16</v>
      </c>
      <c r="C435" s="16">
        <v>13</v>
      </c>
      <c r="D435">
        <v>96</v>
      </c>
      <c r="F435" s="24"/>
    </row>
    <row r="436" spans="1:6">
      <c r="A436" s="27">
        <v>39447</v>
      </c>
      <c r="B436" s="9" t="s">
        <v>16</v>
      </c>
      <c r="C436" s="16">
        <v>13</v>
      </c>
      <c r="D436">
        <v>96</v>
      </c>
      <c r="F436" s="24"/>
    </row>
    <row r="437" spans="1:6">
      <c r="A437" s="27">
        <v>39447</v>
      </c>
      <c r="B437" s="9" t="s">
        <v>16</v>
      </c>
      <c r="C437" s="16">
        <v>13</v>
      </c>
      <c r="D437">
        <v>93</v>
      </c>
      <c r="F437" s="24"/>
    </row>
    <row r="438" spans="1:6">
      <c r="A438" s="27">
        <v>39447</v>
      </c>
      <c r="B438" s="9" t="s">
        <v>16</v>
      </c>
      <c r="C438" s="16">
        <v>13</v>
      </c>
      <c r="D438">
        <v>105</v>
      </c>
      <c r="F438" s="24"/>
    </row>
    <row r="439" spans="1:6">
      <c r="A439" s="27">
        <v>39447</v>
      </c>
      <c r="B439" s="9" t="s">
        <v>16</v>
      </c>
      <c r="C439" s="16">
        <v>13</v>
      </c>
      <c r="D439">
        <v>88</v>
      </c>
      <c r="F439" s="24"/>
    </row>
    <row r="440" spans="1:6">
      <c r="A440" s="27">
        <v>39447</v>
      </c>
      <c r="B440" s="9" t="s">
        <v>16</v>
      </c>
      <c r="C440" s="16">
        <v>13</v>
      </c>
      <c r="D440">
        <v>88</v>
      </c>
      <c r="F440" s="24"/>
    </row>
    <row r="441" spans="1:6">
      <c r="A441" s="27">
        <v>39447</v>
      </c>
      <c r="B441" s="9" t="s">
        <v>16</v>
      </c>
      <c r="C441" s="16">
        <v>13</v>
      </c>
      <c r="D441">
        <v>92</v>
      </c>
      <c r="F441" s="24"/>
    </row>
    <row r="442" spans="1:6">
      <c r="A442" s="27">
        <v>39447</v>
      </c>
      <c r="B442" s="9" t="s">
        <v>16</v>
      </c>
      <c r="C442" s="16">
        <v>13</v>
      </c>
      <c r="D442">
        <v>91</v>
      </c>
      <c r="F442" s="24"/>
    </row>
    <row r="443" spans="1:6">
      <c r="A443" s="27">
        <v>39447</v>
      </c>
      <c r="B443" s="9" t="s">
        <v>16</v>
      </c>
      <c r="C443" s="16">
        <v>13</v>
      </c>
      <c r="D443">
        <v>103</v>
      </c>
      <c r="F443" s="24"/>
    </row>
    <row r="444" spans="1:6">
      <c r="A444" s="27">
        <v>39447</v>
      </c>
      <c r="B444" s="9" t="s">
        <v>16</v>
      </c>
      <c r="C444" s="16">
        <v>13</v>
      </c>
      <c r="D444">
        <v>95</v>
      </c>
      <c r="F444" s="24"/>
    </row>
    <row r="445" spans="1:6">
      <c r="A445" s="27">
        <v>39447</v>
      </c>
      <c r="B445" s="9" t="s">
        <v>16</v>
      </c>
      <c r="C445" s="16">
        <v>13</v>
      </c>
      <c r="D445">
        <v>101</v>
      </c>
      <c r="F445" s="24"/>
    </row>
    <row r="446" spans="1:6">
      <c r="A446" s="27">
        <v>39447</v>
      </c>
      <c r="B446" s="9" t="s">
        <v>16</v>
      </c>
      <c r="C446" s="16">
        <v>13</v>
      </c>
      <c r="D446">
        <v>106</v>
      </c>
      <c r="F446" s="24"/>
    </row>
    <row r="447" spans="1:6">
      <c r="A447" s="27">
        <v>39449</v>
      </c>
      <c r="B447" s="9" t="s">
        <v>16</v>
      </c>
      <c r="C447" s="16">
        <v>13</v>
      </c>
      <c r="D447">
        <v>96</v>
      </c>
      <c r="F447" s="24"/>
    </row>
    <row r="448" spans="1:6">
      <c r="A448" s="27">
        <v>39449</v>
      </c>
      <c r="B448" s="9" t="s">
        <v>16</v>
      </c>
      <c r="C448" s="16">
        <v>13</v>
      </c>
      <c r="D448">
        <v>100</v>
      </c>
      <c r="F448" s="24"/>
    </row>
    <row r="449" spans="1:6">
      <c r="A449" s="27">
        <v>39449</v>
      </c>
      <c r="B449" s="9" t="s">
        <v>16</v>
      </c>
      <c r="C449" s="16">
        <v>13</v>
      </c>
      <c r="D449">
        <v>101</v>
      </c>
      <c r="F449" s="24"/>
    </row>
    <row r="450" spans="1:6">
      <c r="A450" s="27">
        <v>39449</v>
      </c>
      <c r="B450" s="9" t="s">
        <v>16</v>
      </c>
      <c r="C450" s="16">
        <v>13</v>
      </c>
      <c r="D450">
        <v>95</v>
      </c>
      <c r="F450" s="24"/>
    </row>
    <row r="451" spans="1:6">
      <c r="A451" s="27">
        <v>39449</v>
      </c>
      <c r="B451" s="9" t="s">
        <v>16</v>
      </c>
      <c r="C451" s="16">
        <v>13</v>
      </c>
      <c r="D451">
        <v>101</v>
      </c>
      <c r="F451" s="24"/>
    </row>
    <row r="452" spans="1:6">
      <c r="A452" s="27">
        <v>39449</v>
      </c>
      <c r="B452" s="9" t="s">
        <v>16</v>
      </c>
      <c r="C452" s="16">
        <v>13</v>
      </c>
      <c r="D452">
        <v>95</v>
      </c>
      <c r="F452" s="24"/>
    </row>
    <row r="453" spans="1:6">
      <c r="A453" s="27">
        <v>39449</v>
      </c>
      <c r="B453" s="9" t="s">
        <v>16</v>
      </c>
      <c r="C453" s="16">
        <v>13</v>
      </c>
      <c r="D453">
        <v>101</v>
      </c>
      <c r="F453" s="24"/>
    </row>
    <row r="454" spans="1:6">
      <c r="A454" s="27">
        <v>39449</v>
      </c>
      <c r="B454" s="9" t="s">
        <v>16</v>
      </c>
      <c r="C454" s="16">
        <v>13</v>
      </c>
      <c r="D454">
        <v>105</v>
      </c>
      <c r="F454" s="24"/>
    </row>
    <row r="455" spans="1:6">
      <c r="A455" s="27">
        <v>39449</v>
      </c>
      <c r="B455" s="9" t="s">
        <v>16</v>
      </c>
      <c r="C455" s="16">
        <v>13</v>
      </c>
      <c r="D455">
        <v>96</v>
      </c>
      <c r="F455" s="24"/>
    </row>
    <row r="456" spans="1:6">
      <c r="A456" s="27">
        <v>39449</v>
      </c>
      <c r="B456" s="9" t="s">
        <v>16</v>
      </c>
      <c r="C456" s="16">
        <v>13</v>
      </c>
      <c r="D456">
        <v>100</v>
      </c>
      <c r="F456" s="24"/>
    </row>
    <row r="457" spans="1:6">
      <c r="A457" s="27">
        <v>39449</v>
      </c>
      <c r="B457" s="9" t="s">
        <v>16</v>
      </c>
      <c r="C457" s="16">
        <v>13</v>
      </c>
      <c r="D457">
        <v>94</v>
      </c>
      <c r="F457" s="24"/>
    </row>
    <row r="458" spans="1:6">
      <c r="A458" s="27">
        <v>39449</v>
      </c>
      <c r="B458" s="9" t="s">
        <v>16</v>
      </c>
      <c r="C458" s="16">
        <v>13</v>
      </c>
      <c r="D458">
        <v>97</v>
      </c>
      <c r="F458" s="24"/>
    </row>
    <row r="459" spans="1:6">
      <c r="A459" s="27">
        <v>39449</v>
      </c>
      <c r="B459" s="9" t="s">
        <v>16</v>
      </c>
      <c r="C459" s="16">
        <v>13</v>
      </c>
      <c r="D459">
        <v>93</v>
      </c>
      <c r="F459" s="24"/>
    </row>
    <row r="460" spans="1:6">
      <c r="A460" s="27">
        <v>39449</v>
      </c>
      <c r="B460" s="9" t="s">
        <v>16</v>
      </c>
      <c r="C460" s="16">
        <v>13</v>
      </c>
      <c r="D460">
        <v>106</v>
      </c>
      <c r="F460" s="24"/>
    </row>
    <row r="461" spans="1:6">
      <c r="A461" s="27">
        <v>39449</v>
      </c>
      <c r="B461" s="9" t="s">
        <v>16</v>
      </c>
      <c r="C461" s="16">
        <v>13</v>
      </c>
      <c r="D461">
        <v>92</v>
      </c>
      <c r="F461" s="24"/>
    </row>
    <row r="462" spans="1:6">
      <c r="A462" s="27">
        <v>39449</v>
      </c>
      <c r="B462" s="9" t="s">
        <v>16</v>
      </c>
      <c r="C462" s="16">
        <v>13</v>
      </c>
      <c r="D462">
        <v>91</v>
      </c>
      <c r="F462" s="24"/>
    </row>
    <row r="463" spans="1:6">
      <c r="A463" s="27">
        <v>39449</v>
      </c>
      <c r="B463" s="9" t="s">
        <v>16</v>
      </c>
      <c r="C463" s="16">
        <v>13</v>
      </c>
      <c r="D463">
        <v>101</v>
      </c>
      <c r="F463" s="24"/>
    </row>
    <row r="464" spans="1:6">
      <c r="A464" s="27">
        <v>39449</v>
      </c>
      <c r="B464" s="9" t="s">
        <v>16</v>
      </c>
      <c r="C464" s="16">
        <v>13</v>
      </c>
      <c r="D464">
        <v>105</v>
      </c>
      <c r="F464" s="24"/>
    </row>
    <row r="465" spans="1:6">
      <c r="A465" s="27">
        <v>39449</v>
      </c>
      <c r="B465" s="9" t="s">
        <v>16</v>
      </c>
      <c r="C465" s="16">
        <v>13</v>
      </c>
      <c r="D465">
        <v>121</v>
      </c>
      <c r="F465" s="24"/>
    </row>
    <row r="466" spans="1:6">
      <c r="A466" s="27">
        <v>39450</v>
      </c>
      <c r="B466" s="9" t="s">
        <v>16</v>
      </c>
      <c r="C466" s="16">
        <v>13</v>
      </c>
      <c r="D466">
        <v>106</v>
      </c>
      <c r="F466" s="24"/>
    </row>
    <row r="467" spans="1:6">
      <c r="A467" s="27">
        <v>39450</v>
      </c>
      <c r="B467" s="9" t="s">
        <v>16</v>
      </c>
      <c r="C467" s="16">
        <v>13</v>
      </c>
      <c r="D467">
        <v>102</v>
      </c>
      <c r="F467" s="24"/>
    </row>
    <row r="468" spans="1:6">
      <c r="A468" s="27">
        <v>39451</v>
      </c>
      <c r="B468" s="9" t="s">
        <v>16</v>
      </c>
      <c r="C468" s="16">
        <v>13</v>
      </c>
      <c r="D468">
        <v>95</v>
      </c>
      <c r="F468" s="24"/>
    </row>
    <row r="469" spans="1:6">
      <c r="A469" s="27">
        <v>39451</v>
      </c>
      <c r="B469" s="9" t="s">
        <v>16</v>
      </c>
      <c r="C469" s="16">
        <v>13</v>
      </c>
      <c r="D469">
        <v>93</v>
      </c>
      <c r="F469" s="24"/>
    </row>
    <row r="470" spans="1:6">
      <c r="A470" s="27">
        <v>39451</v>
      </c>
      <c r="B470" s="9" t="s">
        <v>16</v>
      </c>
      <c r="C470" s="16">
        <v>13</v>
      </c>
      <c r="D470">
        <v>97</v>
      </c>
      <c r="F470" s="24"/>
    </row>
    <row r="471" spans="1:6">
      <c r="A471" s="27">
        <v>39451</v>
      </c>
      <c r="B471" s="9" t="s">
        <v>16</v>
      </c>
      <c r="C471" s="16">
        <v>13</v>
      </c>
      <c r="D471">
        <v>92</v>
      </c>
      <c r="F471" s="24"/>
    </row>
    <row r="472" spans="1:6">
      <c r="A472" s="27">
        <v>39451</v>
      </c>
      <c r="B472" s="9" t="s">
        <v>16</v>
      </c>
      <c r="C472" s="16">
        <v>13</v>
      </c>
      <c r="D472">
        <v>113</v>
      </c>
      <c r="F472" s="24"/>
    </row>
    <row r="473" spans="1:6">
      <c r="A473" s="27">
        <v>39451</v>
      </c>
      <c r="B473" s="9" t="s">
        <v>16</v>
      </c>
      <c r="C473" s="16">
        <v>13</v>
      </c>
      <c r="D473">
        <v>90</v>
      </c>
      <c r="F473" s="24"/>
    </row>
    <row r="474" spans="1:6">
      <c r="A474" s="27">
        <v>39451</v>
      </c>
      <c r="B474" s="9" t="s">
        <v>16</v>
      </c>
      <c r="C474" s="16">
        <v>13</v>
      </c>
      <c r="D474">
        <v>93</v>
      </c>
      <c r="F474" s="24"/>
    </row>
    <row r="475" spans="1:6">
      <c r="A475" s="27">
        <v>39454</v>
      </c>
      <c r="B475" s="9" t="s">
        <v>16</v>
      </c>
      <c r="C475" s="16">
        <v>14</v>
      </c>
      <c r="D475">
        <v>87</v>
      </c>
      <c r="F475" s="24"/>
    </row>
    <row r="476" spans="1:6">
      <c r="A476" s="27">
        <v>39454</v>
      </c>
      <c r="B476" s="9" t="s">
        <v>16</v>
      </c>
      <c r="C476" s="16">
        <v>14</v>
      </c>
      <c r="D476">
        <v>102</v>
      </c>
      <c r="F476" s="24"/>
    </row>
    <row r="477" spans="1:6">
      <c r="A477" s="27">
        <v>39455</v>
      </c>
      <c r="B477" s="9" t="s">
        <v>16</v>
      </c>
      <c r="C477" s="16">
        <v>14</v>
      </c>
      <c r="D477">
        <v>95</v>
      </c>
      <c r="F477" s="24"/>
    </row>
    <row r="478" spans="1:6">
      <c r="A478" s="27">
        <v>39455</v>
      </c>
      <c r="B478" s="9" t="s">
        <v>16</v>
      </c>
      <c r="C478" s="16">
        <v>14</v>
      </c>
      <c r="D478">
        <v>97</v>
      </c>
      <c r="F478" s="24"/>
    </row>
    <row r="479" spans="1:6">
      <c r="A479" s="27">
        <v>39455</v>
      </c>
      <c r="B479" s="9" t="s">
        <v>16</v>
      </c>
      <c r="C479" s="16">
        <v>14</v>
      </c>
      <c r="D479">
        <v>92</v>
      </c>
      <c r="F479" s="24"/>
    </row>
    <row r="480" spans="1:6">
      <c r="A480" s="27">
        <v>39455</v>
      </c>
      <c r="B480" s="9" t="s">
        <v>16</v>
      </c>
      <c r="C480" s="16">
        <v>14</v>
      </c>
      <c r="D480">
        <v>111</v>
      </c>
      <c r="F480" s="24"/>
    </row>
    <row r="481" spans="1:6">
      <c r="A481" s="27">
        <v>39455</v>
      </c>
      <c r="B481" s="9" t="s">
        <v>16</v>
      </c>
      <c r="C481" s="16">
        <v>14</v>
      </c>
      <c r="D481">
        <v>100</v>
      </c>
      <c r="F481" s="24"/>
    </row>
    <row r="482" spans="1:6">
      <c r="A482" s="27">
        <v>39455</v>
      </c>
      <c r="B482" s="9" t="s">
        <v>16</v>
      </c>
      <c r="C482" s="16">
        <v>14</v>
      </c>
      <c r="D482">
        <v>95</v>
      </c>
      <c r="F482" s="24"/>
    </row>
    <row r="483" spans="1:6">
      <c r="A483" s="27">
        <v>39455</v>
      </c>
      <c r="B483" s="9" t="s">
        <v>16</v>
      </c>
      <c r="C483" s="16">
        <v>14</v>
      </c>
      <c r="D483">
        <v>97</v>
      </c>
      <c r="F483" s="24"/>
    </row>
    <row r="484" spans="1:6">
      <c r="A484" s="27">
        <v>39455</v>
      </c>
      <c r="B484" s="9" t="s">
        <v>16</v>
      </c>
      <c r="C484" s="16">
        <v>14</v>
      </c>
      <c r="D484">
        <v>105</v>
      </c>
      <c r="F484" s="24"/>
    </row>
    <row r="485" spans="1:6">
      <c r="A485" s="27">
        <v>39456</v>
      </c>
      <c r="B485" s="9" t="s">
        <v>16</v>
      </c>
      <c r="C485" s="16">
        <v>14</v>
      </c>
      <c r="D485">
        <v>84</v>
      </c>
      <c r="F485" s="24"/>
    </row>
    <row r="486" spans="1:6">
      <c r="A486" s="27">
        <v>39456</v>
      </c>
      <c r="B486" s="9" t="s">
        <v>16</v>
      </c>
      <c r="C486" s="16">
        <v>14</v>
      </c>
      <c r="D486">
        <v>120</v>
      </c>
      <c r="F486" s="24"/>
    </row>
    <row r="487" spans="1:6">
      <c r="A487" s="27">
        <v>39456</v>
      </c>
      <c r="B487" s="9" t="s">
        <v>16</v>
      </c>
      <c r="C487" s="16">
        <v>14</v>
      </c>
      <c r="D487">
        <v>98</v>
      </c>
      <c r="F487" s="24"/>
    </row>
    <row r="488" spans="1:6">
      <c r="A488" s="27">
        <v>39457</v>
      </c>
      <c r="B488" s="9" t="s">
        <v>16</v>
      </c>
      <c r="C488" s="16">
        <v>14</v>
      </c>
      <c r="D488">
        <v>130</v>
      </c>
      <c r="F488" s="24"/>
    </row>
    <row r="489" spans="1:6">
      <c r="A489" s="27">
        <v>39457</v>
      </c>
      <c r="B489" s="9" t="s">
        <v>16</v>
      </c>
      <c r="C489" s="16">
        <v>14</v>
      </c>
      <c r="D489">
        <v>91</v>
      </c>
      <c r="F489" s="24"/>
    </row>
    <row r="490" spans="1:6">
      <c r="A490" s="27">
        <v>39457</v>
      </c>
      <c r="B490" s="9" t="s">
        <v>16</v>
      </c>
      <c r="C490" s="16">
        <v>14</v>
      </c>
      <c r="D490">
        <v>97</v>
      </c>
      <c r="F490" s="24"/>
    </row>
    <row r="491" spans="1:6">
      <c r="A491" s="27">
        <v>39457</v>
      </c>
      <c r="B491" s="9" t="s">
        <v>16</v>
      </c>
      <c r="C491" s="16">
        <v>14</v>
      </c>
      <c r="D491">
        <v>114</v>
      </c>
      <c r="F491" s="24"/>
    </row>
    <row r="492" spans="1:6">
      <c r="A492" s="27">
        <v>39457</v>
      </c>
      <c r="B492" s="9" t="s">
        <v>16</v>
      </c>
      <c r="C492" s="16">
        <v>14</v>
      </c>
      <c r="D492">
        <v>119</v>
      </c>
      <c r="F492" s="24"/>
    </row>
    <row r="493" spans="1:6">
      <c r="A493" s="27">
        <v>39458</v>
      </c>
      <c r="B493" s="9" t="s">
        <v>16</v>
      </c>
      <c r="C493" s="16">
        <v>14</v>
      </c>
      <c r="D493">
        <v>76</v>
      </c>
      <c r="F493" s="24"/>
    </row>
    <row r="494" spans="1:6">
      <c r="A494" s="27">
        <v>39458</v>
      </c>
      <c r="B494" s="9" t="s">
        <v>16</v>
      </c>
      <c r="C494" s="16">
        <v>14</v>
      </c>
      <c r="D494">
        <v>95</v>
      </c>
      <c r="F494" s="24"/>
    </row>
    <row r="495" spans="1:6">
      <c r="A495" s="27">
        <v>39458</v>
      </c>
      <c r="B495" s="9" t="s">
        <v>16</v>
      </c>
      <c r="C495" s="16">
        <v>14</v>
      </c>
      <c r="D495">
        <v>95</v>
      </c>
      <c r="F495" s="24"/>
    </row>
    <row r="496" spans="1:6">
      <c r="A496" s="27">
        <v>39461</v>
      </c>
      <c r="B496" s="9" t="s">
        <v>16</v>
      </c>
      <c r="C496" s="16">
        <v>15</v>
      </c>
      <c r="D496">
        <v>96</v>
      </c>
      <c r="F496" s="24"/>
    </row>
    <row r="497" spans="1:6">
      <c r="A497" s="27">
        <v>39463</v>
      </c>
      <c r="B497" s="9" t="s">
        <v>16</v>
      </c>
      <c r="C497" s="16">
        <v>15</v>
      </c>
      <c r="D497">
        <v>111</v>
      </c>
      <c r="F497" s="24"/>
    </row>
    <row r="498" spans="1:6">
      <c r="A498" s="27">
        <v>39463</v>
      </c>
      <c r="B498" s="9" t="s">
        <v>16</v>
      </c>
      <c r="C498" s="16">
        <v>15</v>
      </c>
      <c r="D498">
        <v>98</v>
      </c>
      <c r="F498" s="24"/>
    </row>
    <row r="499" spans="1:6">
      <c r="A499" s="27">
        <v>39463</v>
      </c>
      <c r="B499" s="9" t="s">
        <v>16</v>
      </c>
      <c r="C499" s="16">
        <v>15</v>
      </c>
      <c r="D499">
        <v>86</v>
      </c>
      <c r="F499" s="24"/>
    </row>
    <row r="500" spans="1:6">
      <c r="A500" s="27">
        <v>39463</v>
      </c>
      <c r="B500" s="9" t="s">
        <v>16</v>
      </c>
      <c r="C500" s="16">
        <v>15</v>
      </c>
      <c r="D500">
        <v>96</v>
      </c>
      <c r="F500" s="24"/>
    </row>
    <row r="501" spans="1:6">
      <c r="A501" s="27">
        <v>39463</v>
      </c>
      <c r="B501" s="9" t="s">
        <v>16</v>
      </c>
      <c r="C501" s="16">
        <v>15</v>
      </c>
      <c r="D501">
        <v>115</v>
      </c>
      <c r="F501" s="24"/>
    </row>
    <row r="502" spans="1:6">
      <c r="A502" s="27">
        <v>39463</v>
      </c>
      <c r="B502" s="9" t="s">
        <v>16</v>
      </c>
      <c r="C502" s="16">
        <v>15</v>
      </c>
      <c r="D502">
        <v>112</v>
      </c>
      <c r="F502" s="24"/>
    </row>
    <row r="503" spans="1:6">
      <c r="A503" s="27">
        <v>39463</v>
      </c>
      <c r="B503" s="9" t="s">
        <v>16</v>
      </c>
      <c r="C503" s="16">
        <v>15</v>
      </c>
      <c r="D503">
        <v>94</v>
      </c>
      <c r="F503" s="24"/>
    </row>
    <row r="504" spans="1:6">
      <c r="A504" s="27">
        <v>39463</v>
      </c>
      <c r="B504" s="9" t="s">
        <v>16</v>
      </c>
      <c r="C504" s="16">
        <v>15</v>
      </c>
      <c r="D504">
        <v>89</v>
      </c>
      <c r="F504" s="24"/>
    </row>
    <row r="505" spans="1:6">
      <c r="A505" s="27">
        <v>39463</v>
      </c>
      <c r="B505" s="9" t="s">
        <v>16</v>
      </c>
      <c r="C505" s="16">
        <v>15</v>
      </c>
      <c r="D505">
        <v>99</v>
      </c>
      <c r="F505" s="24"/>
    </row>
    <row r="506" spans="1:6">
      <c r="A506" s="27">
        <v>39463</v>
      </c>
      <c r="B506" s="9" t="s">
        <v>16</v>
      </c>
      <c r="C506" s="16">
        <v>15</v>
      </c>
      <c r="D506">
        <v>105</v>
      </c>
      <c r="F506" s="24"/>
    </row>
    <row r="507" spans="1:6">
      <c r="A507" s="27">
        <v>39464</v>
      </c>
      <c r="B507" s="9" t="s">
        <v>16</v>
      </c>
      <c r="C507" s="16">
        <v>15</v>
      </c>
      <c r="D507">
        <v>115</v>
      </c>
      <c r="F507" s="24"/>
    </row>
    <row r="508" spans="1:6">
      <c r="A508" s="27">
        <v>39464</v>
      </c>
      <c r="B508" s="9" t="s">
        <v>16</v>
      </c>
      <c r="C508" s="16">
        <v>15</v>
      </c>
      <c r="D508">
        <v>112</v>
      </c>
      <c r="F508" s="24"/>
    </row>
    <row r="509" spans="1:6">
      <c r="A509" s="27">
        <v>39464</v>
      </c>
      <c r="B509" s="9" t="s">
        <v>16</v>
      </c>
      <c r="C509" s="16">
        <v>15</v>
      </c>
      <c r="D509">
        <v>109</v>
      </c>
      <c r="F509" s="24"/>
    </row>
    <row r="510" spans="1:6">
      <c r="A510" s="27">
        <v>39475</v>
      </c>
      <c r="B510" s="9" t="s">
        <v>16</v>
      </c>
      <c r="C510" s="16">
        <v>17</v>
      </c>
      <c r="D510">
        <v>95</v>
      </c>
      <c r="F510" s="24"/>
    </row>
    <row r="511" spans="1:6">
      <c r="A511" s="27">
        <v>39475</v>
      </c>
      <c r="B511" s="9" t="s">
        <v>16</v>
      </c>
      <c r="C511" s="16">
        <v>17</v>
      </c>
      <c r="D511">
        <v>102</v>
      </c>
      <c r="F511" s="24"/>
    </row>
    <row r="512" spans="1:6">
      <c r="A512" s="27">
        <v>39475</v>
      </c>
      <c r="B512" s="9" t="s">
        <v>16</v>
      </c>
      <c r="C512" s="16">
        <v>17</v>
      </c>
      <c r="D512">
        <v>101</v>
      </c>
      <c r="F512" s="24"/>
    </row>
    <row r="513" spans="1:6">
      <c r="A513" s="27">
        <v>39475</v>
      </c>
      <c r="B513" s="9" t="s">
        <v>16</v>
      </c>
      <c r="C513" s="16">
        <v>17</v>
      </c>
      <c r="D513">
        <v>94</v>
      </c>
      <c r="F513" s="24"/>
    </row>
    <row r="514" spans="1:6">
      <c r="A514" s="27">
        <v>39475</v>
      </c>
      <c r="B514" s="9" t="s">
        <v>16</v>
      </c>
      <c r="C514" s="16">
        <v>17</v>
      </c>
      <c r="D514">
        <v>100</v>
      </c>
      <c r="F514" s="24"/>
    </row>
    <row r="515" spans="1:6">
      <c r="A515" s="27">
        <v>39475</v>
      </c>
      <c r="B515" s="9" t="s">
        <v>16</v>
      </c>
      <c r="C515" s="16">
        <v>17</v>
      </c>
      <c r="D515">
        <v>105</v>
      </c>
      <c r="F515" s="24"/>
    </row>
    <row r="516" spans="1:6">
      <c r="A516" s="27">
        <v>39475</v>
      </c>
      <c r="B516" s="9" t="s">
        <v>16</v>
      </c>
      <c r="C516" s="16">
        <v>17</v>
      </c>
      <c r="D516">
        <v>112</v>
      </c>
      <c r="F516" s="24"/>
    </row>
    <row r="517" spans="1:6">
      <c r="A517" s="27">
        <v>39475</v>
      </c>
      <c r="B517" s="9" t="s">
        <v>16</v>
      </c>
      <c r="C517" s="16">
        <v>17</v>
      </c>
      <c r="D517">
        <v>96</v>
      </c>
      <c r="F517" s="24"/>
    </row>
    <row r="518" spans="1:6">
      <c r="A518" s="27">
        <v>39475</v>
      </c>
      <c r="B518" s="9" t="s">
        <v>16</v>
      </c>
      <c r="C518" s="16">
        <v>17</v>
      </c>
      <c r="D518">
        <v>107</v>
      </c>
      <c r="F518" s="24"/>
    </row>
    <row r="519" spans="1:6">
      <c r="A519" s="27">
        <v>39475</v>
      </c>
      <c r="B519" s="9" t="s">
        <v>16</v>
      </c>
      <c r="C519" s="16">
        <v>17</v>
      </c>
      <c r="D519">
        <v>88</v>
      </c>
      <c r="F519" s="24"/>
    </row>
    <row r="520" spans="1:6">
      <c r="A520" s="27">
        <v>39475</v>
      </c>
      <c r="B520" s="9" t="s">
        <v>16</v>
      </c>
      <c r="C520" s="16">
        <v>17</v>
      </c>
      <c r="D520">
        <v>96</v>
      </c>
      <c r="F520" s="24"/>
    </row>
    <row r="521" spans="1:6">
      <c r="A521" s="27">
        <v>39475</v>
      </c>
      <c r="B521" s="9" t="s">
        <v>16</v>
      </c>
      <c r="C521" s="16">
        <v>17</v>
      </c>
      <c r="D521">
        <v>120</v>
      </c>
      <c r="F521" s="24"/>
    </row>
    <row r="522" spans="1:6">
      <c r="A522" s="27">
        <v>39475</v>
      </c>
      <c r="B522" s="9" t="s">
        <v>16</v>
      </c>
      <c r="C522" s="16">
        <v>17</v>
      </c>
      <c r="D522">
        <v>92</v>
      </c>
      <c r="F522" s="24"/>
    </row>
    <row r="523" spans="1:6">
      <c r="A523" s="27">
        <v>39475</v>
      </c>
      <c r="B523" s="9" t="s">
        <v>16</v>
      </c>
      <c r="C523" s="16">
        <v>17</v>
      </c>
      <c r="D523">
        <v>88</v>
      </c>
      <c r="F523" s="24"/>
    </row>
    <row r="524" spans="1:6">
      <c r="A524" s="27">
        <v>39475</v>
      </c>
      <c r="B524" s="9" t="s">
        <v>16</v>
      </c>
      <c r="C524" s="16">
        <v>17</v>
      </c>
      <c r="D524">
        <v>106</v>
      </c>
      <c r="F524" s="24"/>
    </row>
    <row r="525" spans="1:6">
      <c r="A525" s="27">
        <v>39475</v>
      </c>
      <c r="B525" s="9" t="s">
        <v>16</v>
      </c>
      <c r="C525" s="16">
        <v>17</v>
      </c>
      <c r="D525">
        <v>100</v>
      </c>
      <c r="F525" s="24"/>
    </row>
    <row r="526" spans="1:6">
      <c r="A526" s="27">
        <v>39475</v>
      </c>
      <c r="B526" s="9" t="s">
        <v>16</v>
      </c>
      <c r="C526" s="16">
        <v>17</v>
      </c>
      <c r="D526">
        <v>92</v>
      </c>
      <c r="F526" s="24"/>
    </row>
    <row r="527" spans="1:6">
      <c r="A527" s="27">
        <v>39475</v>
      </c>
      <c r="B527" s="9" t="s">
        <v>16</v>
      </c>
      <c r="C527" s="16">
        <v>17</v>
      </c>
      <c r="D527">
        <v>88</v>
      </c>
      <c r="F527" s="24"/>
    </row>
    <row r="528" spans="1:6">
      <c r="A528" s="27">
        <v>39475</v>
      </c>
      <c r="B528" s="9" t="s">
        <v>16</v>
      </c>
      <c r="C528" s="16">
        <v>17</v>
      </c>
      <c r="D528">
        <v>87</v>
      </c>
      <c r="F528" s="24"/>
    </row>
    <row r="529" spans="1:6">
      <c r="A529" s="27">
        <v>39475</v>
      </c>
      <c r="B529" s="9" t="s">
        <v>16</v>
      </c>
      <c r="C529" s="16">
        <v>17</v>
      </c>
      <c r="D529">
        <v>94</v>
      </c>
      <c r="F529" s="24"/>
    </row>
    <row r="530" spans="1:6">
      <c r="A530" s="27">
        <v>39475</v>
      </c>
      <c r="B530" s="9" t="s">
        <v>16</v>
      </c>
      <c r="C530" s="16">
        <v>17</v>
      </c>
      <c r="D530">
        <v>103</v>
      </c>
      <c r="F530" s="24"/>
    </row>
    <row r="531" spans="1:6">
      <c r="A531" s="27">
        <v>39475</v>
      </c>
      <c r="B531" s="9" t="s">
        <v>16</v>
      </c>
      <c r="C531" s="16">
        <v>17</v>
      </c>
      <c r="D531">
        <v>113</v>
      </c>
      <c r="F531" s="24"/>
    </row>
    <row r="532" spans="1:6">
      <c r="A532" s="27">
        <v>39475</v>
      </c>
      <c r="B532" s="9" t="s">
        <v>16</v>
      </c>
      <c r="C532" s="16">
        <v>17</v>
      </c>
      <c r="D532">
        <v>95</v>
      </c>
      <c r="F532" s="24"/>
    </row>
    <row r="533" spans="1:6">
      <c r="A533" s="27">
        <v>39475</v>
      </c>
      <c r="B533" s="9" t="s">
        <v>16</v>
      </c>
      <c r="C533" s="16">
        <v>17</v>
      </c>
      <c r="D533">
        <v>90</v>
      </c>
      <c r="F533" s="24"/>
    </row>
    <row r="534" spans="1:6">
      <c r="A534" s="27">
        <v>39476</v>
      </c>
      <c r="B534" s="9" t="s">
        <v>16</v>
      </c>
      <c r="C534" s="16">
        <v>17</v>
      </c>
      <c r="D534">
        <v>102</v>
      </c>
      <c r="F534" s="24"/>
    </row>
    <row r="535" spans="1:6">
      <c r="A535" s="27">
        <v>39479</v>
      </c>
      <c r="B535" s="9" t="s">
        <v>16</v>
      </c>
      <c r="C535" s="16">
        <v>17</v>
      </c>
      <c r="D535">
        <v>110</v>
      </c>
      <c r="F535" s="24"/>
    </row>
    <row r="536" spans="1:6">
      <c r="A536" s="27">
        <v>39479</v>
      </c>
      <c r="B536" s="9" t="s">
        <v>16</v>
      </c>
      <c r="C536" s="16">
        <v>17</v>
      </c>
      <c r="D536">
        <v>119</v>
      </c>
      <c r="F536" s="24"/>
    </row>
    <row r="537" spans="1:6">
      <c r="A537" s="27">
        <v>39479</v>
      </c>
      <c r="B537" s="9" t="s">
        <v>16</v>
      </c>
      <c r="C537" s="16">
        <v>17</v>
      </c>
      <c r="D537">
        <v>105</v>
      </c>
      <c r="F537" s="24"/>
    </row>
    <row r="538" spans="1:6">
      <c r="A538" s="27">
        <v>39479</v>
      </c>
      <c r="B538" s="9" t="s">
        <v>16</v>
      </c>
      <c r="C538" s="16">
        <v>17</v>
      </c>
      <c r="D538">
        <v>101</v>
      </c>
      <c r="F538" s="24"/>
    </row>
    <row r="539" spans="1:6">
      <c r="A539" s="27">
        <v>39479</v>
      </c>
      <c r="B539" s="9" t="s">
        <v>16</v>
      </c>
      <c r="C539" s="16">
        <v>17</v>
      </c>
      <c r="D539">
        <v>124</v>
      </c>
      <c r="F539" s="24"/>
    </row>
    <row r="540" spans="1:6">
      <c r="A540" s="27">
        <v>39479</v>
      </c>
      <c r="B540" s="9" t="s">
        <v>16</v>
      </c>
      <c r="C540" s="16">
        <v>17</v>
      </c>
      <c r="D540">
        <v>89</v>
      </c>
      <c r="F540" s="24"/>
    </row>
    <row r="541" spans="1:6">
      <c r="A541" s="27">
        <v>39479</v>
      </c>
      <c r="B541" s="9" t="s">
        <v>16</v>
      </c>
      <c r="C541" s="16">
        <v>17</v>
      </c>
      <c r="D541">
        <v>89</v>
      </c>
      <c r="F541" s="24"/>
    </row>
    <row r="542" spans="1:6">
      <c r="A542" s="27">
        <v>39479</v>
      </c>
      <c r="B542" s="9" t="s">
        <v>16</v>
      </c>
      <c r="C542" s="16">
        <v>17</v>
      </c>
      <c r="D542">
        <v>101</v>
      </c>
      <c r="F542" s="24"/>
    </row>
    <row r="543" spans="1:6">
      <c r="A543" s="27">
        <v>39482</v>
      </c>
      <c r="B543" s="9" t="s">
        <v>16</v>
      </c>
      <c r="C543" s="16">
        <v>18</v>
      </c>
      <c r="D543">
        <v>84</v>
      </c>
      <c r="F543" s="24"/>
    </row>
    <row r="544" spans="1:6">
      <c r="A544" s="27">
        <v>39482</v>
      </c>
      <c r="B544" s="9" t="s">
        <v>16</v>
      </c>
      <c r="C544" s="16">
        <v>18</v>
      </c>
      <c r="D544">
        <v>120</v>
      </c>
      <c r="F544" s="24"/>
    </row>
    <row r="545" spans="1:6">
      <c r="A545" s="27">
        <v>39482</v>
      </c>
      <c r="B545" s="9" t="s">
        <v>16</v>
      </c>
      <c r="C545" s="16">
        <v>18</v>
      </c>
      <c r="D545">
        <v>101</v>
      </c>
      <c r="F545" s="24"/>
    </row>
    <row r="546" spans="1:6">
      <c r="A546" s="27">
        <v>39482</v>
      </c>
      <c r="B546" s="9" t="s">
        <v>16</v>
      </c>
      <c r="C546" s="16">
        <v>18</v>
      </c>
      <c r="D546">
        <v>97</v>
      </c>
      <c r="F546" s="24"/>
    </row>
    <row r="547" spans="1:6">
      <c r="A547" s="27">
        <v>39482</v>
      </c>
      <c r="B547" s="9" t="s">
        <v>16</v>
      </c>
      <c r="C547" s="16">
        <v>18</v>
      </c>
      <c r="D547">
        <v>96</v>
      </c>
      <c r="F547" s="24"/>
    </row>
    <row r="548" spans="1:6">
      <c r="A548" s="27">
        <v>39482</v>
      </c>
      <c r="B548" s="9" t="s">
        <v>16</v>
      </c>
      <c r="C548" s="16">
        <v>18</v>
      </c>
      <c r="D548">
        <v>130</v>
      </c>
      <c r="F548" s="24"/>
    </row>
    <row r="549" spans="1:6">
      <c r="A549" s="27">
        <v>39482</v>
      </c>
      <c r="B549" s="9" t="s">
        <v>16</v>
      </c>
      <c r="C549" s="16">
        <v>18</v>
      </c>
      <c r="D549">
        <v>102</v>
      </c>
      <c r="F549" s="24"/>
    </row>
    <row r="550" spans="1:6">
      <c r="A550" s="27">
        <v>39482</v>
      </c>
      <c r="B550" s="9" t="s">
        <v>16</v>
      </c>
      <c r="C550" s="16">
        <v>18</v>
      </c>
      <c r="D550">
        <v>102</v>
      </c>
      <c r="F550" s="24"/>
    </row>
    <row r="551" spans="1:6">
      <c r="A551" s="27">
        <v>39483</v>
      </c>
      <c r="B551" s="9" t="s">
        <v>16</v>
      </c>
      <c r="C551" s="16">
        <v>18</v>
      </c>
      <c r="D551">
        <v>96</v>
      </c>
      <c r="F551" s="24"/>
    </row>
    <row r="552" spans="1:6">
      <c r="A552" s="27">
        <v>39483</v>
      </c>
      <c r="B552" s="9" t="s">
        <v>16</v>
      </c>
      <c r="C552" s="16">
        <v>18</v>
      </c>
      <c r="D552">
        <v>96</v>
      </c>
      <c r="F552" s="24"/>
    </row>
    <row r="553" spans="1:6">
      <c r="A553" s="27">
        <v>39483</v>
      </c>
      <c r="B553" s="9" t="s">
        <v>16</v>
      </c>
      <c r="C553" s="16">
        <v>18</v>
      </c>
      <c r="D553">
        <v>94</v>
      </c>
      <c r="F553" s="24"/>
    </row>
    <row r="554" spans="1:6">
      <c r="A554" s="27">
        <v>39485</v>
      </c>
      <c r="B554" s="9" t="s">
        <v>16</v>
      </c>
      <c r="C554" s="16">
        <v>18</v>
      </c>
      <c r="D554">
        <v>90</v>
      </c>
      <c r="F554" s="24"/>
    </row>
    <row r="555" spans="1:6">
      <c r="A555" s="27">
        <v>39485</v>
      </c>
      <c r="B555" s="9" t="s">
        <v>16</v>
      </c>
      <c r="C555" s="16">
        <v>18</v>
      </c>
      <c r="D555">
        <v>103</v>
      </c>
      <c r="F555" s="24"/>
    </row>
    <row r="556" spans="1:6">
      <c r="A556" s="27">
        <v>39485</v>
      </c>
      <c r="B556" s="9" t="s">
        <v>16</v>
      </c>
      <c r="C556" s="16">
        <v>18</v>
      </c>
      <c r="D556">
        <v>100</v>
      </c>
      <c r="F556" s="24"/>
    </row>
    <row r="557" spans="1:6">
      <c r="A557" s="27">
        <v>39489</v>
      </c>
      <c r="B557" s="9" t="s">
        <v>16</v>
      </c>
      <c r="C557" s="16">
        <v>19</v>
      </c>
      <c r="D557">
        <v>100</v>
      </c>
      <c r="F557" s="24"/>
    </row>
    <row r="558" spans="1:6">
      <c r="A558" s="27">
        <v>39489</v>
      </c>
      <c r="B558" s="9" t="s">
        <v>16</v>
      </c>
      <c r="C558" s="16">
        <v>19</v>
      </c>
      <c r="D558">
        <v>125</v>
      </c>
      <c r="F558" s="24"/>
    </row>
    <row r="559" spans="1:6">
      <c r="A559" s="27">
        <v>39490</v>
      </c>
      <c r="B559" s="9" t="s">
        <v>16</v>
      </c>
      <c r="C559" s="16">
        <v>19</v>
      </c>
      <c r="D559">
        <v>95</v>
      </c>
      <c r="F559" s="24"/>
    </row>
    <row r="560" spans="1:6">
      <c r="A560" s="27">
        <v>39490</v>
      </c>
      <c r="B560" s="9" t="s">
        <v>16</v>
      </c>
      <c r="C560" s="16">
        <v>19</v>
      </c>
      <c r="D560">
        <v>112</v>
      </c>
      <c r="F560" s="24"/>
    </row>
    <row r="561" spans="1:6">
      <c r="A561" s="27">
        <v>39490</v>
      </c>
      <c r="B561" s="9" t="s">
        <v>16</v>
      </c>
      <c r="C561" s="16">
        <v>19</v>
      </c>
      <c r="D561">
        <v>97</v>
      </c>
      <c r="F561" s="24"/>
    </row>
    <row r="562" spans="1:6">
      <c r="A562" s="27">
        <v>39490</v>
      </c>
      <c r="B562" s="9" t="s">
        <v>16</v>
      </c>
      <c r="C562" s="16">
        <v>19</v>
      </c>
      <c r="D562">
        <v>86</v>
      </c>
      <c r="F562" s="24"/>
    </row>
    <row r="563" spans="1:6">
      <c r="A563" s="27">
        <v>39491</v>
      </c>
      <c r="B563" s="9" t="s">
        <v>16</v>
      </c>
      <c r="C563" s="16">
        <v>19</v>
      </c>
      <c r="D563">
        <v>117</v>
      </c>
      <c r="F563" s="24"/>
    </row>
    <row r="564" spans="1:6">
      <c r="A564" s="27">
        <v>39491</v>
      </c>
      <c r="B564" s="9" t="s">
        <v>16</v>
      </c>
      <c r="C564" s="16">
        <v>19</v>
      </c>
      <c r="D564">
        <v>100</v>
      </c>
      <c r="F564" s="24"/>
    </row>
    <row r="565" spans="1:6">
      <c r="A565" s="27">
        <v>39491</v>
      </c>
      <c r="B565" s="9" t="s">
        <v>16</v>
      </c>
      <c r="C565" s="16">
        <v>19</v>
      </c>
      <c r="D565">
        <v>112</v>
      </c>
      <c r="F565" s="24"/>
    </row>
    <row r="566" spans="1:6">
      <c r="A566" s="27">
        <v>39492</v>
      </c>
      <c r="B566" s="9" t="s">
        <v>16</v>
      </c>
      <c r="C566" s="16">
        <v>19</v>
      </c>
      <c r="D566">
        <v>102</v>
      </c>
      <c r="F566" s="24"/>
    </row>
    <row r="567" spans="1:6">
      <c r="A567" s="27">
        <v>39497</v>
      </c>
      <c r="B567" s="9" t="s">
        <v>16</v>
      </c>
      <c r="C567" s="16">
        <v>20</v>
      </c>
      <c r="D567">
        <v>106</v>
      </c>
      <c r="F567" s="24"/>
    </row>
    <row r="568" spans="1:6">
      <c r="A568" s="27">
        <v>39497</v>
      </c>
      <c r="B568" s="9" t="s">
        <v>16</v>
      </c>
      <c r="C568" s="16">
        <v>20</v>
      </c>
      <c r="D568">
        <v>121</v>
      </c>
      <c r="F568" s="24"/>
    </row>
    <row r="569" spans="1:6">
      <c r="A569" s="27">
        <v>39497</v>
      </c>
      <c r="B569" s="9" t="s">
        <v>16</v>
      </c>
      <c r="C569" s="16">
        <v>20</v>
      </c>
      <c r="D569">
        <v>111</v>
      </c>
      <c r="F569" s="24"/>
    </row>
    <row r="570" spans="1:6">
      <c r="A570" s="27">
        <v>39497</v>
      </c>
      <c r="B570" s="9" t="s">
        <v>16</v>
      </c>
      <c r="C570" s="16">
        <v>20</v>
      </c>
      <c r="D570">
        <v>115</v>
      </c>
      <c r="F570" s="24"/>
    </row>
    <row r="571" spans="1:6">
      <c r="A571" s="27">
        <v>39497</v>
      </c>
      <c r="B571" s="9" t="s">
        <v>16</v>
      </c>
      <c r="C571" s="16">
        <v>20</v>
      </c>
      <c r="D571">
        <v>101</v>
      </c>
      <c r="F571" s="24"/>
    </row>
    <row r="572" spans="1:6">
      <c r="A572" s="27">
        <v>39497</v>
      </c>
      <c r="B572" s="9" t="s">
        <v>16</v>
      </c>
      <c r="C572" s="16">
        <v>20</v>
      </c>
      <c r="D572">
        <v>122</v>
      </c>
      <c r="F572" s="24"/>
    </row>
    <row r="573" spans="1:6">
      <c r="A573" s="27">
        <v>39498</v>
      </c>
      <c r="B573" s="9" t="s">
        <v>16</v>
      </c>
      <c r="C573" s="16">
        <v>20</v>
      </c>
      <c r="D573">
        <v>92</v>
      </c>
      <c r="F573" s="24"/>
    </row>
    <row r="574" spans="1:6">
      <c r="A574" s="27">
        <v>39498</v>
      </c>
      <c r="B574" s="9" t="s">
        <v>16</v>
      </c>
      <c r="C574" s="16">
        <v>20</v>
      </c>
      <c r="D574">
        <v>121</v>
      </c>
      <c r="F574" s="24"/>
    </row>
    <row r="575" spans="1:6">
      <c r="A575" s="27">
        <v>39498</v>
      </c>
      <c r="B575" s="9" t="s">
        <v>16</v>
      </c>
      <c r="C575" s="16">
        <v>20</v>
      </c>
      <c r="D575">
        <v>100</v>
      </c>
      <c r="F575" s="24"/>
    </row>
    <row r="576" spans="1:6">
      <c r="A576" s="27">
        <v>39499</v>
      </c>
      <c r="B576" s="9" t="s">
        <v>16</v>
      </c>
      <c r="C576" s="16">
        <v>20</v>
      </c>
      <c r="D576">
        <v>102</v>
      </c>
      <c r="F576" s="24"/>
    </row>
    <row r="577" spans="1:6">
      <c r="A577" s="27">
        <v>39503</v>
      </c>
      <c r="B577" s="9" t="s">
        <v>16</v>
      </c>
      <c r="C577" s="16">
        <v>21</v>
      </c>
      <c r="D577">
        <v>104</v>
      </c>
      <c r="F577" s="24"/>
    </row>
    <row r="578" spans="1:6">
      <c r="A578" s="27">
        <v>39503</v>
      </c>
      <c r="B578" s="9" t="s">
        <v>16</v>
      </c>
      <c r="C578" s="16">
        <v>21</v>
      </c>
      <c r="D578">
        <v>110</v>
      </c>
      <c r="F578" s="24"/>
    </row>
    <row r="579" spans="1:6">
      <c r="A579" s="27">
        <v>39503</v>
      </c>
      <c r="B579" s="9" t="s">
        <v>16</v>
      </c>
      <c r="C579" s="16">
        <v>21</v>
      </c>
      <c r="D579">
        <v>93</v>
      </c>
      <c r="F579" s="24"/>
    </row>
    <row r="580" spans="1:6">
      <c r="A580" s="27">
        <v>39504</v>
      </c>
      <c r="B580" s="9" t="s">
        <v>16</v>
      </c>
      <c r="C580" s="16">
        <v>21</v>
      </c>
      <c r="D580">
        <v>121</v>
      </c>
      <c r="F580" s="24"/>
    </row>
    <row r="581" spans="1:6">
      <c r="A581" s="27">
        <v>39504</v>
      </c>
      <c r="B581" s="9" t="s">
        <v>16</v>
      </c>
      <c r="C581" s="16">
        <v>21</v>
      </c>
      <c r="D581">
        <v>104</v>
      </c>
      <c r="F581" s="24"/>
    </row>
    <row r="582" spans="1:6">
      <c r="A582" s="27">
        <v>39504</v>
      </c>
      <c r="B582" s="9" t="s">
        <v>16</v>
      </c>
      <c r="C582" s="16">
        <v>21</v>
      </c>
      <c r="D582">
        <v>100</v>
      </c>
      <c r="F582" s="24"/>
    </row>
    <row r="583" spans="1:6">
      <c r="A583" s="27">
        <v>39504</v>
      </c>
      <c r="B583" s="9" t="s">
        <v>16</v>
      </c>
      <c r="C583" s="16">
        <v>21</v>
      </c>
      <c r="D583">
        <v>105</v>
      </c>
      <c r="F583" s="24"/>
    </row>
    <row r="584" spans="1:6">
      <c r="A584" s="27">
        <v>39504</v>
      </c>
      <c r="B584" s="9" t="s">
        <v>16</v>
      </c>
      <c r="C584" s="16">
        <v>21</v>
      </c>
      <c r="D584">
        <v>90</v>
      </c>
      <c r="F584" s="24"/>
    </row>
    <row r="585" spans="1:6">
      <c r="A585" s="27">
        <v>39504</v>
      </c>
      <c r="B585" s="9" t="s">
        <v>16</v>
      </c>
      <c r="C585" s="16">
        <v>21</v>
      </c>
      <c r="D585">
        <v>122</v>
      </c>
      <c r="F585" s="24"/>
    </row>
    <row r="586" spans="1:6">
      <c r="A586" s="27">
        <v>39504</v>
      </c>
      <c r="B586" s="9" t="s">
        <v>16</v>
      </c>
      <c r="C586" s="16">
        <v>21</v>
      </c>
      <c r="D586">
        <v>98</v>
      </c>
      <c r="F586" s="24"/>
    </row>
    <row r="587" spans="1:6">
      <c r="A587" s="27">
        <v>39505</v>
      </c>
      <c r="B587" s="9" t="s">
        <v>16</v>
      </c>
      <c r="C587" s="16">
        <v>21</v>
      </c>
      <c r="D587">
        <v>103</v>
      </c>
      <c r="F587" s="24"/>
    </row>
    <row r="588" spans="1:6">
      <c r="A588" s="27">
        <v>39505</v>
      </c>
      <c r="B588" s="9" t="s">
        <v>16</v>
      </c>
      <c r="C588" s="16">
        <v>21</v>
      </c>
      <c r="D588">
        <v>113</v>
      </c>
      <c r="F588" s="24"/>
    </row>
    <row r="589" spans="1:6">
      <c r="A589" s="27">
        <v>39505</v>
      </c>
      <c r="B589" s="9" t="s">
        <v>16</v>
      </c>
      <c r="C589" s="16">
        <v>21</v>
      </c>
      <c r="D589">
        <v>93</v>
      </c>
      <c r="F589" s="24"/>
    </row>
    <row r="590" spans="1:6">
      <c r="A590" s="27">
        <v>39506</v>
      </c>
      <c r="B590" s="9" t="s">
        <v>16</v>
      </c>
      <c r="C590" s="16">
        <v>21</v>
      </c>
      <c r="D590">
        <v>93</v>
      </c>
      <c r="F590" s="24"/>
    </row>
    <row r="591" spans="1:6">
      <c r="A591" s="27">
        <v>39506</v>
      </c>
      <c r="B591" s="9" t="s">
        <v>16</v>
      </c>
      <c r="C591" s="16">
        <v>21</v>
      </c>
      <c r="D591">
        <v>114</v>
      </c>
      <c r="F591" s="24"/>
    </row>
    <row r="592" spans="1:6">
      <c r="A592" s="27">
        <v>39506</v>
      </c>
      <c r="B592" s="9" t="s">
        <v>16</v>
      </c>
      <c r="C592" s="16">
        <v>21</v>
      </c>
      <c r="D592">
        <v>103</v>
      </c>
      <c r="F592" s="24"/>
    </row>
    <row r="593" spans="1:6">
      <c r="A593" s="27">
        <v>39507</v>
      </c>
      <c r="B593" s="9" t="s">
        <v>16</v>
      </c>
      <c r="C593" s="16">
        <v>21</v>
      </c>
      <c r="D593">
        <v>90</v>
      </c>
      <c r="F593" s="24"/>
    </row>
    <row r="594" spans="1:6">
      <c r="A594" s="27">
        <v>39507</v>
      </c>
      <c r="B594" s="9" t="s">
        <v>16</v>
      </c>
      <c r="C594" s="16">
        <v>21</v>
      </c>
      <c r="D594">
        <v>100</v>
      </c>
      <c r="F594" s="24"/>
    </row>
    <row r="595" spans="1:6">
      <c r="A595" s="27">
        <v>39507</v>
      </c>
      <c r="B595" s="9" t="s">
        <v>16</v>
      </c>
      <c r="C595" s="16">
        <v>21</v>
      </c>
      <c r="D595">
        <v>92</v>
      </c>
      <c r="F595" s="24"/>
    </row>
    <row r="596" spans="1:6">
      <c r="A596" s="27">
        <v>39507</v>
      </c>
      <c r="B596" s="9" t="s">
        <v>16</v>
      </c>
      <c r="C596" s="16">
        <v>21</v>
      </c>
      <c r="D596">
        <v>95</v>
      </c>
      <c r="F596" s="24"/>
    </row>
    <row r="597" spans="1:6">
      <c r="A597" s="27">
        <v>39507</v>
      </c>
      <c r="B597" s="9" t="s">
        <v>16</v>
      </c>
      <c r="C597" s="16">
        <v>21</v>
      </c>
      <c r="D597">
        <v>102</v>
      </c>
      <c r="F597" s="24"/>
    </row>
    <row r="598" spans="1:6">
      <c r="A598" s="27">
        <v>39510</v>
      </c>
      <c r="B598" s="9" t="s">
        <v>16</v>
      </c>
      <c r="C598" s="16">
        <v>22</v>
      </c>
      <c r="D598">
        <v>92</v>
      </c>
      <c r="F598" s="24"/>
    </row>
    <row r="599" spans="1:6">
      <c r="A599" s="27">
        <v>39512</v>
      </c>
      <c r="B599" s="9" t="s">
        <v>16</v>
      </c>
      <c r="C599" s="16">
        <v>22</v>
      </c>
      <c r="D599">
        <v>111</v>
      </c>
      <c r="F599" s="24"/>
    </row>
    <row r="600" spans="1:6">
      <c r="A600" s="27">
        <v>39512</v>
      </c>
      <c r="B600" s="9" t="s">
        <v>16</v>
      </c>
      <c r="C600" s="16">
        <v>22</v>
      </c>
      <c r="D600">
        <v>97</v>
      </c>
      <c r="F600" s="24"/>
    </row>
    <row r="601" spans="1:6">
      <c r="A601" s="27">
        <v>39512</v>
      </c>
      <c r="B601" s="9" t="s">
        <v>16</v>
      </c>
      <c r="C601" s="16">
        <v>22</v>
      </c>
      <c r="D601">
        <v>104</v>
      </c>
      <c r="F601" s="24"/>
    </row>
    <row r="602" spans="1:6">
      <c r="A602" s="27">
        <v>39512</v>
      </c>
      <c r="B602" s="9" t="s">
        <v>16</v>
      </c>
      <c r="C602" s="16">
        <v>22</v>
      </c>
      <c r="D602">
        <v>112</v>
      </c>
      <c r="F602" s="24"/>
    </row>
    <row r="603" spans="1:6">
      <c r="A603" s="27">
        <v>39512</v>
      </c>
      <c r="B603" s="9" t="s">
        <v>16</v>
      </c>
      <c r="C603" s="16">
        <v>22</v>
      </c>
      <c r="D603">
        <v>90</v>
      </c>
      <c r="F603" s="24"/>
    </row>
    <row r="604" spans="1:6">
      <c r="A604" s="27">
        <v>39512</v>
      </c>
      <c r="B604" s="9" t="s">
        <v>16</v>
      </c>
      <c r="C604" s="16">
        <v>22</v>
      </c>
      <c r="D604">
        <v>108</v>
      </c>
      <c r="F604" s="24"/>
    </row>
    <row r="605" spans="1:6">
      <c r="A605" s="27">
        <v>39513</v>
      </c>
      <c r="B605" s="9" t="s">
        <v>16</v>
      </c>
      <c r="C605" s="16">
        <v>22</v>
      </c>
      <c r="D605">
        <v>116</v>
      </c>
      <c r="F605" s="24"/>
    </row>
    <row r="606" spans="1:6">
      <c r="A606" s="27">
        <v>39513</v>
      </c>
      <c r="B606" s="9" t="s">
        <v>16</v>
      </c>
      <c r="C606" s="16">
        <v>22</v>
      </c>
      <c r="D606">
        <v>95</v>
      </c>
      <c r="F606" s="24"/>
    </row>
    <row r="607" spans="1:6">
      <c r="A607" s="27">
        <v>39513</v>
      </c>
      <c r="B607" s="9" t="s">
        <v>16</v>
      </c>
      <c r="C607" s="16">
        <v>22</v>
      </c>
      <c r="D607">
        <v>97</v>
      </c>
      <c r="F607" s="24"/>
    </row>
    <row r="608" spans="1:6">
      <c r="A608" s="27">
        <v>39513</v>
      </c>
      <c r="B608" s="9" t="s">
        <v>16</v>
      </c>
      <c r="C608" s="16">
        <v>22</v>
      </c>
      <c r="D608">
        <v>86</v>
      </c>
      <c r="F608" s="24"/>
    </row>
    <row r="609" spans="1:6">
      <c r="A609" s="27">
        <v>39514</v>
      </c>
      <c r="B609" s="9" t="s">
        <v>16</v>
      </c>
      <c r="C609" s="16">
        <v>22</v>
      </c>
      <c r="D609">
        <v>110</v>
      </c>
      <c r="F609" s="24"/>
    </row>
    <row r="610" spans="1:6">
      <c r="A610" s="27">
        <v>39514</v>
      </c>
      <c r="B610" s="9" t="s">
        <v>16</v>
      </c>
      <c r="C610" s="16">
        <v>22</v>
      </c>
      <c r="D610">
        <v>104</v>
      </c>
      <c r="F610" s="24"/>
    </row>
    <row r="611" spans="1:6">
      <c r="A611" s="27">
        <v>39514</v>
      </c>
      <c r="B611" s="9" t="s">
        <v>16</v>
      </c>
      <c r="C611" s="16">
        <v>22</v>
      </c>
      <c r="D611">
        <v>110</v>
      </c>
      <c r="F611" s="24"/>
    </row>
    <row r="612" spans="1:6">
      <c r="A612" s="27">
        <v>39514</v>
      </c>
      <c r="B612" s="9" t="s">
        <v>16</v>
      </c>
      <c r="C612" s="16">
        <v>22</v>
      </c>
      <c r="D612">
        <v>102</v>
      </c>
      <c r="F612" s="24"/>
    </row>
    <row r="613" spans="1:6">
      <c r="A613" s="27">
        <v>39514</v>
      </c>
      <c r="B613" s="9" t="s">
        <v>16</v>
      </c>
      <c r="C613" s="16">
        <v>22</v>
      </c>
      <c r="D613">
        <v>100</v>
      </c>
      <c r="F613" s="24"/>
    </row>
    <row r="614" spans="1:6">
      <c r="A614" s="27">
        <v>39514</v>
      </c>
      <c r="B614" s="9" t="s">
        <v>16</v>
      </c>
      <c r="C614" s="16">
        <v>22</v>
      </c>
      <c r="D614">
        <v>117</v>
      </c>
      <c r="F614" s="24"/>
    </row>
    <row r="615" spans="1:6">
      <c r="A615" s="27">
        <v>39517</v>
      </c>
      <c r="B615" s="9" t="s">
        <v>16</v>
      </c>
      <c r="C615" s="16">
        <v>23</v>
      </c>
      <c r="D615">
        <v>92</v>
      </c>
      <c r="F615" s="24"/>
    </row>
    <row r="616" spans="1:6">
      <c r="A616" s="27">
        <v>39517</v>
      </c>
      <c r="B616" s="9" t="s">
        <v>16</v>
      </c>
      <c r="C616" s="16">
        <v>23</v>
      </c>
      <c r="D616">
        <v>94</v>
      </c>
      <c r="F616" s="24"/>
    </row>
    <row r="617" spans="1:6">
      <c r="A617" s="27">
        <v>39517</v>
      </c>
      <c r="B617" s="9" t="s">
        <v>16</v>
      </c>
      <c r="C617" s="16">
        <v>23</v>
      </c>
      <c r="D617">
        <v>92</v>
      </c>
      <c r="F617" s="24"/>
    </row>
    <row r="618" spans="1:6">
      <c r="A618" s="27">
        <v>39517</v>
      </c>
      <c r="B618" s="9" t="s">
        <v>16</v>
      </c>
      <c r="C618" s="16">
        <v>23</v>
      </c>
      <c r="D618">
        <v>108</v>
      </c>
      <c r="F618" s="24"/>
    </row>
    <row r="619" spans="1:6">
      <c r="A619" s="27">
        <v>39517</v>
      </c>
      <c r="B619" s="9" t="s">
        <v>16</v>
      </c>
      <c r="C619" s="16">
        <v>23</v>
      </c>
      <c r="D619">
        <v>91</v>
      </c>
      <c r="F619" s="24"/>
    </row>
    <row r="620" spans="1:6">
      <c r="A620" s="27">
        <v>39517</v>
      </c>
      <c r="B620" s="9" t="s">
        <v>16</v>
      </c>
      <c r="C620" s="16">
        <v>23</v>
      </c>
      <c r="D620">
        <v>93</v>
      </c>
      <c r="F620" s="24"/>
    </row>
    <row r="621" spans="1:6">
      <c r="A621" s="27">
        <v>39517</v>
      </c>
      <c r="B621" s="9" t="s">
        <v>16</v>
      </c>
      <c r="C621" s="16">
        <v>23</v>
      </c>
      <c r="D621">
        <v>112</v>
      </c>
      <c r="F621" s="24"/>
    </row>
    <row r="622" spans="1:6">
      <c r="A622" s="27">
        <v>39517</v>
      </c>
      <c r="B622" s="9" t="s">
        <v>16</v>
      </c>
      <c r="C622" s="16">
        <v>23</v>
      </c>
      <c r="D622">
        <v>101</v>
      </c>
      <c r="F622" s="24"/>
    </row>
    <row r="623" spans="1:6">
      <c r="A623" s="27">
        <v>39517</v>
      </c>
      <c r="B623" s="9" t="s">
        <v>16</v>
      </c>
      <c r="C623" s="16">
        <v>23</v>
      </c>
      <c r="D623">
        <v>110</v>
      </c>
      <c r="F623" s="24"/>
    </row>
    <row r="624" spans="1:6">
      <c r="A624" s="27">
        <v>39517</v>
      </c>
      <c r="B624" s="9" t="s">
        <v>16</v>
      </c>
      <c r="C624" s="16">
        <v>23</v>
      </c>
      <c r="D624">
        <v>92</v>
      </c>
      <c r="F624" s="24"/>
    </row>
    <row r="625" spans="1:6">
      <c r="A625" s="27">
        <v>39517</v>
      </c>
      <c r="B625" s="9" t="s">
        <v>16</v>
      </c>
      <c r="C625" s="16">
        <v>23</v>
      </c>
      <c r="D625">
        <v>115</v>
      </c>
      <c r="F625" s="24"/>
    </row>
    <row r="626" spans="1:6">
      <c r="A626" s="27">
        <v>39517</v>
      </c>
      <c r="B626" s="9" t="s">
        <v>16</v>
      </c>
      <c r="C626" s="16">
        <v>23</v>
      </c>
      <c r="D626">
        <v>110</v>
      </c>
      <c r="F626" s="24"/>
    </row>
    <row r="627" spans="1:6">
      <c r="A627" s="27">
        <v>39517</v>
      </c>
      <c r="B627" s="9" t="s">
        <v>16</v>
      </c>
      <c r="C627" s="16">
        <v>23</v>
      </c>
      <c r="D627">
        <v>96</v>
      </c>
      <c r="F627" s="24"/>
    </row>
    <row r="628" spans="1:6">
      <c r="A628" s="27">
        <v>39517</v>
      </c>
      <c r="B628" s="9" t="s">
        <v>16</v>
      </c>
      <c r="C628" s="16">
        <v>23</v>
      </c>
      <c r="D628">
        <v>96</v>
      </c>
      <c r="F628" s="24"/>
    </row>
    <row r="629" spans="1:6">
      <c r="A629" s="27">
        <v>39518</v>
      </c>
      <c r="B629" s="9" t="s">
        <v>16</v>
      </c>
      <c r="C629" s="16">
        <v>23</v>
      </c>
      <c r="D629">
        <v>93</v>
      </c>
      <c r="F629" s="24"/>
    </row>
    <row r="630" spans="1:6">
      <c r="A630" s="27">
        <v>39518</v>
      </c>
      <c r="B630" s="9" t="s">
        <v>16</v>
      </c>
      <c r="C630" s="16">
        <v>23</v>
      </c>
      <c r="D630">
        <v>87</v>
      </c>
      <c r="F630" s="24"/>
    </row>
    <row r="631" spans="1:6">
      <c r="A631" s="27">
        <v>39518</v>
      </c>
      <c r="B631" s="9" t="s">
        <v>16</v>
      </c>
      <c r="C631" s="16">
        <v>23</v>
      </c>
      <c r="D631">
        <v>88</v>
      </c>
      <c r="F631" s="24"/>
    </row>
    <row r="632" spans="1:6">
      <c r="A632" s="27">
        <v>39518</v>
      </c>
      <c r="B632" s="9" t="s">
        <v>16</v>
      </c>
      <c r="C632" s="16">
        <v>23</v>
      </c>
      <c r="D632">
        <v>105</v>
      </c>
      <c r="F632" s="24"/>
    </row>
    <row r="633" spans="1:6">
      <c r="A633" s="27">
        <v>39518</v>
      </c>
      <c r="B633" s="9" t="s">
        <v>16</v>
      </c>
      <c r="C633" s="16">
        <v>23</v>
      </c>
      <c r="D633">
        <v>93</v>
      </c>
      <c r="F633" s="24"/>
    </row>
    <row r="634" spans="1:6">
      <c r="A634" s="27">
        <v>39519</v>
      </c>
      <c r="B634" s="9" t="s">
        <v>16</v>
      </c>
      <c r="C634" s="16">
        <v>23</v>
      </c>
      <c r="D634">
        <v>111</v>
      </c>
      <c r="F634" s="24"/>
    </row>
    <row r="635" spans="1:6">
      <c r="A635" s="27">
        <v>39519</v>
      </c>
      <c r="B635" s="9" t="s">
        <v>16</v>
      </c>
      <c r="C635" s="16">
        <v>23</v>
      </c>
      <c r="D635">
        <v>98</v>
      </c>
      <c r="F635" s="24"/>
    </row>
    <row r="636" spans="1:6">
      <c r="A636" s="27">
        <v>39519</v>
      </c>
      <c r="B636" s="9" t="s">
        <v>16</v>
      </c>
      <c r="C636" s="16">
        <v>23</v>
      </c>
      <c r="D636">
        <v>104</v>
      </c>
      <c r="F636" s="24"/>
    </row>
    <row r="637" spans="1:6">
      <c r="A637" s="27">
        <v>39519</v>
      </c>
      <c r="B637" s="9" t="s">
        <v>16</v>
      </c>
      <c r="C637" s="16">
        <v>23</v>
      </c>
      <c r="D637">
        <v>109</v>
      </c>
      <c r="F637" s="24"/>
    </row>
    <row r="638" spans="1:6">
      <c r="A638" s="27">
        <v>39519</v>
      </c>
      <c r="B638" s="9" t="s">
        <v>16</v>
      </c>
      <c r="C638" s="16">
        <v>23</v>
      </c>
      <c r="D638">
        <v>99</v>
      </c>
      <c r="F638" s="24"/>
    </row>
    <row r="639" spans="1:6">
      <c r="A639" s="27">
        <v>39519</v>
      </c>
      <c r="B639" s="9" t="s">
        <v>16</v>
      </c>
      <c r="C639" s="16">
        <v>23</v>
      </c>
      <c r="D639">
        <v>125</v>
      </c>
      <c r="F639" s="24"/>
    </row>
    <row r="640" spans="1:6">
      <c r="A640" s="27">
        <v>39519</v>
      </c>
      <c r="B640" s="9" t="s">
        <v>16</v>
      </c>
      <c r="C640" s="16">
        <v>23</v>
      </c>
      <c r="D640">
        <v>120</v>
      </c>
      <c r="F640" s="24"/>
    </row>
    <row r="641" spans="1:6">
      <c r="A641" s="27">
        <v>39520</v>
      </c>
      <c r="B641" s="9" t="s">
        <v>16</v>
      </c>
      <c r="C641" s="16">
        <v>23</v>
      </c>
      <c r="D641">
        <v>110</v>
      </c>
      <c r="F641" s="24"/>
    </row>
    <row r="642" spans="1:6">
      <c r="A642" s="27">
        <v>39520</v>
      </c>
      <c r="B642" s="9" t="s">
        <v>16</v>
      </c>
      <c r="C642" s="16">
        <v>23</v>
      </c>
      <c r="D642">
        <v>98</v>
      </c>
      <c r="F642" s="24"/>
    </row>
    <row r="643" spans="1:6">
      <c r="A643" s="27">
        <v>39520</v>
      </c>
      <c r="B643" s="9" t="s">
        <v>16</v>
      </c>
      <c r="C643" s="16">
        <v>23</v>
      </c>
      <c r="D643">
        <v>85</v>
      </c>
      <c r="F643" s="24"/>
    </row>
    <row r="644" spans="1:6">
      <c r="A644" s="27">
        <v>39520</v>
      </c>
      <c r="B644" s="9" t="s">
        <v>16</v>
      </c>
      <c r="C644" s="16">
        <v>23</v>
      </c>
      <c r="D644">
        <v>99</v>
      </c>
      <c r="F644" s="24"/>
    </row>
    <row r="645" spans="1:6">
      <c r="A645" s="27">
        <v>39520</v>
      </c>
      <c r="B645" s="9" t="s">
        <v>16</v>
      </c>
      <c r="C645" s="16">
        <v>23</v>
      </c>
      <c r="D645">
        <v>96</v>
      </c>
      <c r="F645" s="24"/>
    </row>
    <row r="646" spans="1:6">
      <c r="A646" s="27">
        <v>39520</v>
      </c>
      <c r="B646" s="9" t="s">
        <v>16</v>
      </c>
      <c r="C646" s="16">
        <v>23</v>
      </c>
      <c r="D646">
        <v>98</v>
      </c>
      <c r="F646" s="24"/>
    </row>
    <row r="647" spans="1:6">
      <c r="A647" s="27">
        <v>39520</v>
      </c>
      <c r="B647" s="9" t="s">
        <v>16</v>
      </c>
      <c r="C647" s="16">
        <v>23</v>
      </c>
      <c r="D647">
        <v>99</v>
      </c>
      <c r="F647" s="24"/>
    </row>
    <row r="648" spans="1:6">
      <c r="A648" s="27">
        <v>39521</v>
      </c>
      <c r="B648" s="9" t="s">
        <v>16</v>
      </c>
      <c r="C648" s="16">
        <v>23</v>
      </c>
      <c r="D648">
        <v>92</v>
      </c>
      <c r="F648" s="24"/>
    </row>
    <row r="649" spans="1:6">
      <c r="A649" s="27">
        <v>39521</v>
      </c>
      <c r="B649" s="9" t="s">
        <v>16</v>
      </c>
      <c r="C649" s="16">
        <v>23</v>
      </c>
      <c r="D649">
        <v>90</v>
      </c>
      <c r="F649" s="24"/>
    </row>
    <row r="650" spans="1:6">
      <c r="A650" s="27">
        <v>39521</v>
      </c>
      <c r="B650" s="9" t="s">
        <v>16</v>
      </c>
      <c r="C650" s="16">
        <v>23</v>
      </c>
      <c r="D650">
        <v>110</v>
      </c>
      <c r="F650" s="24"/>
    </row>
    <row r="651" spans="1:6">
      <c r="A651" s="27">
        <v>39521</v>
      </c>
      <c r="B651" s="9" t="s">
        <v>16</v>
      </c>
      <c r="C651" s="16">
        <v>23</v>
      </c>
      <c r="D651">
        <v>101</v>
      </c>
      <c r="F651" s="24"/>
    </row>
    <row r="652" spans="1:6">
      <c r="A652" s="27">
        <v>39521</v>
      </c>
      <c r="B652" s="9" t="s">
        <v>16</v>
      </c>
      <c r="C652" s="16">
        <v>23</v>
      </c>
      <c r="D652">
        <v>105</v>
      </c>
      <c r="F652" s="24"/>
    </row>
    <row r="653" spans="1:6">
      <c r="A653" s="27">
        <v>39521</v>
      </c>
      <c r="B653" s="9" t="s">
        <v>16</v>
      </c>
      <c r="C653" s="16">
        <v>23</v>
      </c>
      <c r="D653">
        <v>100</v>
      </c>
      <c r="F653" s="24"/>
    </row>
    <row r="654" spans="1:6">
      <c r="A654" s="27">
        <v>39521</v>
      </c>
      <c r="B654" s="9" t="s">
        <v>16</v>
      </c>
      <c r="C654" s="16">
        <v>23</v>
      </c>
      <c r="D654">
        <v>114</v>
      </c>
      <c r="F654" s="24"/>
    </row>
    <row r="655" spans="1:6">
      <c r="A655" s="27">
        <v>39521</v>
      </c>
      <c r="B655" s="9" t="s">
        <v>16</v>
      </c>
      <c r="C655" s="16">
        <v>23</v>
      </c>
      <c r="D655">
        <v>93</v>
      </c>
      <c r="F655" s="24"/>
    </row>
    <row r="656" spans="1:6">
      <c r="A656" s="27">
        <v>39521</v>
      </c>
      <c r="B656" s="9" t="s">
        <v>16</v>
      </c>
      <c r="C656" s="16">
        <v>23</v>
      </c>
      <c r="D656">
        <v>106</v>
      </c>
      <c r="F656" s="24"/>
    </row>
    <row r="657" spans="1:6">
      <c r="A657" s="27">
        <v>39521</v>
      </c>
      <c r="B657" s="9" t="s">
        <v>16</v>
      </c>
      <c r="C657" s="16">
        <v>23</v>
      </c>
      <c r="D657">
        <v>96</v>
      </c>
      <c r="F657" s="24"/>
    </row>
    <row r="658" spans="1:6">
      <c r="A658" s="27">
        <v>39521</v>
      </c>
      <c r="B658" s="9" t="s">
        <v>16</v>
      </c>
      <c r="C658" s="16">
        <v>23</v>
      </c>
      <c r="D658">
        <v>116</v>
      </c>
      <c r="F658" s="24"/>
    </row>
    <row r="659" spans="1:6">
      <c r="A659" s="27">
        <v>39524</v>
      </c>
      <c r="B659" s="9" t="s">
        <v>16</v>
      </c>
      <c r="C659" s="16">
        <v>24</v>
      </c>
      <c r="D659">
        <v>102</v>
      </c>
      <c r="F659" s="24"/>
    </row>
    <row r="660" spans="1:6">
      <c r="A660" s="27">
        <v>39524</v>
      </c>
      <c r="B660" s="9" t="s">
        <v>16</v>
      </c>
      <c r="C660" s="16">
        <v>24</v>
      </c>
      <c r="D660">
        <v>102</v>
      </c>
      <c r="F660" s="24"/>
    </row>
    <row r="661" spans="1:6">
      <c r="A661" s="27">
        <v>39524</v>
      </c>
      <c r="B661" s="9" t="s">
        <v>16</v>
      </c>
      <c r="C661" s="16">
        <v>24</v>
      </c>
      <c r="D661">
        <v>112</v>
      </c>
      <c r="F661" s="24"/>
    </row>
    <row r="662" spans="1:6">
      <c r="A662" s="27">
        <v>39524</v>
      </c>
      <c r="B662" s="9" t="s">
        <v>16</v>
      </c>
      <c r="C662" s="16">
        <v>24</v>
      </c>
      <c r="D662">
        <v>96</v>
      </c>
      <c r="F662" s="24"/>
    </row>
    <row r="663" spans="1:6">
      <c r="A663" s="27">
        <v>39524</v>
      </c>
      <c r="B663" s="9" t="s">
        <v>16</v>
      </c>
      <c r="C663" s="16">
        <v>24</v>
      </c>
      <c r="D663">
        <v>110</v>
      </c>
      <c r="F663" s="24"/>
    </row>
    <row r="664" spans="1:6">
      <c r="A664" s="27">
        <v>39524</v>
      </c>
      <c r="B664" s="9" t="s">
        <v>16</v>
      </c>
      <c r="C664" s="16">
        <v>24</v>
      </c>
      <c r="D664">
        <v>120</v>
      </c>
      <c r="F664" s="24"/>
    </row>
    <row r="665" spans="1:6">
      <c r="A665" s="27">
        <v>39524</v>
      </c>
      <c r="B665" s="9" t="s">
        <v>16</v>
      </c>
      <c r="C665" s="16">
        <v>24</v>
      </c>
      <c r="D665">
        <v>113</v>
      </c>
      <c r="F665" s="24"/>
    </row>
    <row r="666" spans="1:6">
      <c r="A666" s="27">
        <v>39524</v>
      </c>
      <c r="B666" s="9" t="s">
        <v>16</v>
      </c>
      <c r="C666" s="16">
        <v>24</v>
      </c>
      <c r="D666">
        <v>105</v>
      </c>
      <c r="F666" s="24"/>
    </row>
    <row r="667" spans="1:6">
      <c r="A667" s="27">
        <v>39524</v>
      </c>
      <c r="B667" s="9" t="s">
        <v>16</v>
      </c>
      <c r="C667" s="16">
        <v>24</v>
      </c>
      <c r="D667">
        <v>109</v>
      </c>
      <c r="F667" s="24"/>
    </row>
    <row r="668" spans="1:6">
      <c r="A668" s="27">
        <v>39524</v>
      </c>
      <c r="B668" s="9" t="s">
        <v>16</v>
      </c>
      <c r="C668" s="16">
        <v>24</v>
      </c>
      <c r="D668">
        <v>121</v>
      </c>
      <c r="F668" s="24"/>
    </row>
    <row r="669" spans="1:6">
      <c r="A669" s="27">
        <v>39524</v>
      </c>
      <c r="B669" s="9" t="s">
        <v>16</v>
      </c>
      <c r="C669" s="16">
        <v>24</v>
      </c>
      <c r="D669">
        <v>105</v>
      </c>
      <c r="F669" s="24"/>
    </row>
    <row r="670" spans="1:6">
      <c r="A670" s="27">
        <v>39525</v>
      </c>
      <c r="B670" s="9" t="s">
        <v>16</v>
      </c>
      <c r="C670" s="16">
        <v>24</v>
      </c>
      <c r="D670">
        <v>107</v>
      </c>
      <c r="F670" s="24"/>
    </row>
    <row r="671" spans="1:6">
      <c r="A671" s="27">
        <v>39525</v>
      </c>
      <c r="B671" s="9" t="s">
        <v>16</v>
      </c>
      <c r="C671" s="16">
        <v>24</v>
      </c>
      <c r="D671">
        <v>94</v>
      </c>
      <c r="F671" s="24"/>
    </row>
    <row r="672" spans="1:6">
      <c r="A672" s="27">
        <v>39525</v>
      </c>
      <c r="B672" s="9" t="s">
        <v>16</v>
      </c>
      <c r="C672" s="16">
        <v>24</v>
      </c>
      <c r="D672">
        <v>101</v>
      </c>
      <c r="F672" s="24"/>
    </row>
    <row r="673" spans="1:13">
      <c r="A673" s="27">
        <v>39525</v>
      </c>
      <c r="B673" s="9" t="s">
        <v>16</v>
      </c>
      <c r="C673" s="16">
        <v>24</v>
      </c>
      <c r="D673">
        <v>103</v>
      </c>
      <c r="F673" s="24"/>
    </row>
    <row r="674" spans="1:13">
      <c r="A674" s="27">
        <v>39525</v>
      </c>
      <c r="B674" s="9" t="s">
        <v>16</v>
      </c>
      <c r="C674" s="16">
        <v>24</v>
      </c>
      <c r="D674">
        <v>100</v>
      </c>
      <c r="F674" s="24"/>
    </row>
    <row r="675" spans="1:13">
      <c r="A675" s="27">
        <v>39525</v>
      </c>
      <c r="B675" s="9" t="s">
        <v>16</v>
      </c>
      <c r="C675" s="16">
        <v>24</v>
      </c>
      <c r="D675">
        <v>94</v>
      </c>
      <c r="F675" s="24"/>
    </row>
    <row r="676" spans="1:13">
      <c r="A676" s="27">
        <v>39525</v>
      </c>
      <c r="B676" s="9" t="s">
        <v>16</v>
      </c>
      <c r="C676" s="16">
        <v>24</v>
      </c>
      <c r="D676">
        <v>95</v>
      </c>
      <c r="F676" s="24"/>
    </row>
    <row r="677" spans="1:13">
      <c r="A677" s="27">
        <v>39525</v>
      </c>
      <c r="B677" s="9" t="s">
        <v>16</v>
      </c>
      <c r="C677" s="16">
        <v>24</v>
      </c>
      <c r="D677">
        <v>113</v>
      </c>
      <c r="F677" s="24"/>
    </row>
    <row r="678" spans="1:13">
      <c r="A678" s="27">
        <v>39525</v>
      </c>
      <c r="B678" s="9" t="s">
        <v>16</v>
      </c>
      <c r="C678" s="16">
        <v>24</v>
      </c>
      <c r="D678">
        <v>97</v>
      </c>
      <c r="F678" s="24"/>
    </row>
    <row r="679" spans="1:13">
      <c r="A679" s="27">
        <v>39525</v>
      </c>
      <c r="B679" s="9" t="s">
        <v>16</v>
      </c>
      <c r="C679" s="16">
        <v>24</v>
      </c>
      <c r="D679">
        <v>112</v>
      </c>
      <c r="F679" s="24"/>
    </row>
    <row r="680" spans="1:13">
      <c r="A680" s="27">
        <v>39525</v>
      </c>
      <c r="B680" s="9" t="s">
        <v>16</v>
      </c>
      <c r="C680" s="16">
        <v>24</v>
      </c>
      <c r="D680">
        <v>95</v>
      </c>
      <c r="F680" s="24"/>
    </row>
    <row r="681" spans="1:13">
      <c r="A681" s="27">
        <v>39525</v>
      </c>
      <c r="B681" s="9" t="s">
        <v>16</v>
      </c>
      <c r="C681" s="16">
        <v>24</v>
      </c>
      <c r="D681">
        <v>95</v>
      </c>
      <c r="F681" s="24"/>
    </row>
    <row r="682" spans="1:13">
      <c r="A682" s="27">
        <v>39525</v>
      </c>
      <c r="B682" s="9" t="s">
        <v>16</v>
      </c>
      <c r="C682" s="16">
        <v>24</v>
      </c>
      <c r="D682">
        <v>112</v>
      </c>
      <c r="F682" s="24"/>
    </row>
    <row r="683" spans="1:13">
      <c r="A683" s="27">
        <v>39525</v>
      </c>
      <c r="B683" s="9" t="s">
        <v>16</v>
      </c>
      <c r="C683" s="16">
        <v>24</v>
      </c>
      <c r="D683">
        <v>104</v>
      </c>
      <c r="F683" s="24"/>
    </row>
    <row r="684" spans="1:13">
      <c r="A684" s="27">
        <v>39526</v>
      </c>
      <c r="B684" s="9" t="s">
        <v>16</v>
      </c>
      <c r="C684" s="16">
        <v>24</v>
      </c>
      <c r="D684">
        <v>106</v>
      </c>
      <c r="F684" s="24"/>
      <c r="M684" s="24"/>
    </row>
    <row r="685" spans="1:13">
      <c r="A685" s="27">
        <v>39526</v>
      </c>
      <c r="B685" s="9" t="s">
        <v>16</v>
      </c>
      <c r="C685" s="16">
        <v>24</v>
      </c>
      <c r="D685">
        <v>108</v>
      </c>
      <c r="F685" s="24"/>
    </row>
    <row r="686" spans="1:13">
      <c r="A686" s="27">
        <v>39526</v>
      </c>
      <c r="B686" s="9" t="s">
        <v>16</v>
      </c>
      <c r="C686" s="16">
        <v>24</v>
      </c>
      <c r="D686">
        <v>112</v>
      </c>
      <c r="F686" s="24"/>
    </row>
    <row r="687" spans="1:13">
      <c r="A687" s="27">
        <v>39526</v>
      </c>
      <c r="B687" s="9" t="s">
        <v>16</v>
      </c>
      <c r="C687" s="16">
        <v>24</v>
      </c>
      <c r="D687">
        <v>106</v>
      </c>
      <c r="F687" s="24"/>
    </row>
    <row r="688" spans="1:13">
      <c r="A688" s="27">
        <v>39526</v>
      </c>
      <c r="B688" s="9" t="s">
        <v>16</v>
      </c>
      <c r="C688" s="16">
        <v>24</v>
      </c>
      <c r="D688">
        <v>80</v>
      </c>
      <c r="F688" s="24"/>
    </row>
    <row r="689" spans="1:6">
      <c r="A689" s="27">
        <v>39526</v>
      </c>
      <c r="B689" s="9" t="s">
        <v>16</v>
      </c>
      <c r="C689" s="16">
        <v>24</v>
      </c>
      <c r="D689">
        <v>115</v>
      </c>
      <c r="F689" s="24"/>
    </row>
    <row r="690" spans="1:6">
      <c r="A690" s="27">
        <v>39526</v>
      </c>
      <c r="B690" s="9" t="s">
        <v>16</v>
      </c>
      <c r="C690" s="16">
        <v>24</v>
      </c>
      <c r="D690">
        <v>105</v>
      </c>
      <c r="F690" s="24"/>
    </row>
    <row r="691" spans="1:6">
      <c r="A691" s="27">
        <v>39527</v>
      </c>
      <c r="B691" s="9" t="s">
        <v>16</v>
      </c>
      <c r="C691" s="16">
        <v>24</v>
      </c>
      <c r="D691">
        <v>99</v>
      </c>
      <c r="F691" s="24"/>
    </row>
    <row r="692" spans="1:6">
      <c r="A692" s="27">
        <v>39527</v>
      </c>
      <c r="B692" s="9" t="s">
        <v>16</v>
      </c>
      <c r="C692" s="16">
        <v>24</v>
      </c>
      <c r="D692">
        <v>98</v>
      </c>
      <c r="F692" s="24"/>
    </row>
    <row r="693" spans="1:6">
      <c r="A693" s="27">
        <v>39527</v>
      </c>
      <c r="B693" s="9" t="s">
        <v>16</v>
      </c>
      <c r="C693" s="16">
        <v>24</v>
      </c>
      <c r="D693">
        <v>121</v>
      </c>
      <c r="F693" s="24"/>
    </row>
    <row r="694" spans="1:6">
      <c r="A694" s="27">
        <v>39527</v>
      </c>
      <c r="B694" s="9" t="s">
        <v>16</v>
      </c>
      <c r="C694" s="16">
        <v>24</v>
      </c>
      <c r="D694">
        <v>122</v>
      </c>
      <c r="F694" s="24"/>
    </row>
    <row r="695" spans="1:6">
      <c r="A695" s="27">
        <v>39527</v>
      </c>
      <c r="B695" s="9" t="s">
        <v>16</v>
      </c>
      <c r="C695" s="16">
        <v>24</v>
      </c>
      <c r="D695">
        <v>93</v>
      </c>
      <c r="F695" s="24"/>
    </row>
    <row r="696" spans="1:6">
      <c r="A696" s="27">
        <v>39527</v>
      </c>
      <c r="B696" s="9" t="s">
        <v>16</v>
      </c>
      <c r="C696" s="16">
        <v>24</v>
      </c>
      <c r="D696">
        <v>95</v>
      </c>
      <c r="F696" s="24"/>
    </row>
    <row r="697" spans="1:6">
      <c r="A697" s="27">
        <v>39527</v>
      </c>
      <c r="B697" s="9" t="s">
        <v>16</v>
      </c>
      <c r="C697" s="16">
        <v>24</v>
      </c>
      <c r="D697">
        <v>109</v>
      </c>
      <c r="F697" s="24"/>
    </row>
    <row r="698" spans="1:6">
      <c r="A698" s="27">
        <v>39527</v>
      </c>
      <c r="B698" s="9" t="s">
        <v>16</v>
      </c>
      <c r="C698" s="16">
        <v>24</v>
      </c>
      <c r="D698">
        <v>97</v>
      </c>
      <c r="F698" s="24"/>
    </row>
    <row r="699" spans="1:6">
      <c r="A699" s="27">
        <v>39527</v>
      </c>
      <c r="B699" s="9" t="s">
        <v>16</v>
      </c>
      <c r="C699" s="16">
        <v>24</v>
      </c>
      <c r="D699">
        <v>88</v>
      </c>
      <c r="F699" s="24"/>
    </row>
    <row r="700" spans="1:6">
      <c r="A700" s="27">
        <v>39527</v>
      </c>
      <c r="B700" s="9" t="s">
        <v>16</v>
      </c>
      <c r="C700" s="16">
        <v>24</v>
      </c>
      <c r="D700">
        <v>111</v>
      </c>
      <c r="F700" s="24"/>
    </row>
    <row r="701" spans="1:6">
      <c r="A701" s="27">
        <v>39527</v>
      </c>
      <c r="B701" s="9" t="s">
        <v>16</v>
      </c>
      <c r="C701" s="16">
        <v>24</v>
      </c>
      <c r="D701">
        <v>102</v>
      </c>
      <c r="F701" s="24"/>
    </row>
    <row r="702" spans="1:6">
      <c r="A702" s="27">
        <v>39527</v>
      </c>
      <c r="B702" s="9" t="s">
        <v>16</v>
      </c>
      <c r="C702" s="16">
        <v>24</v>
      </c>
      <c r="D702">
        <v>92</v>
      </c>
      <c r="F702" s="24"/>
    </row>
    <row r="703" spans="1:6">
      <c r="A703" s="27">
        <v>39527</v>
      </c>
      <c r="B703" s="9" t="s">
        <v>16</v>
      </c>
      <c r="C703" s="16">
        <v>24</v>
      </c>
      <c r="D703">
        <v>112</v>
      </c>
      <c r="F703" s="24"/>
    </row>
    <row r="704" spans="1:6">
      <c r="A704" s="27">
        <v>39528</v>
      </c>
      <c r="B704" s="9" t="s">
        <v>16</v>
      </c>
      <c r="C704" s="16">
        <v>24</v>
      </c>
      <c r="D704">
        <v>109</v>
      </c>
      <c r="F704" s="24"/>
    </row>
    <row r="705" spans="1:6">
      <c r="A705" s="27">
        <v>39528</v>
      </c>
      <c r="B705" s="9" t="s">
        <v>16</v>
      </c>
      <c r="C705" s="16">
        <v>24</v>
      </c>
      <c r="D705">
        <v>105</v>
      </c>
      <c r="F705" s="24"/>
    </row>
    <row r="706" spans="1:6">
      <c r="A706" s="27">
        <v>39528</v>
      </c>
      <c r="B706" s="9" t="s">
        <v>16</v>
      </c>
      <c r="C706" s="16">
        <v>24</v>
      </c>
      <c r="D706">
        <v>100</v>
      </c>
      <c r="F706" s="24"/>
    </row>
    <row r="707" spans="1:6">
      <c r="A707" s="27">
        <v>39528</v>
      </c>
      <c r="B707" s="9" t="s">
        <v>16</v>
      </c>
      <c r="C707" s="16">
        <v>24</v>
      </c>
      <c r="D707">
        <v>110</v>
      </c>
      <c r="F707" s="24"/>
    </row>
    <row r="708" spans="1:6">
      <c r="A708" s="27">
        <v>39528</v>
      </c>
      <c r="B708" s="9" t="s">
        <v>16</v>
      </c>
      <c r="C708" s="16">
        <v>24</v>
      </c>
      <c r="D708">
        <v>109</v>
      </c>
      <c r="F708" s="24"/>
    </row>
    <row r="709" spans="1:6">
      <c r="A709" s="27">
        <v>39528</v>
      </c>
      <c r="B709" s="9" t="s">
        <v>16</v>
      </c>
      <c r="C709" s="16">
        <v>24</v>
      </c>
      <c r="D709">
        <v>93</v>
      </c>
      <c r="F709" s="24"/>
    </row>
    <row r="710" spans="1:6">
      <c r="A710" s="27">
        <v>39528</v>
      </c>
      <c r="B710" s="9" t="s">
        <v>16</v>
      </c>
      <c r="C710" s="16">
        <v>24</v>
      </c>
      <c r="D710">
        <v>90</v>
      </c>
      <c r="F710" s="24"/>
    </row>
    <row r="711" spans="1:6">
      <c r="A711" s="27">
        <v>39528</v>
      </c>
      <c r="B711" s="9" t="s">
        <v>16</v>
      </c>
      <c r="C711" s="16">
        <v>24</v>
      </c>
      <c r="D711">
        <v>115</v>
      </c>
      <c r="F711" s="24"/>
    </row>
    <row r="712" spans="1:6">
      <c r="A712" s="27">
        <v>39528</v>
      </c>
      <c r="B712" s="9" t="s">
        <v>16</v>
      </c>
      <c r="C712" s="16">
        <v>24</v>
      </c>
      <c r="D712">
        <v>104</v>
      </c>
      <c r="F712" s="24"/>
    </row>
    <row r="713" spans="1:6">
      <c r="A713" s="27">
        <v>39528</v>
      </c>
      <c r="B713" s="9" t="s">
        <v>16</v>
      </c>
      <c r="C713" s="16">
        <v>24</v>
      </c>
      <c r="D713">
        <v>102</v>
      </c>
      <c r="F713" s="24"/>
    </row>
    <row r="714" spans="1:6">
      <c r="A714" s="27">
        <v>39528</v>
      </c>
      <c r="B714" s="9" t="s">
        <v>16</v>
      </c>
      <c r="C714" s="16">
        <v>24</v>
      </c>
      <c r="D714">
        <v>96</v>
      </c>
      <c r="F714" s="24"/>
    </row>
    <row r="715" spans="1:6">
      <c r="A715" s="27">
        <v>39528</v>
      </c>
      <c r="B715" s="9" t="s">
        <v>16</v>
      </c>
      <c r="C715" s="16">
        <v>24</v>
      </c>
      <c r="D715">
        <v>99</v>
      </c>
      <c r="F715" s="24"/>
    </row>
    <row r="716" spans="1:6">
      <c r="A716" s="27">
        <v>39531</v>
      </c>
      <c r="B716" s="9" t="s">
        <v>16</v>
      </c>
      <c r="C716" s="16">
        <v>25</v>
      </c>
      <c r="D716">
        <v>120</v>
      </c>
      <c r="F716" s="24"/>
    </row>
    <row r="717" spans="1:6">
      <c r="A717" s="27">
        <v>39531</v>
      </c>
      <c r="B717" s="9" t="s">
        <v>16</v>
      </c>
      <c r="C717" s="16">
        <v>25</v>
      </c>
      <c r="D717">
        <v>119</v>
      </c>
      <c r="F717" s="24"/>
    </row>
    <row r="718" spans="1:6">
      <c r="A718" s="27">
        <v>39531</v>
      </c>
      <c r="B718" s="9" t="s">
        <v>16</v>
      </c>
      <c r="C718" s="16">
        <v>25</v>
      </c>
      <c r="D718">
        <v>94</v>
      </c>
      <c r="F718" s="24"/>
    </row>
    <row r="719" spans="1:6">
      <c r="A719" s="27">
        <v>39531</v>
      </c>
      <c r="B719" s="9" t="s">
        <v>16</v>
      </c>
      <c r="C719" s="16">
        <v>25</v>
      </c>
      <c r="D719">
        <v>103</v>
      </c>
      <c r="F719" s="24"/>
    </row>
    <row r="720" spans="1:6">
      <c r="A720" s="27">
        <v>39531</v>
      </c>
      <c r="B720" s="9" t="s">
        <v>16</v>
      </c>
      <c r="C720" s="16">
        <v>25</v>
      </c>
      <c r="D720">
        <v>115</v>
      </c>
      <c r="F720" s="24"/>
    </row>
    <row r="721" spans="1:6">
      <c r="A721" s="27">
        <v>39531</v>
      </c>
      <c r="B721" s="9" t="s">
        <v>16</v>
      </c>
      <c r="C721" s="16">
        <v>25</v>
      </c>
      <c r="D721">
        <v>101</v>
      </c>
      <c r="F721" s="24"/>
    </row>
    <row r="722" spans="1:6">
      <c r="A722" s="27">
        <v>39531</v>
      </c>
      <c r="B722" s="9" t="s">
        <v>16</v>
      </c>
      <c r="C722" s="16">
        <v>25</v>
      </c>
      <c r="D722">
        <v>115</v>
      </c>
      <c r="F722" s="24"/>
    </row>
    <row r="723" spans="1:6">
      <c r="A723" s="27">
        <v>39531</v>
      </c>
      <c r="B723" s="9" t="s">
        <v>16</v>
      </c>
      <c r="C723" s="16">
        <v>25</v>
      </c>
      <c r="D723">
        <v>96</v>
      </c>
      <c r="F723" s="24"/>
    </row>
    <row r="724" spans="1:6">
      <c r="A724" s="27">
        <v>39531</v>
      </c>
      <c r="B724" s="9" t="s">
        <v>16</v>
      </c>
      <c r="C724" s="16">
        <v>25</v>
      </c>
      <c r="D724">
        <v>105</v>
      </c>
      <c r="F724" s="24"/>
    </row>
    <row r="725" spans="1:6">
      <c r="A725" s="27">
        <v>39531</v>
      </c>
      <c r="B725" s="9" t="s">
        <v>16</v>
      </c>
      <c r="C725" s="16">
        <v>25</v>
      </c>
      <c r="D725">
        <v>110</v>
      </c>
      <c r="F725" s="24"/>
    </row>
    <row r="726" spans="1:6">
      <c r="A726" s="27">
        <v>39531</v>
      </c>
      <c r="B726" s="9" t="s">
        <v>16</v>
      </c>
      <c r="C726" s="16">
        <v>25</v>
      </c>
      <c r="D726">
        <v>95</v>
      </c>
      <c r="F726" s="24"/>
    </row>
    <row r="727" spans="1:6">
      <c r="A727" s="27">
        <v>39531</v>
      </c>
      <c r="B727" s="9" t="s">
        <v>16</v>
      </c>
      <c r="C727" s="16">
        <v>25</v>
      </c>
      <c r="D727">
        <v>100</v>
      </c>
      <c r="F727" s="24"/>
    </row>
    <row r="728" spans="1:6">
      <c r="A728" s="27">
        <v>39531</v>
      </c>
      <c r="B728" s="9" t="s">
        <v>16</v>
      </c>
      <c r="C728" s="16">
        <v>25</v>
      </c>
      <c r="D728">
        <v>104</v>
      </c>
      <c r="F728" s="24"/>
    </row>
    <row r="729" spans="1:6">
      <c r="A729" s="27">
        <v>39531</v>
      </c>
      <c r="B729" s="9" t="s">
        <v>16</v>
      </c>
      <c r="C729" s="16">
        <v>25</v>
      </c>
      <c r="D729">
        <v>110</v>
      </c>
      <c r="F729" s="24"/>
    </row>
    <row r="730" spans="1:6">
      <c r="A730" s="27">
        <v>39531</v>
      </c>
      <c r="B730" s="9" t="s">
        <v>16</v>
      </c>
      <c r="C730" s="16">
        <v>25</v>
      </c>
      <c r="D730">
        <v>104</v>
      </c>
      <c r="F730" s="24"/>
    </row>
    <row r="731" spans="1:6">
      <c r="A731" s="27">
        <v>39531</v>
      </c>
      <c r="B731" s="9" t="s">
        <v>16</v>
      </c>
      <c r="C731" s="16">
        <v>25</v>
      </c>
      <c r="D731">
        <v>94</v>
      </c>
      <c r="F731" s="24"/>
    </row>
    <row r="732" spans="1:6">
      <c r="A732" s="27">
        <v>39531</v>
      </c>
      <c r="B732" s="9" t="s">
        <v>16</v>
      </c>
      <c r="C732" s="16">
        <v>25</v>
      </c>
      <c r="D732">
        <v>110</v>
      </c>
      <c r="F732" s="24"/>
    </row>
    <row r="733" spans="1:6">
      <c r="A733" s="27">
        <v>39531</v>
      </c>
      <c r="B733" s="9" t="s">
        <v>16</v>
      </c>
      <c r="C733" s="16">
        <v>25</v>
      </c>
      <c r="D733">
        <v>90</v>
      </c>
      <c r="F733" s="24"/>
    </row>
    <row r="734" spans="1:6">
      <c r="A734" s="27">
        <v>39531</v>
      </c>
      <c r="B734" s="9" t="s">
        <v>16</v>
      </c>
      <c r="C734" s="16">
        <v>25</v>
      </c>
      <c r="D734">
        <v>111</v>
      </c>
      <c r="F734" s="24"/>
    </row>
    <row r="735" spans="1:6">
      <c r="A735" s="27">
        <v>39531</v>
      </c>
      <c r="B735" s="9" t="s">
        <v>16</v>
      </c>
      <c r="C735" s="16">
        <v>25</v>
      </c>
      <c r="D735">
        <v>113</v>
      </c>
      <c r="F735" s="24"/>
    </row>
    <row r="736" spans="1:6">
      <c r="A736" s="27">
        <v>39532</v>
      </c>
      <c r="B736" s="9" t="s">
        <v>16</v>
      </c>
      <c r="C736" s="16">
        <v>25</v>
      </c>
      <c r="D736">
        <v>120</v>
      </c>
      <c r="F736" s="24"/>
    </row>
    <row r="737" spans="1:6">
      <c r="A737" s="27">
        <v>39532</v>
      </c>
      <c r="B737" s="9" t="s">
        <v>16</v>
      </c>
      <c r="C737" s="16">
        <v>25</v>
      </c>
      <c r="D737">
        <v>104</v>
      </c>
      <c r="F737" s="24"/>
    </row>
    <row r="738" spans="1:6">
      <c r="A738" s="27">
        <v>39532</v>
      </c>
      <c r="B738" s="9" t="s">
        <v>16</v>
      </c>
      <c r="C738" s="16">
        <v>25</v>
      </c>
      <c r="D738">
        <v>99</v>
      </c>
      <c r="F738" s="24"/>
    </row>
    <row r="739" spans="1:6">
      <c r="A739" s="27">
        <v>39532</v>
      </c>
      <c r="B739" s="9" t="s">
        <v>16</v>
      </c>
      <c r="C739" s="16">
        <v>25</v>
      </c>
      <c r="D739">
        <v>94</v>
      </c>
      <c r="F739" s="24"/>
    </row>
    <row r="740" spans="1:6">
      <c r="A740" s="27">
        <v>39532</v>
      </c>
      <c r="B740" s="9" t="s">
        <v>16</v>
      </c>
      <c r="C740" s="16">
        <v>25</v>
      </c>
      <c r="D740">
        <v>110</v>
      </c>
      <c r="F740" s="24"/>
    </row>
    <row r="741" spans="1:6">
      <c r="A741" s="27">
        <v>39532</v>
      </c>
      <c r="B741" s="9" t="s">
        <v>16</v>
      </c>
      <c r="C741" s="16">
        <v>25</v>
      </c>
      <c r="D741">
        <v>104</v>
      </c>
      <c r="F741" s="24"/>
    </row>
    <row r="742" spans="1:6">
      <c r="A742" s="27">
        <v>39532</v>
      </c>
      <c r="B742" s="9" t="s">
        <v>16</v>
      </c>
      <c r="C742" s="16">
        <v>25</v>
      </c>
      <c r="D742">
        <v>95</v>
      </c>
      <c r="F742" s="24"/>
    </row>
    <row r="743" spans="1:6">
      <c r="A743" s="27">
        <v>39532</v>
      </c>
      <c r="B743" s="9" t="s">
        <v>16</v>
      </c>
      <c r="C743" s="16">
        <v>25</v>
      </c>
      <c r="D743">
        <v>98</v>
      </c>
      <c r="F743" s="24"/>
    </row>
    <row r="744" spans="1:6">
      <c r="A744" s="27">
        <v>39532</v>
      </c>
      <c r="B744" s="9" t="s">
        <v>16</v>
      </c>
      <c r="C744" s="16">
        <v>25</v>
      </c>
      <c r="D744">
        <v>103</v>
      </c>
      <c r="F744" s="24"/>
    </row>
    <row r="745" spans="1:6">
      <c r="A745" s="27">
        <v>39532</v>
      </c>
      <c r="B745" s="9" t="s">
        <v>16</v>
      </c>
      <c r="C745" s="16">
        <v>25</v>
      </c>
      <c r="D745">
        <v>102</v>
      </c>
      <c r="F745" s="24"/>
    </row>
    <row r="746" spans="1:6">
      <c r="A746" s="27">
        <v>39532</v>
      </c>
      <c r="B746" s="9" t="s">
        <v>16</v>
      </c>
      <c r="C746" s="16">
        <v>25</v>
      </c>
      <c r="D746">
        <v>120</v>
      </c>
      <c r="F746" s="24"/>
    </row>
    <row r="747" spans="1:6">
      <c r="A747" s="27">
        <v>39532</v>
      </c>
      <c r="B747" s="9" t="s">
        <v>16</v>
      </c>
      <c r="C747" s="16">
        <v>25</v>
      </c>
      <c r="D747">
        <v>120</v>
      </c>
      <c r="F747" s="24"/>
    </row>
    <row r="748" spans="1:6">
      <c r="A748" s="27">
        <v>39532</v>
      </c>
      <c r="B748" s="9" t="s">
        <v>16</v>
      </c>
      <c r="C748" s="16">
        <v>25</v>
      </c>
      <c r="D748">
        <v>103</v>
      </c>
      <c r="F748" s="24"/>
    </row>
    <row r="749" spans="1:6">
      <c r="A749" s="27">
        <v>39532</v>
      </c>
      <c r="B749" s="9" t="s">
        <v>16</v>
      </c>
      <c r="C749" s="16">
        <v>25</v>
      </c>
      <c r="D749">
        <v>110</v>
      </c>
      <c r="F749" s="24"/>
    </row>
    <row r="750" spans="1:6">
      <c r="A750" s="27">
        <v>39532</v>
      </c>
      <c r="B750" s="9" t="s">
        <v>16</v>
      </c>
      <c r="C750" s="16">
        <v>25</v>
      </c>
      <c r="D750">
        <v>100</v>
      </c>
      <c r="F750" s="24"/>
    </row>
    <row r="751" spans="1:6">
      <c r="A751" s="27">
        <v>39532</v>
      </c>
      <c r="B751" s="9" t="s">
        <v>16</v>
      </c>
      <c r="C751" s="16">
        <v>25</v>
      </c>
      <c r="D751">
        <v>111</v>
      </c>
      <c r="F751" s="24"/>
    </row>
    <row r="752" spans="1:6">
      <c r="A752" s="27">
        <v>39532</v>
      </c>
      <c r="B752" s="9" t="s">
        <v>16</v>
      </c>
      <c r="C752" s="16">
        <v>25</v>
      </c>
      <c r="D752">
        <v>114</v>
      </c>
      <c r="F752" s="24"/>
    </row>
    <row r="753" spans="1:6">
      <c r="A753" s="27">
        <v>39532</v>
      </c>
      <c r="B753" s="9" t="s">
        <v>16</v>
      </c>
      <c r="C753" s="16">
        <v>25</v>
      </c>
      <c r="D753">
        <v>105</v>
      </c>
      <c r="F753" s="24"/>
    </row>
    <row r="754" spans="1:6">
      <c r="A754" s="27">
        <v>39532</v>
      </c>
      <c r="B754" s="9" t="s">
        <v>16</v>
      </c>
      <c r="C754" s="16">
        <v>25</v>
      </c>
      <c r="D754">
        <v>108</v>
      </c>
      <c r="F754" s="24"/>
    </row>
    <row r="755" spans="1:6">
      <c r="A755" s="27">
        <v>39532</v>
      </c>
      <c r="B755" s="9" t="s">
        <v>16</v>
      </c>
      <c r="C755" s="16">
        <v>25</v>
      </c>
      <c r="D755">
        <v>100</v>
      </c>
      <c r="F755" s="24"/>
    </row>
    <row r="756" spans="1:6">
      <c r="A756" s="27">
        <v>39533</v>
      </c>
      <c r="B756" s="9" t="s">
        <v>16</v>
      </c>
      <c r="C756" s="16">
        <v>25</v>
      </c>
      <c r="D756">
        <v>110</v>
      </c>
      <c r="F756" s="24"/>
    </row>
    <row r="757" spans="1:6">
      <c r="A757" s="27">
        <v>39533</v>
      </c>
      <c r="B757" s="9" t="s">
        <v>16</v>
      </c>
      <c r="C757" s="16">
        <v>25</v>
      </c>
      <c r="D757">
        <v>115</v>
      </c>
      <c r="F757" s="24"/>
    </row>
    <row r="758" spans="1:6">
      <c r="A758" s="27">
        <v>39533</v>
      </c>
      <c r="B758" s="9" t="s">
        <v>16</v>
      </c>
      <c r="C758" s="16">
        <v>25</v>
      </c>
      <c r="D758">
        <v>109</v>
      </c>
      <c r="F758" s="24"/>
    </row>
    <row r="759" spans="1:6">
      <c r="A759" s="27">
        <v>39533</v>
      </c>
      <c r="B759" s="9" t="s">
        <v>16</v>
      </c>
      <c r="C759" s="16">
        <v>25</v>
      </c>
      <c r="D759">
        <v>99</v>
      </c>
      <c r="F759" s="24"/>
    </row>
    <row r="760" spans="1:6">
      <c r="A760" s="27">
        <v>39533</v>
      </c>
      <c r="B760" s="9" t="s">
        <v>16</v>
      </c>
      <c r="C760" s="16">
        <v>25</v>
      </c>
      <c r="D760">
        <v>110</v>
      </c>
      <c r="F760" s="24"/>
    </row>
    <row r="761" spans="1:6">
      <c r="A761" s="27">
        <v>39533</v>
      </c>
      <c r="B761" s="9" t="s">
        <v>16</v>
      </c>
      <c r="C761" s="16">
        <v>25</v>
      </c>
      <c r="D761">
        <v>115</v>
      </c>
      <c r="F761" s="24"/>
    </row>
    <row r="762" spans="1:6">
      <c r="A762" s="27">
        <v>39533</v>
      </c>
      <c r="B762" s="9" t="s">
        <v>16</v>
      </c>
      <c r="C762" s="16">
        <v>25</v>
      </c>
      <c r="D762">
        <v>120</v>
      </c>
      <c r="F762" s="24"/>
    </row>
    <row r="763" spans="1:6">
      <c r="A763" s="27">
        <v>39533</v>
      </c>
      <c r="B763" s="9" t="s">
        <v>16</v>
      </c>
      <c r="C763" s="16">
        <v>25</v>
      </c>
      <c r="D763">
        <v>99</v>
      </c>
      <c r="F763" s="24"/>
    </row>
    <row r="764" spans="1:6">
      <c r="A764" s="27">
        <v>39533</v>
      </c>
      <c r="B764" s="9" t="s">
        <v>16</v>
      </c>
      <c r="C764" s="16">
        <v>25</v>
      </c>
      <c r="D764">
        <v>109</v>
      </c>
      <c r="F764" s="24"/>
    </row>
    <row r="765" spans="1:6">
      <c r="A765" s="27">
        <v>39533</v>
      </c>
      <c r="B765" s="9" t="s">
        <v>16</v>
      </c>
      <c r="C765" s="16">
        <v>25</v>
      </c>
      <c r="D765">
        <v>110</v>
      </c>
      <c r="F765" s="24"/>
    </row>
    <row r="766" spans="1:6">
      <c r="A766" s="27">
        <v>39533</v>
      </c>
      <c r="B766" s="9" t="s">
        <v>16</v>
      </c>
      <c r="C766" s="16">
        <v>25</v>
      </c>
      <c r="D766">
        <v>104</v>
      </c>
      <c r="F766" s="24"/>
    </row>
    <row r="767" spans="1:6">
      <c r="A767" s="27">
        <v>39533</v>
      </c>
      <c r="B767" s="9" t="s">
        <v>16</v>
      </c>
      <c r="C767" s="16">
        <v>25</v>
      </c>
      <c r="D767">
        <v>103</v>
      </c>
      <c r="F767" s="24"/>
    </row>
    <row r="768" spans="1:6">
      <c r="A768" s="27">
        <v>39533</v>
      </c>
      <c r="B768" s="9" t="s">
        <v>16</v>
      </c>
      <c r="C768" s="16">
        <v>25</v>
      </c>
      <c r="D768">
        <v>93</v>
      </c>
      <c r="F768" s="24"/>
    </row>
    <row r="769" spans="1:6">
      <c r="A769" s="27">
        <v>39533</v>
      </c>
      <c r="B769" s="9" t="s">
        <v>16</v>
      </c>
      <c r="C769" s="16">
        <v>25</v>
      </c>
      <c r="D769">
        <v>102</v>
      </c>
      <c r="F769" s="24"/>
    </row>
    <row r="770" spans="1:6">
      <c r="A770" s="27">
        <v>39533</v>
      </c>
      <c r="B770" s="9" t="s">
        <v>16</v>
      </c>
      <c r="C770" s="16">
        <v>25</v>
      </c>
      <c r="D770">
        <v>99</v>
      </c>
      <c r="F770" s="24"/>
    </row>
    <row r="771" spans="1:6">
      <c r="A771" s="27">
        <v>39533</v>
      </c>
      <c r="B771" s="9" t="s">
        <v>16</v>
      </c>
      <c r="C771" s="16">
        <v>25</v>
      </c>
      <c r="D771">
        <v>124</v>
      </c>
      <c r="F771" s="24"/>
    </row>
    <row r="772" spans="1:6">
      <c r="A772" s="27">
        <v>39533</v>
      </c>
      <c r="B772" s="9" t="s">
        <v>16</v>
      </c>
      <c r="C772" s="16">
        <v>25</v>
      </c>
      <c r="D772">
        <v>101</v>
      </c>
      <c r="F772" s="24"/>
    </row>
    <row r="773" spans="1:6">
      <c r="A773" s="27">
        <v>39533</v>
      </c>
      <c r="B773" s="9" t="s">
        <v>16</v>
      </c>
      <c r="C773" s="16">
        <v>25</v>
      </c>
      <c r="D773">
        <v>96</v>
      </c>
      <c r="F773" s="24"/>
    </row>
    <row r="774" spans="1:6">
      <c r="A774" s="27">
        <v>39533</v>
      </c>
      <c r="B774" s="9" t="s">
        <v>16</v>
      </c>
      <c r="C774" s="16">
        <v>25</v>
      </c>
      <c r="D774">
        <v>85</v>
      </c>
      <c r="F774" s="24"/>
    </row>
    <row r="775" spans="1:6">
      <c r="A775" s="27">
        <v>39533</v>
      </c>
      <c r="B775" s="9" t="s">
        <v>16</v>
      </c>
      <c r="C775" s="16">
        <v>25</v>
      </c>
      <c r="D775">
        <v>112</v>
      </c>
      <c r="F775" s="24"/>
    </row>
    <row r="776" spans="1:6">
      <c r="A776" s="27">
        <v>39534</v>
      </c>
      <c r="B776" s="9" t="s">
        <v>16</v>
      </c>
      <c r="C776" s="16">
        <v>25</v>
      </c>
      <c r="D776">
        <v>111</v>
      </c>
      <c r="F776" s="24"/>
    </row>
    <row r="777" spans="1:6">
      <c r="A777" s="27">
        <v>39534</v>
      </c>
      <c r="B777" s="9" t="s">
        <v>16</v>
      </c>
      <c r="C777" s="16">
        <v>25</v>
      </c>
      <c r="D777">
        <v>95</v>
      </c>
      <c r="F777" s="24"/>
    </row>
    <row r="778" spans="1:6">
      <c r="A778" s="27">
        <v>39534</v>
      </c>
      <c r="B778" s="9" t="s">
        <v>16</v>
      </c>
      <c r="C778" s="16">
        <v>25</v>
      </c>
      <c r="D778">
        <v>109</v>
      </c>
      <c r="F778" s="24"/>
    </row>
    <row r="779" spans="1:6">
      <c r="A779" s="27">
        <v>39534</v>
      </c>
      <c r="B779" s="9" t="s">
        <v>16</v>
      </c>
      <c r="C779" s="16">
        <v>25</v>
      </c>
      <c r="D779">
        <v>114</v>
      </c>
      <c r="F779" s="24"/>
    </row>
    <row r="780" spans="1:6">
      <c r="A780" s="27">
        <v>39534</v>
      </c>
      <c r="B780" s="9" t="s">
        <v>16</v>
      </c>
      <c r="C780" s="16">
        <v>25</v>
      </c>
      <c r="D780">
        <v>101</v>
      </c>
      <c r="F780" s="24"/>
    </row>
    <row r="781" spans="1:6">
      <c r="A781" s="27">
        <v>39534</v>
      </c>
      <c r="B781" s="9" t="s">
        <v>16</v>
      </c>
      <c r="C781" s="16">
        <v>25</v>
      </c>
      <c r="D781">
        <v>100</v>
      </c>
      <c r="F781" s="24"/>
    </row>
    <row r="782" spans="1:6">
      <c r="A782" s="27">
        <v>39534</v>
      </c>
      <c r="B782" s="9" t="s">
        <v>16</v>
      </c>
      <c r="C782" s="16">
        <v>25</v>
      </c>
      <c r="D782">
        <v>99</v>
      </c>
      <c r="F782" s="24"/>
    </row>
    <row r="783" spans="1:6">
      <c r="A783" s="27">
        <v>39534</v>
      </c>
      <c r="B783" s="9" t="s">
        <v>16</v>
      </c>
      <c r="C783" s="16">
        <v>25</v>
      </c>
      <c r="D783">
        <v>110</v>
      </c>
      <c r="F783" s="24"/>
    </row>
    <row r="784" spans="1:6">
      <c r="A784" s="27">
        <v>39534</v>
      </c>
      <c r="B784" s="9" t="s">
        <v>16</v>
      </c>
      <c r="C784" s="16">
        <v>25</v>
      </c>
      <c r="D784">
        <v>110</v>
      </c>
      <c r="F784" s="24"/>
    </row>
    <row r="785" spans="1:6">
      <c r="A785" s="27">
        <v>39534</v>
      </c>
      <c r="B785" s="9" t="s">
        <v>16</v>
      </c>
      <c r="C785" s="16">
        <v>25</v>
      </c>
      <c r="D785">
        <v>105</v>
      </c>
      <c r="F785" s="24"/>
    </row>
    <row r="786" spans="1:6">
      <c r="A786" s="27">
        <v>39534</v>
      </c>
      <c r="B786" s="9" t="s">
        <v>16</v>
      </c>
      <c r="C786" s="16">
        <v>25</v>
      </c>
      <c r="D786">
        <v>109</v>
      </c>
      <c r="F786" s="24"/>
    </row>
    <row r="787" spans="1:6">
      <c r="A787" s="27">
        <v>39534</v>
      </c>
      <c r="B787" s="9" t="s">
        <v>16</v>
      </c>
      <c r="C787" s="16">
        <v>25</v>
      </c>
      <c r="D787">
        <v>100</v>
      </c>
      <c r="F787" s="24"/>
    </row>
    <row r="788" spans="1:6">
      <c r="A788" s="27">
        <v>39534</v>
      </c>
      <c r="B788" s="9" t="s">
        <v>16</v>
      </c>
      <c r="C788" s="16">
        <v>25</v>
      </c>
      <c r="D788">
        <v>105</v>
      </c>
      <c r="F788" s="24"/>
    </row>
    <row r="789" spans="1:6">
      <c r="A789" s="27">
        <v>39534</v>
      </c>
      <c r="B789" s="9" t="s">
        <v>16</v>
      </c>
      <c r="C789" s="16">
        <v>25</v>
      </c>
      <c r="D789">
        <v>111</v>
      </c>
      <c r="F789" s="24"/>
    </row>
    <row r="790" spans="1:6">
      <c r="A790" s="27">
        <v>39534</v>
      </c>
      <c r="B790" s="9" t="s">
        <v>16</v>
      </c>
      <c r="C790" s="16">
        <v>25</v>
      </c>
      <c r="D790">
        <v>110</v>
      </c>
      <c r="F790" s="24"/>
    </row>
    <row r="791" spans="1:6">
      <c r="A791" s="27">
        <v>39534</v>
      </c>
      <c r="B791" s="9" t="s">
        <v>16</v>
      </c>
      <c r="C791" s="16">
        <v>25</v>
      </c>
      <c r="D791">
        <v>104</v>
      </c>
      <c r="F791" s="24"/>
    </row>
    <row r="792" spans="1:6">
      <c r="A792" s="27">
        <v>39534</v>
      </c>
      <c r="B792" s="9" t="s">
        <v>16</v>
      </c>
      <c r="C792" s="16">
        <v>25</v>
      </c>
      <c r="D792">
        <v>104</v>
      </c>
      <c r="F792" s="24"/>
    </row>
    <row r="793" spans="1:6">
      <c r="A793" s="27">
        <v>39534</v>
      </c>
      <c r="B793" s="9" t="s">
        <v>16</v>
      </c>
      <c r="C793" s="16">
        <v>25</v>
      </c>
      <c r="D793">
        <v>103</v>
      </c>
      <c r="F793" s="24"/>
    </row>
    <row r="794" spans="1:6">
      <c r="A794" s="27">
        <v>39534</v>
      </c>
      <c r="B794" s="9" t="s">
        <v>16</v>
      </c>
      <c r="C794" s="16">
        <v>25</v>
      </c>
      <c r="D794">
        <v>103</v>
      </c>
      <c r="F794" s="24"/>
    </row>
    <row r="795" spans="1:6">
      <c r="A795" s="27">
        <v>39534</v>
      </c>
      <c r="B795" s="9" t="s">
        <v>16</v>
      </c>
      <c r="C795" s="16">
        <v>25</v>
      </c>
      <c r="D795">
        <v>112</v>
      </c>
      <c r="F795" s="24"/>
    </row>
    <row r="796" spans="1:6">
      <c r="A796" s="27">
        <v>39535</v>
      </c>
      <c r="B796" s="9" t="s">
        <v>16</v>
      </c>
      <c r="C796" s="16">
        <v>25</v>
      </c>
      <c r="D796">
        <v>115</v>
      </c>
      <c r="F796" s="24"/>
    </row>
    <row r="797" spans="1:6">
      <c r="A797" s="27">
        <v>39535</v>
      </c>
      <c r="B797" s="9" t="s">
        <v>16</v>
      </c>
      <c r="C797" s="16">
        <v>25</v>
      </c>
      <c r="D797">
        <v>105</v>
      </c>
      <c r="F797" s="24"/>
    </row>
    <row r="798" spans="1:6">
      <c r="A798" s="27">
        <v>39535</v>
      </c>
      <c r="B798" s="9" t="s">
        <v>16</v>
      </c>
      <c r="C798" s="16">
        <v>25</v>
      </c>
      <c r="D798">
        <v>102</v>
      </c>
      <c r="F798" s="24"/>
    </row>
    <row r="799" spans="1:6">
      <c r="A799" s="27">
        <v>39535</v>
      </c>
      <c r="B799" s="9" t="s">
        <v>16</v>
      </c>
      <c r="C799" s="16">
        <v>25</v>
      </c>
      <c r="D799">
        <v>100</v>
      </c>
      <c r="F799" s="24"/>
    </row>
    <row r="800" spans="1:6">
      <c r="A800" s="27">
        <v>39535</v>
      </c>
      <c r="B800" s="9" t="s">
        <v>16</v>
      </c>
      <c r="C800" s="16">
        <v>25</v>
      </c>
      <c r="D800">
        <v>98</v>
      </c>
      <c r="F800" s="24"/>
    </row>
    <row r="801" spans="1:6">
      <c r="A801" s="27">
        <v>39535</v>
      </c>
      <c r="B801" s="9" t="s">
        <v>16</v>
      </c>
      <c r="C801" s="16">
        <v>25</v>
      </c>
      <c r="D801">
        <v>96</v>
      </c>
      <c r="F801" s="24"/>
    </row>
    <row r="802" spans="1:6">
      <c r="A802" s="27">
        <v>39535</v>
      </c>
      <c r="B802" s="9" t="s">
        <v>16</v>
      </c>
      <c r="C802" s="16">
        <v>25</v>
      </c>
      <c r="D802">
        <v>103</v>
      </c>
      <c r="F802" s="24"/>
    </row>
    <row r="803" spans="1:6">
      <c r="A803" s="27">
        <v>39535</v>
      </c>
      <c r="B803" s="9" t="s">
        <v>16</v>
      </c>
      <c r="C803" s="16">
        <v>25</v>
      </c>
      <c r="D803">
        <v>105</v>
      </c>
      <c r="F803" s="24"/>
    </row>
    <row r="804" spans="1:6">
      <c r="A804" s="27">
        <v>39535</v>
      </c>
      <c r="B804" s="9" t="s">
        <v>16</v>
      </c>
      <c r="C804" s="16">
        <v>25</v>
      </c>
      <c r="D804">
        <v>94</v>
      </c>
      <c r="F804" s="24"/>
    </row>
    <row r="805" spans="1:6">
      <c r="A805" s="27">
        <v>39535</v>
      </c>
      <c r="B805" s="9" t="s">
        <v>16</v>
      </c>
      <c r="C805" s="16">
        <v>25</v>
      </c>
      <c r="D805">
        <v>104</v>
      </c>
      <c r="F805" s="24"/>
    </row>
    <row r="806" spans="1:6">
      <c r="A806" s="27">
        <v>39535</v>
      </c>
      <c r="B806" s="9" t="s">
        <v>16</v>
      </c>
      <c r="C806" s="16">
        <v>25</v>
      </c>
      <c r="D806">
        <v>108</v>
      </c>
      <c r="F806" s="24"/>
    </row>
    <row r="807" spans="1:6">
      <c r="A807" s="27">
        <v>39535</v>
      </c>
      <c r="B807" s="9" t="s">
        <v>16</v>
      </c>
      <c r="C807" s="16">
        <v>25</v>
      </c>
      <c r="D807">
        <v>105</v>
      </c>
      <c r="F807" s="24"/>
    </row>
    <row r="808" spans="1:6">
      <c r="A808" s="27">
        <v>39535</v>
      </c>
      <c r="B808" s="9" t="s">
        <v>16</v>
      </c>
      <c r="C808" s="16">
        <v>25</v>
      </c>
      <c r="D808">
        <v>103</v>
      </c>
      <c r="F808" s="24"/>
    </row>
    <row r="809" spans="1:6">
      <c r="A809" s="27">
        <v>39535</v>
      </c>
      <c r="B809" s="9" t="s">
        <v>16</v>
      </c>
      <c r="C809" s="16">
        <v>25</v>
      </c>
      <c r="D809">
        <v>105</v>
      </c>
      <c r="F809" s="24"/>
    </row>
    <row r="810" spans="1:6">
      <c r="A810" s="27">
        <v>39535</v>
      </c>
      <c r="B810" s="9" t="s">
        <v>16</v>
      </c>
      <c r="C810" s="16">
        <v>25</v>
      </c>
      <c r="D810">
        <v>100</v>
      </c>
      <c r="F810" s="24"/>
    </row>
    <row r="811" spans="1:6">
      <c r="A811" s="27">
        <v>39535</v>
      </c>
      <c r="B811" s="9" t="s">
        <v>16</v>
      </c>
      <c r="C811" s="16">
        <v>25</v>
      </c>
      <c r="D811">
        <v>99</v>
      </c>
      <c r="F811" s="24"/>
    </row>
    <row r="812" spans="1:6">
      <c r="A812" s="27">
        <v>39535</v>
      </c>
      <c r="B812" s="9" t="s">
        <v>16</v>
      </c>
      <c r="C812" s="16">
        <v>25</v>
      </c>
      <c r="D812">
        <v>114</v>
      </c>
      <c r="F812" s="24"/>
    </row>
    <row r="813" spans="1:6">
      <c r="A813" s="27">
        <v>39535</v>
      </c>
      <c r="B813" s="9" t="s">
        <v>16</v>
      </c>
      <c r="C813" s="16">
        <v>25</v>
      </c>
      <c r="D813">
        <v>99</v>
      </c>
      <c r="F813" s="24"/>
    </row>
    <row r="814" spans="1:6">
      <c r="A814" s="27">
        <v>39535</v>
      </c>
      <c r="B814" s="9" t="s">
        <v>16</v>
      </c>
      <c r="C814" s="16">
        <v>25</v>
      </c>
      <c r="D814">
        <v>104</v>
      </c>
      <c r="F814" s="24"/>
    </row>
    <row r="815" spans="1:6">
      <c r="A815" s="27">
        <v>39535</v>
      </c>
      <c r="B815" s="9" t="s">
        <v>16</v>
      </c>
      <c r="C815" s="16">
        <v>25</v>
      </c>
      <c r="D815">
        <v>103</v>
      </c>
      <c r="F815" s="24"/>
    </row>
    <row r="816" spans="1:6">
      <c r="A816" s="27">
        <v>39539</v>
      </c>
      <c r="B816" s="9" t="s">
        <v>16</v>
      </c>
      <c r="C816" s="16">
        <v>26</v>
      </c>
      <c r="D816">
        <v>104</v>
      </c>
      <c r="F816" s="24"/>
    </row>
    <row r="817" spans="1:6">
      <c r="A817" s="27">
        <v>39539</v>
      </c>
      <c r="B817" s="9" t="s">
        <v>16</v>
      </c>
      <c r="C817" s="16">
        <v>26</v>
      </c>
      <c r="D817">
        <v>130</v>
      </c>
      <c r="F817" s="24"/>
    </row>
    <row r="818" spans="1:6">
      <c r="A818" s="27">
        <v>39539</v>
      </c>
      <c r="B818" s="9" t="s">
        <v>16</v>
      </c>
      <c r="C818" s="16">
        <v>26</v>
      </c>
      <c r="D818">
        <v>108</v>
      </c>
      <c r="F818" s="24"/>
    </row>
    <row r="819" spans="1:6">
      <c r="A819" s="27">
        <v>39539</v>
      </c>
      <c r="B819" s="9" t="s">
        <v>16</v>
      </c>
      <c r="C819" s="16">
        <v>26</v>
      </c>
      <c r="D819">
        <v>110</v>
      </c>
      <c r="F819" s="24"/>
    </row>
    <row r="820" spans="1:6">
      <c r="A820" s="27">
        <v>39539</v>
      </c>
      <c r="B820" s="9" t="s">
        <v>16</v>
      </c>
      <c r="C820" s="16">
        <v>26</v>
      </c>
      <c r="D820">
        <v>116</v>
      </c>
      <c r="F820" s="24"/>
    </row>
    <row r="821" spans="1:6">
      <c r="A821" s="27">
        <v>39539</v>
      </c>
      <c r="B821" s="9" t="s">
        <v>16</v>
      </c>
      <c r="C821" s="16">
        <v>26</v>
      </c>
      <c r="D821">
        <v>108</v>
      </c>
      <c r="F821" s="24"/>
    </row>
    <row r="822" spans="1:6">
      <c r="A822" s="27">
        <v>39539</v>
      </c>
      <c r="B822" s="9" t="s">
        <v>16</v>
      </c>
      <c r="C822" s="16">
        <v>26</v>
      </c>
      <c r="D822">
        <v>121</v>
      </c>
      <c r="F822" s="24"/>
    </row>
    <row r="823" spans="1:6">
      <c r="A823" s="27">
        <v>39539</v>
      </c>
      <c r="B823" s="9" t="s">
        <v>16</v>
      </c>
      <c r="C823" s="16">
        <v>26</v>
      </c>
      <c r="D823">
        <v>107</v>
      </c>
      <c r="F823" s="24"/>
    </row>
    <row r="824" spans="1:6">
      <c r="A824" s="27">
        <v>39539</v>
      </c>
      <c r="B824" s="9" t="s">
        <v>16</v>
      </c>
      <c r="C824" s="16">
        <v>26</v>
      </c>
      <c r="D824">
        <v>103</v>
      </c>
      <c r="F824" s="24"/>
    </row>
    <row r="825" spans="1:6">
      <c r="A825" s="27">
        <v>39539</v>
      </c>
      <c r="B825" s="9" t="s">
        <v>16</v>
      </c>
      <c r="C825" s="16">
        <v>26</v>
      </c>
      <c r="D825">
        <v>95</v>
      </c>
      <c r="F825" s="24"/>
    </row>
    <row r="826" spans="1:6">
      <c r="A826" s="27">
        <v>39539</v>
      </c>
      <c r="B826" s="9" t="s">
        <v>16</v>
      </c>
      <c r="C826" s="16">
        <v>26</v>
      </c>
      <c r="D826">
        <v>99</v>
      </c>
      <c r="F826" s="24"/>
    </row>
    <row r="827" spans="1:6">
      <c r="A827" s="27">
        <v>39539</v>
      </c>
      <c r="B827" s="9" t="s">
        <v>16</v>
      </c>
      <c r="C827" s="16">
        <v>26</v>
      </c>
      <c r="D827">
        <v>110</v>
      </c>
      <c r="F827" s="24"/>
    </row>
    <row r="828" spans="1:6">
      <c r="A828" s="27">
        <v>39539</v>
      </c>
      <c r="B828" s="9" t="s">
        <v>16</v>
      </c>
      <c r="C828" s="16">
        <v>26</v>
      </c>
      <c r="D828">
        <v>104</v>
      </c>
      <c r="F828" s="24"/>
    </row>
    <row r="829" spans="1:6">
      <c r="A829" s="27">
        <v>39539</v>
      </c>
      <c r="B829" s="9" t="s">
        <v>16</v>
      </c>
      <c r="C829" s="16">
        <v>26</v>
      </c>
      <c r="D829">
        <v>106</v>
      </c>
      <c r="F829" s="24"/>
    </row>
    <row r="830" spans="1:6">
      <c r="A830" s="27">
        <v>39539</v>
      </c>
      <c r="B830" s="9" t="s">
        <v>16</v>
      </c>
      <c r="C830" s="16">
        <v>26</v>
      </c>
      <c r="D830">
        <v>105</v>
      </c>
      <c r="F830" s="24"/>
    </row>
    <row r="831" spans="1:6">
      <c r="A831" s="27">
        <v>39539</v>
      </c>
      <c r="B831" s="9" t="s">
        <v>16</v>
      </c>
      <c r="C831" s="16">
        <v>26</v>
      </c>
      <c r="D831">
        <v>98</v>
      </c>
      <c r="F831" s="24"/>
    </row>
    <row r="832" spans="1:6">
      <c r="A832" s="27">
        <v>39539</v>
      </c>
      <c r="B832" s="9" t="s">
        <v>16</v>
      </c>
      <c r="C832" s="16">
        <v>26</v>
      </c>
      <c r="D832">
        <v>95</v>
      </c>
      <c r="F832" s="24"/>
    </row>
    <row r="833" spans="1:6">
      <c r="A833" s="27">
        <v>39539</v>
      </c>
      <c r="B833" s="9" t="s">
        <v>16</v>
      </c>
      <c r="C833" s="16">
        <v>26</v>
      </c>
      <c r="D833">
        <v>106</v>
      </c>
      <c r="F833" s="24"/>
    </row>
    <row r="834" spans="1:6">
      <c r="A834" s="27">
        <v>39540</v>
      </c>
      <c r="B834" s="9" t="s">
        <v>16</v>
      </c>
      <c r="C834" s="16">
        <v>26</v>
      </c>
      <c r="D834">
        <v>129</v>
      </c>
      <c r="F834" s="24"/>
    </row>
    <row r="835" spans="1:6">
      <c r="A835" s="27">
        <v>39540</v>
      </c>
      <c r="B835" s="9" t="s">
        <v>16</v>
      </c>
      <c r="C835" s="16">
        <v>26</v>
      </c>
      <c r="D835">
        <v>113</v>
      </c>
      <c r="F835" s="24"/>
    </row>
    <row r="836" spans="1:6">
      <c r="A836" s="27">
        <v>39540</v>
      </c>
      <c r="B836" s="9" t="s">
        <v>16</v>
      </c>
      <c r="C836" s="16">
        <v>26</v>
      </c>
      <c r="D836">
        <v>110</v>
      </c>
      <c r="F836" s="24"/>
    </row>
    <row r="837" spans="1:6">
      <c r="A837" s="27">
        <v>39540</v>
      </c>
      <c r="B837" s="9" t="s">
        <v>16</v>
      </c>
      <c r="C837" s="16">
        <v>26</v>
      </c>
      <c r="D837">
        <v>100</v>
      </c>
      <c r="F837" s="24"/>
    </row>
    <row r="838" spans="1:6">
      <c r="A838" s="27">
        <v>39540</v>
      </c>
      <c r="B838" s="9" t="s">
        <v>16</v>
      </c>
      <c r="C838" s="16">
        <v>26</v>
      </c>
      <c r="D838">
        <v>120</v>
      </c>
      <c r="F838" s="24"/>
    </row>
    <row r="839" spans="1:6">
      <c r="A839" s="27">
        <v>39540</v>
      </c>
      <c r="B839" s="9" t="s">
        <v>16</v>
      </c>
      <c r="C839" s="16">
        <v>26</v>
      </c>
      <c r="D839">
        <v>91</v>
      </c>
      <c r="F839" s="24"/>
    </row>
    <row r="840" spans="1:6">
      <c r="A840" s="27">
        <v>39540</v>
      </c>
      <c r="B840" s="9" t="s">
        <v>16</v>
      </c>
      <c r="C840" s="16">
        <v>26</v>
      </c>
      <c r="D840">
        <v>105</v>
      </c>
      <c r="F840" s="24"/>
    </row>
    <row r="841" spans="1:6">
      <c r="A841" s="27">
        <v>39540</v>
      </c>
      <c r="B841" s="9" t="s">
        <v>16</v>
      </c>
      <c r="C841" s="16">
        <v>26</v>
      </c>
      <c r="D841">
        <v>100</v>
      </c>
      <c r="F841" s="24"/>
    </row>
    <row r="842" spans="1:6">
      <c r="A842" s="27">
        <v>39540</v>
      </c>
      <c r="B842" s="9" t="s">
        <v>16</v>
      </c>
      <c r="C842" s="16">
        <v>26</v>
      </c>
      <c r="D842">
        <v>90</v>
      </c>
      <c r="F842" s="24"/>
    </row>
    <row r="843" spans="1:6">
      <c r="A843" s="27">
        <v>39541</v>
      </c>
      <c r="B843" s="9" t="s">
        <v>16</v>
      </c>
      <c r="C843" s="16">
        <v>26</v>
      </c>
      <c r="D843">
        <v>115</v>
      </c>
      <c r="F843" s="24"/>
    </row>
    <row r="844" spans="1:6">
      <c r="A844" s="27">
        <v>39541</v>
      </c>
      <c r="B844" s="9" t="s">
        <v>16</v>
      </c>
      <c r="C844" s="16">
        <v>26</v>
      </c>
      <c r="D844">
        <v>112</v>
      </c>
      <c r="F844" s="24"/>
    </row>
    <row r="845" spans="1:6">
      <c r="A845" s="27">
        <v>39541</v>
      </c>
      <c r="B845" s="9" t="s">
        <v>16</v>
      </c>
      <c r="C845" s="16">
        <v>26</v>
      </c>
      <c r="D845">
        <v>121</v>
      </c>
      <c r="F845" s="24"/>
    </row>
    <row r="846" spans="1:6">
      <c r="A846" s="27">
        <v>39541</v>
      </c>
      <c r="B846" s="9" t="s">
        <v>16</v>
      </c>
      <c r="C846" s="16">
        <v>26</v>
      </c>
      <c r="D846">
        <v>112</v>
      </c>
      <c r="F846" s="24"/>
    </row>
    <row r="847" spans="1:6">
      <c r="A847" s="27">
        <v>39541</v>
      </c>
      <c r="B847" s="9" t="s">
        <v>16</v>
      </c>
      <c r="C847" s="16">
        <v>26</v>
      </c>
      <c r="D847">
        <v>103</v>
      </c>
      <c r="F847" s="24"/>
    </row>
    <row r="848" spans="1:6">
      <c r="A848" s="27">
        <v>39541</v>
      </c>
      <c r="B848" s="9" t="s">
        <v>16</v>
      </c>
      <c r="C848" s="16">
        <v>26</v>
      </c>
      <c r="D848">
        <v>115</v>
      </c>
      <c r="F848" s="24"/>
    </row>
    <row r="849" spans="1:6">
      <c r="A849" s="27">
        <v>39541</v>
      </c>
      <c r="B849" s="9" t="s">
        <v>16</v>
      </c>
      <c r="C849" s="16">
        <v>26</v>
      </c>
      <c r="D849">
        <v>105</v>
      </c>
      <c r="F849" s="24"/>
    </row>
    <row r="850" spans="1:6">
      <c r="A850" s="27">
        <v>39541</v>
      </c>
      <c r="B850" s="9" t="s">
        <v>16</v>
      </c>
      <c r="C850" s="16">
        <v>26</v>
      </c>
      <c r="D850">
        <v>103</v>
      </c>
      <c r="F850" s="24"/>
    </row>
    <row r="851" spans="1:6">
      <c r="A851" s="27">
        <v>39541</v>
      </c>
      <c r="B851" s="9" t="s">
        <v>16</v>
      </c>
      <c r="C851" s="16">
        <v>26</v>
      </c>
      <c r="D851">
        <v>100</v>
      </c>
      <c r="F851" s="24"/>
    </row>
    <row r="852" spans="1:6">
      <c r="A852" s="27">
        <v>39541</v>
      </c>
      <c r="B852" s="9" t="s">
        <v>16</v>
      </c>
      <c r="C852" s="16">
        <v>26</v>
      </c>
      <c r="D852">
        <v>109</v>
      </c>
      <c r="F852" s="24"/>
    </row>
    <row r="853" spans="1:6">
      <c r="A853" s="27">
        <v>39541</v>
      </c>
      <c r="B853" s="9" t="s">
        <v>16</v>
      </c>
      <c r="C853" s="16">
        <v>26</v>
      </c>
      <c r="D853">
        <v>94</v>
      </c>
      <c r="F853" s="24"/>
    </row>
    <row r="854" spans="1:6">
      <c r="A854" s="27">
        <v>39541</v>
      </c>
      <c r="B854" s="9" t="s">
        <v>16</v>
      </c>
      <c r="C854" s="16">
        <v>26</v>
      </c>
      <c r="D854">
        <v>110</v>
      </c>
      <c r="F854" s="24"/>
    </row>
    <row r="855" spans="1:6">
      <c r="A855" s="27">
        <v>39541</v>
      </c>
      <c r="B855" s="9" t="s">
        <v>16</v>
      </c>
      <c r="C855" s="16">
        <v>26</v>
      </c>
      <c r="D855">
        <v>107</v>
      </c>
      <c r="F855" s="24"/>
    </row>
    <row r="856" spans="1:6">
      <c r="A856" s="27">
        <v>39541</v>
      </c>
      <c r="B856" s="9" t="s">
        <v>16</v>
      </c>
      <c r="C856" s="16">
        <v>26</v>
      </c>
      <c r="D856">
        <v>108</v>
      </c>
      <c r="F856" s="24"/>
    </row>
    <row r="857" spans="1:6">
      <c r="A857" s="27">
        <v>39541</v>
      </c>
      <c r="B857" s="9" t="s">
        <v>16</v>
      </c>
      <c r="C857" s="16">
        <v>26</v>
      </c>
      <c r="D857">
        <v>88</v>
      </c>
      <c r="F857" s="24"/>
    </row>
    <row r="858" spans="1:6">
      <c r="A858" s="27">
        <v>39542</v>
      </c>
      <c r="B858" s="9" t="s">
        <v>16</v>
      </c>
      <c r="C858" s="16">
        <v>26</v>
      </c>
      <c r="D858">
        <v>110</v>
      </c>
      <c r="E858">
        <v>13.4</v>
      </c>
      <c r="F858" s="24">
        <f>E858*100000/(D858*D858*D858)</f>
        <v>1.0067618332081143</v>
      </c>
    </row>
    <row r="859" spans="1:6">
      <c r="A859" s="27">
        <v>39542</v>
      </c>
      <c r="B859" s="9" t="s">
        <v>16</v>
      </c>
      <c r="C859" s="16">
        <v>26</v>
      </c>
      <c r="D859">
        <v>110</v>
      </c>
      <c r="F859" s="24"/>
    </row>
    <row r="860" spans="1:6">
      <c r="A860" s="27">
        <v>39542</v>
      </c>
      <c r="B860" s="9" t="s">
        <v>16</v>
      </c>
      <c r="C860" s="16">
        <v>26</v>
      </c>
      <c r="D860">
        <v>129</v>
      </c>
      <c r="F860" s="24"/>
    </row>
    <row r="861" spans="1:6">
      <c r="A861" s="27">
        <v>39542</v>
      </c>
      <c r="B861" s="9" t="s">
        <v>16</v>
      </c>
      <c r="C861" s="16">
        <v>26</v>
      </c>
      <c r="D861">
        <v>91</v>
      </c>
      <c r="F861" s="24"/>
    </row>
    <row r="862" spans="1:6">
      <c r="A862" s="27">
        <v>39542</v>
      </c>
      <c r="B862" s="9" t="s">
        <v>16</v>
      </c>
      <c r="C862" s="16">
        <v>26</v>
      </c>
      <c r="D862">
        <v>115</v>
      </c>
      <c r="F862" s="24"/>
    </row>
    <row r="863" spans="1:6">
      <c r="A863" s="27">
        <v>39542</v>
      </c>
      <c r="B863" s="9" t="s">
        <v>16</v>
      </c>
      <c r="C863" s="16">
        <v>26</v>
      </c>
      <c r="D863">
        <v>120</v>
      </c>
      <c r="F863" s="24"/>
    </row>
    <row r="864" spans="1:6">
      <c r="A864" s="27">
        <v>39542</v>
      </c>
      <c r="B864" s="9" t="s">
        <v>16</v>
      </c>
      <c r="C864" s="16">
        <v>26</v>
      </c>
      <c r="D864">
        <v>115</v>
      </c>
      <c r="F864" s="24"/>
    </row>
    <row r="865" spans="1:6">
      <c r="A865" s="27">
        <v>39542</v>
      </c>
      <c r="B865" s="9" t="s">
        <v>16</v>
      </c>
      <c r="C865" s="16">
        <v>26</v>
      </c>
      <c r="D865">
        <v>121</v>
      </c>
      <c r="F865" s="24"/>
    </row>
    <row r="866" spans="1:6">
      <c r="A866" s="27">
        <v>39542</v>
      </c>
      <c r="B866" s="9" t="s">
        <v>16</v>
      </c>
      <c r="C866" s="16">
        <v>26</v>
      </c>
      <c r="D866">
        <v>110</v>
      </c>
      <c r="F866" s="24"/>
    </row>
    <row r="867" spans="1:6">
      <c r="A867" s="27">
        <v>39542</v>
      </c>
      <c r="B867" s="9" t="s">
        <v>16</v>
      </c>
      <c r="C867" s="16">
        <v>26</v>
      </c>
      <c r="D867">
        <v>103</v>
      </c>
      <c r="F867" s="24"/>
    </row>
    <row r="868" spans="1:6">
      <c r="A868" s="27">
        <v>39542</v>
      </c>
      <c r="B868" s="9" t="s">
        <v>16</v>
      </c>
      <c r="C868" s="16">
        <v>26</v>
      </c>
      <c r="D868">
        <v>107</v>
      </c>
      <c r="F868" s="24"/>
    </row>
    <row r="869" spans="1:6">
      <c r="A869" s="27">
        <v>39542</v>
      </c>
      <c r="B869" s="9" t="s">
        <v>16</v>
      </c>
      <c r="C869" s="16">
        <v>26</v>
      </c>
      <c r="D869">
        <v>110</v>
      </c>
      <c r="F869" s="24"/>
    </row>
    <row r="870" spans="1:6">
      <c r="A870" s="27">
        <v>39542</v>
      </c>
      <c r="B870" s="9" t="s">
        <v>16</v>
      </c>
      <c r="C870" s="16">
        <v>26</v>
      </c>
      <c r="D870">
        <v>107</v>
      </c>
      <c r="F870" s="24"/>
    </row>
    <row r="871" spans="1:6">
      <c r="A871" s="27">
        <v>39542</v>
      </c>
      <c r="B871" s="9" t="s">
        <v>16</v>
      </c>
      <c r="C871" s="16">
        <v>26</v>
      </c>
      <c r="D871">
        <v>114</v>
      </c>
      <c r="F871" s="24"/>
    </row>
    <row r="872" spans="1:6">
      <c r="A872" s="27">
        <v>39542</v>
      </c>
      <c r="B872" s="9" t="s">
        <v>16</v>
      </c>
      <c r="C872" s="16">
        <v>26</v>
      </c>
      <c r="D872">
        <v>110</v>
      </c>
      <c r="F872" s="24"/>
    </row>
    <row r="873" spans="1:6">
      <c r="A873" s="27">
        <v>39542</v>
      </c>
      <c r="B873" s="9" t="s">
        <v>16</v>
      </c>
      <c r="C873" s="16">
        <v>26</v>
      </c>
      <c r="D873">
        <v>107</v>
      </c>
      <c r="F873" s="24"/>
    </row>
    <row r="874" spans="1:6">
      <c r="A874" s="27">
        <v>39542</v>
      </c>
      <c r="B874" s="9" t="s">
        <v>16</v>
      </c>
      <c r="C874" s="16">
        <v>26</v>
      </c>
      <c r="D874">
        <v>114</v>
      </c>
      <c r="F874" s="24"/>
    </row>
    <row r="875" spans="1:6">
      <c r="A875" s="27">
        <v>39542</v>
      </c>
      <c r="B875" s="9" t="s">
        <v>16</v>
      </c>
      <c r="C875" s="16">
        <v>26</v>
      </c>
      <c r="D875">
        <v>111</v>
      </c>
      <c r="F875" s="24"/>
    </row>
    <row r="876" spans="1:6">
      <c r="A876" s="27">
        <v>39542</v>
      </c>
      <c r="B876" s="9" t="s">
        <v>16</v>
      </c>
      <c r="C876" s="16">
        <v>26</v>
      </c>
      <c r="D876">
        <v>105</v>
      </c>
      <c r="F876" s="24"/>
    </row>
    <row r="877" spans="1:6">
      <c r="A877" s="27">
        <v>39542</v>
      </c>
      <c r="B877" s="9" t="s">
        <v>16</v>
      </c>
      <c r="C877" s="16">
        <v>26</v>
      </c>
      <c r="D877">
        <v>120</v>
      </c>
      <c r="F877" s="24"/>
    </row>
    <row r="878" spans="1:6">
      <c r="A878" s="27">
        <v>39545</v>
      </c>
      <c r="B878" s="9" t="s">
        <v>16</v>
      </c>
      <c r="C878" s="16">
        <v>27</v>
      </c>
      <c r="D878">
        <v>128</v>
      </c>
      <c r="F878" s="24"/>
    </row>
    <row r="879" spans="1:6">
      <c r="A879" s="27">
        <v>39545</v>
      </c>
      <c r="B879" s="9" t="s">
        <v>16</v>
      </c>
      <c r="C879" s="16">
        <v>27</v>
      </c>
      <c r="D879">
        <v>96</v>
      </c>
      <c r="F879" s="24"/>
    </row>
    <row r="880" spans="1:6">
      <c r="A880" s="27">
        <v>39545</v>
      </c>
      <c r="B880" s="9" t="s">
        <v>16</v>
      </c>
      <c r="C880" s="16">
        <v>27</v>
      </c>
      <c r="D880">
        <v>121</v>
      </c>
      <c r="F880" s="24"/>
    </row>
    <row r="881" spans="1:6">
      <c r="A881" s="27">
        <v>39545</v>
      </c>
      <c r="B881" s="9" t="s">
        <v>16</v>
      </c>
      <c r="C881" s="16">
        <v>27</v>
      </c>
      <c r="D881">
        <v>100</v>
      </c>
      <c r="F881" s="24"/>
    </row>
    <row r="882" spans="1:6">
      <c r="A882" s="27">
        <v>39545</v>
      </c>
      <c r="B882" s="9" t="s">
        <v>16</v>
      </c>
      <c r="C882" s="16">
        <v>27</v>
      </c>
      <c r="D882">
        <v>118</v>
      </c>
      <c r="F882" s="24"/>
    </row>
    <row r="883" spans="1:6">
      <c r="A883" s="27">
        <v>39545</v>
      </c>
      <c r="B883" s="9" t="s">
        <v>16</v>
      </c>
      <c r="C883" s="16">
        <v>27</v>
      </c>
      <c r="D883">
        <v>95</v>
      </c>
      <c r="F883" s="24"/>
    </row>
    <row r="884" spans="1:6">
      <c r="A884" s="27">
        <v>39545</v>
      </c>
      <c r="B884" s="9" t="s">
        <v>16</v>
      </c>
      <c r="C884" s="16">
        <v>27</v>
      </c>
      <c r="D884">
        <v>131</v>
      </c>
      <c r="F884" s="24"/>
    </row>
    <row r="885" spans="1:6">
      <c r="A885" s="27">
        <v>39545</v>
      </c>
      <c r="B885" s="9" t="s">
        <v>16</v>
      </c>
      <c r="C885" s="16">
        <v>27</v>
      </c>
      <c r="D885">
        <v>103</v>
      </c>
      <c r="F885" s="24"/>
    </row>
    <row r="886" spans="1:6">
      <c r="A886" s="27">
        <v>39545</v>
      </c>
      <c r="B886" s="9" t="s">
        <v>16</v>
      </c>
      <c r="C886" s="16">
        <v>27</v>
      </c>
      <c r="D886">
        <v>104</v>
      </c>
      <c r="F886" s="24"/>
    </row>
    <row r="887" spans="1:6">
      <c r="A887" s="27">
        <v>39545</v>
      </c>
      <c r="B887" s="9" t="s">
        <v>16</v>
      </c>
      <c r="C887" s="16">
        <v>27</v>
      </c>
      <c r="D887">
        <v>101</v>
      </c>
      <c r="F887" s="24"/>
    </row>
    <row r="888" spans="1:6">
      <c r="A888" s="27">
        <v>39545</v>
      </c>
      <c r="B888" s="9" t="s">
        <v>16</v>
      </c>
      <c r="C888" s="16">
        <v>27</v>
      </c>
      <c r="D888">
        <v>107</v>
      </c>
      <c r="F888" s="24"/>
    </row>
    <row r="889" spans="1:6">
      <c r="A889" s="27">
        <v>39545</v>
      </c>
      <c r="B889" s="9" t="s">
        <v>16</v>
      </c>
      <c r="C889" s="16">
        <v>27</v>
      </c>
      <c r="D889">
        <v>111</v>
      </c>
      <c r="F889" s="24"/>
    </row>
    <row r="890" spans="1:6">
      <c r="A890" s="27">
        <v>39545</v>
      </c>
      <c r="B890" s="9" t="s">
        <v>16</v>
      </c>
      <c r="C890" s="16">
        <v>27</v>
      </c>
      <c r="D890">
        <v>123</v>
      </c>
      <c r="F890" s="24"/>
    </row>
    <row r="891" spans="1:6">
      <c r="A891" s="27">
        <v>39545</v>
      </c>
      <c r="B891" s="9" t="s">
        <v>16</v>
      </c>
      <c r="C891" s="16">
        <v>27</v>
      </c>
      <c r="D891">
        <v>109</v>
      </c>
      <c r="F891" s="24"/>
    </row>
    <row r="892" spans="1:6">
      <c r="A892" s="27">
        <v>39545</v>
      </c>
      <c r="B892" s="9" t="s">
        <v>16</v>
      </c>
      <c r="C892" s="16">
        <v>27</v>
      </c>
      <c r="D892">
        <v>109</v>
      </c>
      <c r="F892" s="24"/>
    </row>
    <row r="893" spans="1:6">
      <c r="A893" s="27">
        <v>39545</v>
      </c>
      <c r="B893" s="9" t="s">
        <v>16</v>
      </c>
      <c r="C893" s="16">
        <v>27</v>
      </c>
      <c r="D893">
        <v>107</v>
      </c>
      <c r="F893" s="24"/>
    </row>
    <row r="894" spans="1:6">
      <c r="A894" s="27">
        <v>39545</v>
      </c>
      <c r="B894" s="9" t="s">
        <v>16</v>
      </c>
      <c r="C894" s="16">
        <v>27</v>
      </c>
      <c r="D894">
        <v>115</v>
      </c>
      <c r="F894" s="24"/>
    </row>
    <row r="895" spans="1:6">
      <c r="A895" s="27">
        <v>39545</v>
      </c>
      <c r="B895" s="9" t="s">
        <v>16</v>
      </c>
      <c r="C895" s="16">
        <v>27</v>
      </c>
      <c r="D895">
        <v>112</v>
      </c>
      <c r="F895" s="24"/>
    </row>
    <row r="896" spans="1:6">
      <c r="A896" s="27">
        <v>39545</v>
      </c>
      <c r="B896" s="9" t="s">
        <v>16</v>
      </c>
      <c r="C896" s="16">
        <v>27</v>
      </c>
      <c r="D896">
        <v>102</v>
      </c>
      <c r="F896" s="24"/>
    </row>
    <row r="897" spans="1:6">
      <c r="A897" s="27">
        <v>39545</v>
      </c>
      <c r="B897" s="9" t="s">
        <v>16</v>
      </c>
      <c r="C897" s="16">
        <v>27</v>
      </c>
      <c r="D897">
        <v>95</v>
      </c>
      <c r="F897" s="24"/>
    </row>
    <row r="898" spans="1:6">
      <c r="A898" s="27">
        <v>39546</v>
      </c>
      <c r="B898" s="9" t="s">
        <v>16</v>
      </c>
      <c r="C898" s="16">
        <v>27</v>
      </c>
      <c r="D898">
        <v>113</v>
      </c>
      <c r="F898" s="24"/>
    </row>
    <row r="899" spans="1:6">
      <c r="A899" s="27">
        <v>39546</v>
      </c>
      <c r="B899" s="9" t="s">
        <v>16</v>
      </c>
      <c r="C899" s="16">
        <v>27</v>
      </c>
      <c r="D899">
        <v>112</v>
      </c>
      <c r="F899" s="24"/>
    </row>
    <row r="900" spans="1:6">
      <c r="A900" s="27">
        <v>39546</v>
      </c>
      <c r="B900" s="9" t="s">
        <v>16</v>
      </c>
      <c r="C900" s="16">
        <v>27</v>
      </c>
      <c r="D900">
        <v>109</v>
      </c>
      <c r="F900" s="24"/>
    </row>
    <row r="901" spans="1:6">
      <c r="A901" s="27">
        <v>39546</v>
      </c>
      <c r="B901" s="9" t="s">
        <v>16</v>
      </c>
      <c r="C901" s="16">
        <v>27</v>
      </c>
      <c r="D901">
        <v>113</v>
      </c>
      <c r="F901" s="24"/>
    </row>
    <row r="902" spans="1:6">
      <c r="A902" s="27">
        <v>39546</v>
      </c>
      <c r="B902" s="9" t="s">
        <v>16</v>
      </c>
      <c r="C902" s="16">
        <v>27</v>
      </c>
      <c r="D902">
        <v>100</v>
      </c>
      <c r="F902" s="24"/>
    </row>
    <row r="903" spans="1:6">
      <c r="A903" s="27">
        <v>39546</v>
      </c>
      <c r="B903" s="9" t="s">
        <v>16</v>
      </c>
      <c r="C903" s="16">
        <v>27</v>
      </c>
      <c r="D903">
        <v>94</v>
      </c>
      <c r="F903" s="24"/>
    </row>
    <row r="904" spans="1:6">
      <c r="A904" s="27">
        <v>39547</v>
      </c>
      <c r="B904" s="9" t="s">
        <v>16</v>
      </c>
      <c r="C904" s="16">
        <v>27</v>
      </c>
      <c r="D904">
        <v>104</v>
      </c>
      <c r="F904" s="24"/>
    </row>
    <row r="905" spans="1:6">
      <c r="A905" s="27">
        <v>39547</v>
      </c>
      <c r="B905" s="9" t="s">
        <v>16</v>
      </c>
      <c r="C905" s="16">
        <v>27</v>
      </c>
      <c r="D905">
        <v>119</v>
      </c>
      <c r="F905" s="24"/>
    </row>
    <row r="906" spans="1:6">
      <c r="A906" s="27">
        <v>39547</v>
      </c>
      <c r="B906" s="9" t="s">
        <v>16</v>
      </c>
      <c r="C906" s="16">
        <v>27</v>
      </c>
      <c r="D906">
        <v>114</v>
      </c>
      <c r="F906" s="24"/>
    </row>
    <row r="907" spans="1:6">
      <c r="A907" s="27">
        <v>39547</v>
      </c>
      <c r="B907" s="9" t="s">
        <v>16</v>
      </c>
      <c r="C907" s="16">
        <v>27</v>
      </c>
      <c r="D907">
        <v>98</v>
      </c>
      <c r="F907" s="24"/>
    </row>
    <row r="908" spans="1:6">
      <c r="A908" s="27">
        <v>39547</v>
      </c>
      <c r="B908" s="9" t="s">
        <v>16</v>
      </c>
      <c r="C908" s="16">
        <v>27</v>
      </c>
      <c r="D908">
        <v>93</v>
      </c>
      <c r="F908" s="24"/>
    </row>
    <row r="909" spans="1:6">
      <c r="A909" s="27">
        <v>39547</v>
      </c>
      <c r="B909" s="9" t="s">
        <v>16</v>
      </c>
      <c r="C909" s="16">
        <v>27</v>
      </c>
      <c r="D909">
        <v>98</v>
      </c>
      <c r="F909" s="24"/>
    </row>
    <row r="910" spans="1:6">
      <c r="A910" s="27">
        <v>39547</v>
      </c>
      <c r="B910" s="9" t="s">
        <v>16</v>
      </c>
      <c r="C910" s="16">
        <v>27</v>
      </c>
      <c r="D910">
        <v>124</v>
      </c>
      <c r="F910" s="24"/>
    </row>
    <row r="911" spans="1:6">
      <c r="A911" s="27">
        <v>39547</v>
      </c>
      <c r="B911" s="9" t="s">
        <v>16</v>
      </c>
      <c r="C911" s="16">
        <v>27</v>
      </c>
      <c r="D911">
        <v>100</v>
      </c>
      <c r="F911" s="24"/>
    </row>
    <row r="912" spans="1:6">
      <c r="A912" s="27">
        <v>39547</v>
      </c>
      <c r="B912" s="9" t="s">
        <v>16</v>
      </c>
      <c r="C912" s="16">
        <v>27</v>
      </c>
      <c r="D912">
        <v>104</v>
      </c>
      <c r="F912" s="24"/>
    </row>
    <row r="913" spans="1:6">
      <c r="A913" s="27">
        <v>39547</v>
      </c>
      <c r="B913" s="9" t="s">
        <v>16</v>
      </c>
      <c r="C913" s="16">
        <v>27</v>
      </c>
      <c r="D913">
        <v>124</v>
      </c>
      <c r="F913" s="24"/>
    </row>
    <row r="914" spans="1:6">
      <c r="A914" s="27">
        <v>39547</v>
      </c>
      <c r="B914" s="9" t="s">
        <v>16</v>
      </c>
      <c r="C914" s="16">
        <v>27</v>
      </c>
      <c r="D914">
        <v>124</v>
      </c>
      <c r="F914" s="24"/>
    </row>
    <row r="915" spans="1:6">
      <c r="A915" s="27">
        <v>39547</v>
      </c>
      <c r="B915" s="9" t="s">
        <v>16</v>
      </c>
      <c r="C915" s="16">
        <v>27</v>
      </c>
      <c r="D915">
        <v>100</v>
      </c>
      <c r="F915" s="24"/>
    </row>
    <row r="916" spans="1:6">
      <c r="A916" s="27">
        <v>39547</v>
      </c>
      <c r="B916" s="9" t="s">
        <v>16</v>
      </c>
      <c r="C916" s="16">
        <v>27</v>
      </c>
      <c r="D916">
        <v>114</v>
      </c>
      <c r="F916" s="24"/>
    </row>
    <row r="917" spans="1:6">
      <c r="A917" s="27">
        <v>39547</v>
      </c>
      <c r="B917" s="9" t="s">
        <v>16</v>
      </c>
      <c r="C917" s="16">
        <v>27</v>
      </c>
      <c r="D917">
        <v>105</v>
      </c>
      <c r="F917" s="24"/>
    </row>
    <row r="918" spans="1:6">
      <c r="A918" s="27">
        <v>39547</v>
      </c>
      <c r="B918" s="9" t="s">
        <v>16</v>
      </c>
      <c r="C918" s="16">
        <v>27</v>
      </c>
      <c r="D918">
        <v>100</v>
      </c>
      <c r="F918" s="24"/>
    </row>
    <row r="919" spans="1:6">
      <c r="A919" s="27">
        <v>39548</v>
      </c>
      <c r="B919" s="9" t="s">
        <v>16</v>
      </c>
      <c r="C919" s="16">
        <v>27</v>
      </c>
      <c r="D919">
        <v>106</v>
      </c>
      <c r="F919" s="24"/>
    </row>
    <row r="920" spans="1:6">
      <c r="A920" s="27">
        <v>39548</v>
      </c>
      <c r="B920" s="9" t="s">
        <v>16</v>
      </c>
      <c r="C920" s="16">
        <v>27</v>
      </c>
      <c r="D920">
        <v>115</v>
      </c>
      <c r="F920" s="24"/>
    </row>
    <row r="921" spans="1:6">
      <c r="A921" s="27">
        <v>39548</v>
      </c>
      <c r="B921" s="9" t="s">
        <v>16</v>
      </c>
      <c r="C921" s="16">
        <v>27</v>
      </c>
      <c r="D921">
        <v>112</v>
      </c>
      <c r="F921" s="24"/>
    </row>
    <row r="922" spans="1:6">
      <c r="A922" s="27">
        <v>39548</v>
      </c>
      <c r="B922" s="9" t="s">
        <v>16</v>
      </c>
      <c r="C922" s="16">
        <v>27</v>
      </c>
      <c r="D922">
        <v>108</v>
      </c>
      <c r="F922" s="24"/>
    </row>
    <row r="923" spans="1:6">
      <c r="A923" s="27">
        <v>39548</v>
      </c>
      <c r="B923" s="9" t="s">
        <v>16</v>
      </c>
      <c r="C923" s="16">
        <v>27</v>
      </c>
      <c r="D923">
        <v>111</v>
      </c>
      <c r="F923" s="24"/>
    </row>
    <row r="924" spans="1:6">
      <c r="A924" s="27">
        <v>39548</v>
      </c>
      <c r="B924" s="9" t="s">
        <v>16</v>
      </c>
      <c r="C924" s="16">
        <v>27</v>
      </c>
      <c r="D924">
        <v>110</v>
      </c>
      <c r="F924" s="24"/>
    </row>
    <row r="925" spans="1:6">
      <c r="A925" s="27">
        <v>39548</v>
      </c>
      <c r="B925" s="9" t="s">
        <v>16</v>
      </c>
      <c r="C925" s="16">
        <v>27</v>
      </c>
      <c r="D925">
        <v>103</v>
      </c>
      <c r="F925" s="24"/>
    </row>
    <row r="926" spans="1:6">
      <c r="A926" s="27">
        <v>39548</v>
      </c>
      <c r="B926" s="9" t="s">
        <v>16</v>
      </c>
      <c r="C926" s="16">
        <v>27</v>
      </c>
      <c r="D926">
        <v>123</v>
      </c>
      <c r="F926" s="24"/>
    </row>
    <row r="927" spans="1:6">
      <c r="A927" s="27">
        <v>39548</v>
      </c>
      <c r="B927" s="9" t="s">
        <v>16</v>
      </c>
      <c r="C927" s="16">
        <v>27</v>
      </c>
      <c r="D927">
        <v>114</v>
      </c>
      <c r="F927" s="24"/>
    </row>
    <row r="928" spans="1:6">
      <c r="A928" s="27">
        <v>39548</v>
      </c>
      <c r="B928" s="9" t="s">
        <v>16</v>
      </c>
      <c r="C928" s="16">
        <v>27</v>
      </c>
      <c r="D928">
        <v>105</v>
      </c>
      <c r="F928" s="24"/>
    </row>
    <row r="929" spans="1:6">
      <c r="A929" s="27">
        <v>39548</v>
      </c>
      <c r="B929" s="9" t="s">
        <v>16</v>
      </c>
      <c r="C929" s="16">
        <v>27</v>
      </c>
      <c r="D929">
        <v>102</v>
      </c>
      <c r="F929" s="24"/>
    </row>
    <row r="930" spans="1:6">
      <c r="A930" s="27">
        <v>39548</v>
      </c>
      <c r="B930" s="9" t="s">
        <v>16</v>
      </c>
      <c r="C930" s="16">
        <v>27</v>
      </c>
      <c r="D930">
        <v>130</v>
      </c>
      <c r="F930" s="24"/>
    </row>
    <row r="931" spans="1:6">
      <c r="A931" s="27">
        <v>39548</v>
      </c>
      <c r="B931" s="9" t="s">
        <v>16</v>
      </c>
      <c r="C931" s="16">
        <v>27</v>
      </c>
      <c r="D931">
        <v>100</v>
      </c>
      <c r="F931" s="24"/>
    </row>
    <row r="932" spans="1:6">
      <c r="A932" s="27">
        <v>39549</v>
      </c>
      <c r="B932" s="9" t="s">
        <v>16</v>
      </c>
      <c r="C932" s="16">
        <v>27</v>
      </c>
      <c r="D932">
        <v>94</v>
      </c>
      <c r="F932" s="24"/>
    </row>
    <row r="933" spans="1:6">
      <c r="A933" s="27">
        <v>39549</v>
      </c>
      <c r="B933" s="9" t="s">
        <v>16</v>
      </c>
      <c r="C933" s="16">
        <v>27</v>
      </c>
      <c r="D933">
        <v>114</v>
      </c>
      <c r="F933" s="24"/>
    </row>
    <row r="934" spans="1:6">
      <c r="A934" s="27">
        <v>39549</v>
      </c>
      <c r="B934" s="9" t="s">
        <v>16</v>
      </c>
      <c r="C934" s="16">
        <v>27</v>
      </c>
      <c r="D934">
        <v>105</v>
      </c>
      <c r="F934" s="24"/>
    </row>
    <row r="935" spans="1:6">
      <c r="A935" s="27">
        <v>39549</v>
      </c>
      <c r="B935" s="9" t="s">
        <v>16</v>
      </c>
      <c r="C935" s="16">
        <v>27</v>
      </c>
      <c r="D935">
        <v>108</v>
      </c>
      <c r="F935" s="24"/>
    </row>
    <row r="936" spans="1:6">
      <c r="A936" s="27">
        <v>39549</v>
      </c>
      <c r="B936" s="9" t="s">
        <v>16</v>
      </c>
      <c r="C936" s="16">
        <v>27</v>
      </c>
      <c r="D936">
        <v>107</v>
      </c>
      <c r="F936" s="24"/>
    </row>
    <row r="937" spans="1:6">
      <c r="A937" s="27">
        <v>39549</v>
      </c>
      <c r="B937" s="9" t="s">
        <v>16</v>
      </c>
      <c r="C937" s="16">
        <v>27</v>
      </c>
      <c r="D937">
        <v>124</v>
      </c>
      <c r="F937" s="24"/>
    </row>
    <row r="938" spans="1:6">
      <c r="A938" s="27">
        <v>39549</v>
      </c>
      <c r="B938" s="9" t="s">
        <v>16</v>
      </c>
      <c r="C938" s="16">
        <v>27</v>
      </c>
      <c r="D938">
        <v>111</v>
      </c>
      <c r="F938" s="24"/>
    </row>
    <row r="939" spans="1:6">
      <c r="A939" s="27">
        <v>39552</v>
      </c>
      <c r="B939" s="9" t="s">
        <v>16</v>
      </c>
      <c r="C939" s="16">
        <v>28</v>
      </c>
      <c r="D939">
        <v>124</v>
      </c>
      <c r="F939" s="24"/>
    </row>
    <row r="940" spans="1:6">
      <c r="A940" s="27">
        <v>39552</v>
      </c>
      <c r="B940" s="9" t="s">
        <v>16</v>
      </c>
      <c r="C940" s="16">
        <v>28</v>
      </c>
      <c r="D940">
        <v>102</v>
      </c>
      <c r="F940" s="24"/>
    </row>
    <row r="941" spans="1:6">
      <c r="A941" s="27">
        <v>39552</v>
      </c>
      <c r="B941" s="9" t="s">
        <v>16</v>
      </c>
      <c r="C941" s="16">
        <v>28</v>
      </c>
      <c r="D941">
        <v>117</v>
      </c>
      <c r="F941" s="24"/>
    </row>
    <row r="942" spans="1:6">
      <c r="A942" s="27">
        <v>39552</v>
      </c>
      <c r="B942" s="9" t="s">
        <v>16</v>
      </c>
      <c r="C942" s="16">
        <v>28</v>
      </c>
      <c r="D942">
        <v>132</v>
      </c>
      <c r="F942" s="24"/>
    </row>
    <row r="943" spans="1:6">
      <c r="A943" s="27">
        <v>39552</v>
      </c>
      <c r="B943" s="9" t="s">
        <v>16</v>
      </c>
      <c r="C943" s="16">
        <v>28</v>
      </c>
      <c r="D943">
        <v>113</v>
      </c>
      <c r="F943" s="24"/>
    </row>
    <row r="944" spans="1:6">
      <c r="A944" s="27">
        <v>39552</v>
      </c>
      <c r="B944" s="9" t="s">
        <v>16</v>
      </c>
      <c r="C944" s="16">
        <v>28</v>
      </c>
      <c r="D944">
        <v>113</v>
      </c>
      <c r="F944" s="24"/>
    </row>
    <row r="945" spans="1:6">
      <c r="A945" s="27">
        <v>39552</v>
      </c>
      <c r="B945" s="9" t="s">
        <v>16</v>
      </c>
      <c r="C945" s="16">
        <v>28</v>
      </c>
      <c r="D945">
        <v>106</v>
      </c>
      <c r="F945" s="24"/>
    </row>
    <row r="946" spans="1:6">
      <c r="A946" s="27">
        <v>39552</v>
      </c>
      <c r="B946" s="9" t="s">
        <v>16</v>
      </c>
      <c r="C946" s="16">
        <v>28</v>
      </c>
      <c r="D946">
        <v>113</v>
      </c>
      <c r="F946" s="24"/>
    </row>
    <row r="947" spans="1:6">
      <c r="A947" s="27">
        <v>39552</v>
      </c>
      <c r="B947" s="9" t="s">
        <v>16</v>
      </c>
      <c r="C947" s="16">
        <v>28</v>
      </c>
      <c r="D947">
        <v>103</v>
      </c>
      <c r="F947" s="24"/>
    </row>
    <row r="948" spans="1:6">
      <c r="A948" s="27">
        <v>39552</v>
      </c>
      <c r="B948" s="9" t="s">
        <v>16</v>
      </c>
      <c r="C948" s="16">
        <v>28</v>
      </c>
      <c r="D948">
        <v>96</v>
      </c>
      <c r="F948" s="24"/>
    </row>
    <row r="949" spans="1:6">
      <c r="A949" s="27">
        <v>39552</v>
      </c>
      <c r="B949" s="9" t="s">
        <v>16</v>
      </c>
      <c r="C949" s="16">
        <v>28</v>
      </c>
      <c r="D949">
        <v>90</v>
      </c>
      <c r="F949" s="24"/>
    </row>
    <row r="950" spans="1:6">
      <c r="A950" s="27">
        <v>39552</v>
      </c>
      <c r="B950" s="9" t="s">
        <v>16</v>
      </c>
      <c r="C950" s="16">
        <v>28</v>
      </c>
      <c r="D950">
        <v>105</v>
      </c>
      <c r="F950" s="24"/>
    </row>
    <row r="951" spans="1:6">
      <c r="A951" s="27">
        <v>39552</v>
      </c>
      <c r="B951" s="9" t="s">
        <v>16</v>
      </c>
      <c r="C951" s="16">
        <v>28</v>
      </c>
      <c r="D951">
        <v>88</v>
      </c>
      <c r="F951" s="24"/>
    </row>
    <row r="952" spans="1:6">
      <c r="A952" s="27">
        <v>39552</v>
      </c>
      <c r="B952" s="9" t="s">
        <v>16</v>
      </c>
      <c r="C952" s="16">
        <v>28</v>
      </c>
      <c r="D952">
        <v>113</v>
      </c>
      <c r="F952" s="24"/>
    </row>
    <row r="953" spans="1:6">
      <c r="A953" s="27">
        <v>39552</v>
      </c>
      <c r="B953" s="9" t="s">
        <v>16</v>
      </c>
      <c r="C953" s="16">
        <v>28</v>
      </c>
      <c r="D953">
        <v>110</v>
      </c>
      <c r="F953" s="24"/>
    </row>
    <row r="954" spans="1:6">
      <c r="A954" s="27">
        <v>39552</v>
      </c>
      <c r="B954" s="9" t="s">
        <v>16</v>
      </c>
      <c r="C954" s="16">
        <v>28</v>
      </c>
      <c r="D954">
        <v>118</v>
      </c>
      <c r="F954" s="24"/>
    </row>
    <row r="955" spans="1:6">
      <c r="A955" s="27">
        <v>39552</v>
      </c>
      <c r="B955" s="9" t="s">
        <v>16</v>
      </c>
      <c r="C955" s="16">
        <v>28</v>
      </c>
      <c r="D955">
        <v>113</v>
      </c>
      <c r="F955" s="24"/>
    </row>
    <row r="956" spans="1:6">
      <c r="A956" s="27">
        <v>39553</v>
      </c>
      <c r="B956" s="9" t="s">
        <v>16</v>
      </c>
      <c r="C956" s="16">
        <v>28</v>
      </c>
      <c r="D956">
        <v>38</v>
      </c>
      <c r="F956" s="24"/>
    </row>
    <row r="957" spans="1:6">
      <c r="A957" s="27">
        <v>39553</v>
      </c>
      <c r="B957" s="9" t="s">
        <v>16</v>
      </c>
      <c r="C957" s="16">
        <v>28</v>
      </c>
      <c r="D957">
        <v>102</v>
      </c>
      <c r="F957" s="24"/>
    </row>
    <row r="958" spans="1:6">
      <c r="A958" s="27">
        <v>39553</v>
      </c>
      <c r="B958" s="9" t="s">
        <v>16</v>
      </c>
      <c r="C958" s="16">
        <v>28</v>
      </c>
      <c r="D958">
        <v>126</v>
      </c>
      <c r="E958">
        <v>22.5</v>
      </c>
      <c r="F958" s="24">
        <f>E958*100000/(D958*D958*D958)</f>
        <v>1.1247885397545261</v>
      </c>
    </row>
    <row r="959" spans="1:6">
      <c r="A959" s="27">
        <v>39553</v>
      </c>
      <c r="B959" s="9" t="s">
        <v>16</v>
      </c>
      <c r="C959" s="16">
        <v>28</v>
      </c>
      <c r="D959">
        <v>113</v>
      </c>
      <c r="F959" s="24"/>
    </row>
    <row r="960" spans="1:6">
      <c r="A960" s="27">
        <v>39553</v>
      </c>
      <c r="B960" s="9" t="s">
        <v>16</v>
      </c>
      <c r="C960" s="16">
        <v>28</v>
      </c>
      <c r="D960">
        <v>119</v>
      </c>
      <c r="F960" s="24"/>
    </row>
    <row r="961" spans="1:6">
      <c r="A961" s="27">
        <v>39554</v>
      </c>
      <c r="B961" s="9" t="s">
        <v>16</v>
      </c>
      <c r="C961" s="16">
        <v>28</v>
      </c>
      <c r="D961">
        <v>111</v>
      </c>
      <c r="F961" s="24"/>
    </row>
    <row r="962" spans="1:6">
      <c r="A962" s="27">
        <v>39554</v>
      </c>
      <c r="B962" s="9" t="s">
        <v>16</v>
      </c>
      <c r="C962" s="16">
        <v>28</v>
      </c>
      <c r="D962">
        <v>115</v>
      </c>
      <c r="F962" s="24"/>
    </row>
    <row r="963" spans="1:6">
      <c r="A963" s="27">
        <v>39554</v>
      </c>
      <c r="B963" s="9" t="s">
        <v>16</v>
      </c>
      <c r="C963" s="16">
        <v>28</v>
      </c>
      <c r="D963">
        <v>113</v>
      </c>
      <c r="F963" s="24"/>
    </row>
    <row r="964" spans="1:6">
      <c r="A964" s="27">
        <v>39554</v>
      </c>
      <c r="B964" s="9" t="s">
        <v>16</v>
      </c>
      <c r="C964" s="16">
        <v>28</v>
      </c>
      <c r="D964">
        <v>110</v>
      </c>
      <c r="F964" s="24"/>
    </row>
    <row r="965" spans="1:6">
      <c r="A965" s="27">
        <v>39554</v>
      </c>
      <c r="B965" s="9" t="s">
        <v>16</v>
      </c>
      <c r="C965" s="16">
        <v>28</v>
      </c>
      <c r="D965">
        <v>125</v>
      </c>
      <c r="F965" s="24"/>
    </row>
    <row r="966" spans="1:6">
      <c r="A966" s="27">
        <v>39554</v>
      </c>
      <c r="B966" s="9" t="s">
        <v>16</v>
      </c>
      <c r="C966" s="16">
        <v>28</v>
      </c>
      <c r="D966">
        <v>118</v>
      </c>
      <c r="F966" s="24"/>
    </row>
    <row r="967" spans="1:6">
      <c r="A967" s="27">
        <v>39554</v>
      </c>
      <c r="B967" s="9" t="s">
        <v>16</v>
      </c>
      <c r="C967" s="16">
        <v>28</v>
      </c>
      <c r="D967">
        <v>100</v>
      </c>
      <c r="F967" s="24"/>
    </row>
    <row r="968" spans="1:6">
      <c r="A968" s="27">
        <v>39554</v>
      </c>
      <c r="B968" s="9" t="s">
        <v>16</v>
      </c>
      <c r="C968" s="16">
        <v>28</v>
      </c>
      <c r="D968">
        <v>119</v>
      </c>
      <c r="F968" s="24"/>
    </row>
    <row r="969" spans="1:6">
      <c r="A969" s="27">
        <v>39554</v>
      </c>
      <c r="B969" s="9" t="s">
        <v>16</v>
      </c>
      <c r="C969" s="16">
        <v>28</v>
      </c>
      <c r="D969">
        <v>117</v>
      </c>
      <c r="F969" s="24"/>
    </row>
    <row r="970" spans="1:6">
      <c r="A970" s="27">
        <v>39554</v>
      </c>
      <c r="B970" s="9" t="s">
        <v>16</v>
      </c>
      <c r="C970" s="16">
        <v>28</v>
      </c>
      <c r="D970">
        <v>111</v>
      </c>
      <c r="F970" s="24"/>
    </row>
    <row r="971" spans="1:6">
      <c r="A971" s="27">
        <v>39554</v>
      </c>
      <c r="B971" s="9" t="s">
        <v>16</v>
      </c>
      <c r="C971" s="16">
        <v>28</v>
      </c>
      <c r="D971">
        <v>101</v>
      </c>
      <c r="F971" s="24"/>
    </row>
    <row r="972" spans="1:6">
      <c r="A972" s="27">
        <v>39554</v>
      </c>
      <c r="B972" s="9" t="s">
        <v>16</v>
      </c>
      <c r="C972" s="16">
        <v>28</v>
      </c>
      <c r="D972">
        <v>114</v>
      </c>
      <c r="F972" s="24"/>
    </row>
    <row r="973" spans="1:6">
      <c r="A973" s="27">
        <v>39554</v>
      </c>
      <c r="B973" s="9" t="s">
        <v>16</v>
      </c>
      <c r="C973" s="16">
        <v>28</v>
      </c>
      <c r="D973">
        <v>111</v>
      </c>
      <c r="F973" s="24"/>
    </row>
    <row r="974" spans="1:6">
      <c r="A974" s="27">
        <v>39554</v>
      </c>
      <c r="B974" s="9" t="s">
        <v>16</v>
      </c>
      <c r="C974" s="16">
        <v>28</v>
      </c>
      <c r="D974">
        <v>116</v>
      </c>
      <c r="F974" s="24"/>
    </row>
    <row r="975" spans="1:6">
      <c r="A975" s="27">
        <v>39554</v>
      </c>
      <c r="B975" s="9" t="s">
        <v>16</v>
      </c>
      <c r="C975" s="16">
        <v>28</v>
      </c>
      <c r="D975">
        <v>117</v>
      </c>
      <c r="F975" s="24"/>
    </row>
    <row r="976" spans="1:6">
      <c r="A976" s="27">
        <v>39554</v>
      </c>
      <c r="B976" s="9" t="s">
        <v>16</v>
      </c>
      <c r="C976" s="16">
        <v>28</v>
      </c>
      <c r="D976">
        <v>119</v>
      </c>
      <c r="F976" s="24"/>
    </row>
    <row r="977" spans="1:6">
      <c r="A977" s="27">
        <v>39554</v>
      </c>
      <c r="B977" s="9" t="s">
        <v>16</v>
      </c>
      <c r="C977" s="16">
        <v>28</v>
      </c>
      <c r="D977">
        <v>105</v>
      </c>
      <c r="F977" s="24"/>
    </row>
    <row r="978" spans="1:6">
      <c r="A978" s="27">
        <v>39554</v>
      </c>
      <c r="B978" s="9" t="s">
        <v>16</v>
      </c>
      <c r="C978" s="16">
        <v>28</v>
      </c>
      <c r="D978">
        <v>113</v>
      </c>
      <c r="F978" s="24"/>
    </row>
    <row r="979" spans="1:6">
      <c r="A979" s="27">
        <v>39554</v>
      </c>
      <c r="B979" s="9" t="s">
        <v>16</v>
      </c>
      <c r="C979" s="16">
        <v>28</v>
      </c>
      <c r="D979">
        <v>112</v>
      </c>
      <c r="F979" s="24"/>
    </row>
    <row r="980" spans="1:6">
      <c r="A980" s="27">
        <v>39554</v>
      </c>
      <c r="B980" s="9" t="s">
        <v>16</v>
      </c>
      <c r="C980" s="16">
        <v>28</v>
      </c>
      <c r="D980">
        <v>115</v>
      </c>
      <c r="F980" s="24"/>
    </row>
    <row r="981" spans="1:6">
      <c r="A981" s="27">
        <v>39554</v>
      </c>
      <c r="B981" s="9" t="s">
        <v>16</v>
      </c>
      <c r="C981" s="16">
        <v>28</v>
      </c>
      <c r="D981">
        <v>115</v>
      </c>
      <c r="F981" s="24"/>
    </row>
    <row r="982" spans="1:6">
      <c r="A982" s="27">
        <v>39554</v>
      </c>
      <c r="B982" s="9" t="s">
        <v>16</v>
      </c>
      <c r="C982" s="16">
        <v>28</v>
      </c>
      <c r="D982">
        <v>130</v>
      </c>
      <c r="F982" s="24"/>
    </row>
    <row r="983" spans="1:6">
      <c r="A983" s="27">
        <v>39555</v>
      </c>
      <c r="B983" s="9" t="s">
        <v>16</v>
      </c>
      <c r="C983" s="16">
        <v>28</v>
      </c>
      <c r="D983">
        <v>104</v>
      </c>
      <c r="F983" s="24"/>
    </row>
    <row r="984" spans="1:6">
      <c r="A984" s="27">
        <v>39555</v>
      </c>
      <c r="B984" s="9" t="s">
        <v>16</v>
      </c>
      <c r="C984" s="16">
        <v>28</v>
      </c>
      <c r="D984">
        <v>118</v>
      </c>
      <c r="F984" s="24"/>
    </row>
    <row r="985" spans="1:6">
      <c r="A985" s="27">
        <v>39555</v>
      </c>
      <c r="B985" s="9" t="s">
        <v>16</v>
      </c>
      <c r="C985" s="16">
        <v>28</v>
      </c>
      <c r="D985">
        <v>104</v>
      </c>
      <c r="F985" s="24"/>
    </row>
    <row r="986" spans="1:6">
      <c r="A986" s="27">
        <v>39555</v>
      </c>
      <c r="B986" s="9" t="s">
        <v>16</v>
      </c>
      <c r="C986" s="16">
        <v>28</v>
      </c>
      <c r="D986">
        <v>123</v>
      </c>
      <c r="F986" s="24"/>
    </row>
    <row r="987" spans="1:6">
      <c r="A987" s="27">
        <v>39555</v>
      </c>
      <c r="B987" s="9" t="s">
        <v>16</v>
      </c>
      <c r="C987" s="16">
        <v>28</v>
      </c>
      <c r="D987">
        <v>103</v>
      </c>
      <c r="F987" s="24"/>
    </row>
    <row r="988" spans="1:6">
      <c r="A988" s="27">
        <v>39555</v>
      </c>
      <c r="B988" s="9" t="s">
        <v>16</v>
      </c>
      <c r="C988" s="16">
        <v>28</v>
      </c>
      <c r="D988">
        <v>105</v>
      </c>
      <c r="F988" s="24"/>
    </row>
    <row r="989" spans="1:6">
      <c r="A989" s="27">
        <v>39555</v>
      </c>
      <c r="B989" s="9" t="s">
        <v>16</v>
      </c>
      <c r="C989" s="16">
        <v>28</v>
      </c>
      <c r="D989">
        <v>110</v>
      </c>
      <c r="F989" s="24"/>
    </row>
    <row r="990" spans="1:6">
      <c r="A990" s="27">
        <v>39555</v>
      </c>
      <c r="B990" s="9" t="s">
        <v>16</v>
      </c>
      <c r="C990" s="16">
        <v>28</v>
      </c>
      <c r="D990">
        <v>111</v>
      </c>
      <c r="F990" s="24"/>
    </row>
    <row r="991" spans="1:6">
      <c r="A991" s="27">
        <v>39555</v>
      </c>
      <c r="B991" s="9" t="s">
        <v>16</v>
      </c>
      <c r="C991" s="16">
        <v>28</v>
      </c>
      <c r="D991">
        <v>105</v>
      </c>
      <c r="F991" s="24"/>
    </row>
    <row r="992" spans="1:6">
      <c r="A992" s="27">
        <v>39555</v>
      </c>
      <c r="B992" s="9" t="s">
        <v>16</v>
      </c>
      <c r="C992" s="16">
        <v>28</v>
      </c>
      <c r="D992">
        <v>115</v>
      </c>
      <c r="F992" s="24"/>
    </row>
    <row r="993" spans="1:6">
      <c r="A993" s="27">
        <v>39555</v>
      </c>
      <c r="B993" s="9" t="s">
        <v>16</v>
      </c>
      <c r="C993" s="16">
        <v>28</v>
      </c>
      <c r="D993">
        <v>112</v>
      </c>
      <c r="F993" s="24"/>
    </row>
    <row r="994" spans="1:6">
      <c r="A994" s="27">
        <v>39555</v>
      </c>
      <c r="B994" s="9" t="s">
        <v>16</v>
      </c>
      <c r="C994" s="16">
        <v>28</v>
      </c>
      <c r="D994">
        <v>108</v>
      </c>
      <c r="F994" s="24"/>
    </row>
    <row r="995" spans="1:6">
      <c r="A995" s="27">
        <v>39555</v>
      </c>
      <c r="B995" s="9" t="s">
        <v>16</v>
      </c>
      <c r="C995" s="16">
        <v>28</v>
      </c>
      <c r="D995">
        <v>106</v>
      </c>
      <c r="F995" s="24"/>
    </row>
    <row r="996" spans="1:6">
      <c r="A996" s="27">
        <v>39555</v>
      </c>
      <c r="B996" s="9" t="s">
        <v>16</v>
      </c>
      <c r="C996" s="16">
        <v>28</v>
      </c>
      <c r="D996">
        <v>113</v>
      </c>
      <c r="F996" s="24"/>
    </row>
    <row r="997" spans="1:6">
      <c r="A997" s="27">
        <v>39555</v>
      </c>
      <c r="B997" s="9" t="s">
        <v>16</v>
      </c>
      <c r="C997" s="16">
        <v>28</v>
      </c>
      <c r="D997">
        <v>99</v>
      </c>
      <c r="F997" s="24"/>
    </row>
    <row r="998" spans="1:6">
      <c r="A998" s="27">
        <v>39555</v>
      </c>
      <c r="B998" s="9" t="s">
        <v>16</v>
      </c>
      <c r="C998" s="16">
        <v>28</v>
      </c>
      <c r="D998">
        <v>128</v>
      </c>
      <c r="F998" s="24"/>
    </row>
    <row r="999" spans="1:6">
      <c r="A999" s="27">
        <v>39555</v>
      </c>
      <c r="B999" s="9" t="s">
        <v>16</v>
      </c>
      <c r="C999" s="16">
        <v>28</v>
      </c>
      <c r="D999">
        <v>108</v>
      </c>
      <c r="F999" s="24"/>
    </row>
    <row r="1000" spans="1:6">
      <c r="A1000" s="27">
        <v>39555</v>
      </c>
      <c r="B1000" s="9" t="s">
        <v>16</v>
      </c>
      <c r="C1000" s="16">
        <v>28</v>
      </c>
      <c r="D1000">
        <v>111</v>
      </c>
      <c r="F1000" s="24"/>
    </row>
    <row r="1001" spans="1:6">
      <c r="A1001" s="27">
        <v>39555</v>
      </c>
      <c r="B1001" s="9" t="s">
        <v>16</v>
      </c>
      <c r="C1001" s="16">
        <v>28</v>
      </c>
      <c r="D1001">
        <v>105</v>
      </c>
      <c r="F1001" s="24"/>
    </row>
    <row r="1002" spans="1:6">
      <c r="A1002" s="27">
        <v>39555</v>
      </c>
      <c r="B1002" s="9" t="s">
        <v>16</v>
      </c>
      <c r="C1002" s="16">
        <v>28</v>
      </c>
      <c r="D1002">
        <v>111</v>
      </c>
      <c r="F1002" s="24"/>
    </row>
    <row r="1003" spans="1:6">
      <c r="A1003" s="27">
        <v>39555</v>
      </c>
      <c r="B1003" s="9" t="s">
        <v>16</v>
      </c>
      <c r="C1003" s="16">
        <v>28</v>
      </c>
      <c r="D1003">
        <v>115</v>
      </c>
      <c r="F1003" s="24"/>
    </row>
    <row r="1004" spans="1:6">
      <c r="A1004" s="27">
        <v>39555</v>
      </c>
      <c r="B1004" s="9" t="s">
        <v>16</v>
      </c>
      <c r="C1004" s="16">
        <v>28</v>
      </c>
      <c r="D1004">
        <v>120</v>
      </c>
      <c r="F1004" s="24"/>
    </row>
    <row r="1005" spans="1:6">
      <c r="A1005" s="27">
        <v>39555</v>
      </c>
      <c r="B1005" s="9" t="s">
        <v>16</v>
      </c>
      <c r="C1005" s="16">
        <v>28</v>
      </c>
      <c r="D1005">
        <v>105</v>
      </c>
      <c r="F1005" s="24"/>
    </row>
    <row r="1006" spans="1:6">
      <c r="A1006" s="27">
        <v>39555</v>
      </c>
      <c r="B1006" s="9" t="s">
        <v>16</v>
      </c>
      <c r="C1006" s="16">
        <v>28</v>
      </c>
      <c r="D1006">
        <v>107</v>
      </c>
      <c r="F1006" s="24"/>
    </row>
    <row r="1007" spans="1:6">
      <c r="A1007" s="27">
        <v>39555</v>
      </c>
      <c r="B1007" s="9" t="s">
        <v>16</v>
      </c>
      <c r="C1007" s="16">
        <v>28</v>
      </c>
      <c r="D1007">
        <v>115</v>
      </c>
      <c r="F1007" s="24"/>
    </row>
    <row r="1008" spans="1:6">
      <c r="A1008" s="27">
        <v>39555</v>
      </c>
      <c r="B1008" s="9" t="s">
        <v>16</v>
      </c>
      <c r="C1008" s="16">
        <v>28</v>
      </c>
      <c r="D1008">
        <v>105</v>
      </c>
      <c r="F1008" s="24"/>
    </row>
    <row r="1009" spans="1:6">
      <c r="A1009" s="27">
        <v>39555</v>
      </c>
      <c r="B1009" s="9" t="s">
        <v>16</v>
      </c>
      <c r="C1009" s="16">
        <v>28</v>
      </c>
      <c r="D1009">
        <v>105</v>
      </c>
      <c r="F1009" s="24"/>
    </row>
    <row r="1010" spans="1:6">
      <c r="A1010" s="27">
        <v>39555</v>
      </c>
      <c r="B1010" s="9" t="s">
        <v>16</v>
      </c>
      <c r="C1010" s="16">
        <v>28</v>
      </c>
      <c r="D1010">
        <v>108</v>
      </c>
      <c r="F1010" s="24"/>
    </row>
    <row r="1011" spans="1:6">
      <c r="A1011" s="27">
        <v>39555</v>
      </c>
      <c r="B1011" s="9" t="s">
        <v>16</v>
      </c>
      <c r="C1011" s="16">
        <v>28</v>
      </c>
      <c r="D1011">
        <v>110</v>
      </c>
      <c r="F1011" s="24"/>
    </row>
    <row r="1012" spans="1:6">
      <c r="A1012" s="27">
        <v>39555</v>
      </c>
      <c r="B1012" s="9" t="s">
        <v>16</v>
      </c>
      <c r="C1012" s="16">
        <v>28</v>
      </c>
      <c r="D1012">
        <v>112</v>
      </c>
      <c r="F1012" s="24"/>
    </row>
    <row r="1013" spans="1:6">
      <c r="A1013" s="27">
        <v>39555</v>
      </c>
      <c r="B1013" s="9" t="s">
        <v>16</v>
      </c>
      <c r="C1013" s="16">
        <v>28</v>
      </c>
      <c r="D1013">
        <v>110</v>
      </c>
      <c r="F1013" s="24"/>
    </row>
    <row r="1014" spans="1:6">
      <c r="A1014" s="27">
        <v>39555</v>
      </c>
      <c r="B1014" s="9" t="s">
        <v>16</v>
      </c>
      <c r="C1014" s="16">
        <v>28</v>
      </c>
      <c r="D1014">
        <v>105</v>
      </c>
      <c r="F1014" s="24"/>
    </row>
    <row r="1015" spans="1:6">
      <c r="A1015" s="27">
        <v>39555</v>
      </c>
      <c r="B1015" s="9" t="s">
        <v>16</v>
      </c>
      <c r="C1015" s="16">
        <v>28</v>
      </c>
      <c r="D1015">
        <v>108</v>
      </c>
      <c r="F1015" s="24"/>
    </row>
    <row r="1016" spans="1:6">
      <c r="A1016" s="27">
        <v>39555</v>
      </c>
      <c r="B1016" s="9" t="s">
        <v>16</v>
      </c>
      <c r="C1016" s="16">
        <v>28</v>
      </c>
      <c r="D1016">
        <v>112</v>
      </c>
      <c r="F1016" s="24"/>
    </row>
    <row r="1017" spans="1:6">
      <c r="A1017" s="27">
        <v>39556</v>
      </c>
      <c r="B1017" s="9" t="s">
        <v>16</v>
      </c>
      <c r="C1017" s="16">
        <v>28</v>
      </c>
      <c r="D1017">
        <v>107</v>
      </c>
      <c r="F1017" s="24"/>
    </row>
    <row r="1018" spans="1:6">
      <c r="A1018" s="27">
        <v>39556</v>
      </c>
      <c r="B1018" s="9" t="s">
        <v>16</v>
      </c>
      <c r="C1018" s="16">
        <v>28</v>
      </c>
      <c r="D1018">
        <v>108</v>
      </c>
      <c r="F1018" s="24"/>
    </row>
    <row r="1019" spans="1:6">
      <c r="A1019" s="27">
        <v>39556</v>
      </c>
      <c r="B1019" s="9" t="s">
        <v>16</v>
      </c>
      <c r="C1019" s="16">
        <v>28</v>
      </c>
      <c r="D1019">
        <v>116</v>
      </c>
      <c r="F1019" s="24"/>
    </row>
    <row r="1020" spans="1:6">
      <c r="A1020" s="27">
        <v>39556</v>
      </c>
      <c r="B1020" s="9" t="s">
        <v>16</v>
      </c>
      <c r="C1020" s="16">
        <v>28</v>
      </c>
      <c r="D1020">
        <v>113</v>
      </c>
      <c r="F1020" s="24"/>
    </row>
    <row r="1021" spans="1:6">
      <c r="A1021" s="27">
        <v>39556</v>
      </c>
      <c r="B1021" s="9" t="s">
        <v>16</v>
      </c>
      <c r="C1021" s="16">
        <v>28</v>
      </c>
      <c r="D1021">
        <v>104</v>
      </c>
      <c r="F1021" s="24"/>
    </row>
    <row r="1022" spans="1:6">
      <c r="A1022" s="27">
        <v>39556</v>
      </c>
      <c r="B1022" s="9" t="s">
        <v>16</v>
      </c>
      <c r="C1022" s="16">
        <v>28</v>
      </c>
      <c r="D1022">
        <v>109</v>
      </c>
      <c r="F1022" s="24"/>
    </row>
    <row r="1023" spans="1:6">
      <c r="A1023" s="27">
        <v>39556</v>
      </c>
      <c r="B1023" s="9" t="s">
        <v>16</v>
      </c>
      <c r="C1023" s="16">
        <v>28</v>
      </c>
      <c r="D1023">
        <v>122</v>
      </c>
      <c r="F1023" s="24"/>
    </row>
    <row r="1024" spans="1:6">
      <c r="A1024" s="27">
        <v>39556</v>
      </c>
      <c r="B1024" s="9" t="s">
        <v>16</v>
      </c>
      <c r="C1024" s="16">
        <v>28</v>
      </c>
      <c r="D1024">
        <v>114</v>
      </c>
      <c r="F1024" s="24"/>
    </row>
    <row r="1025" spans="1:6">
      <c r="A1025" s="27">
        <v>39556</v>
      </c>
      <c r="B1025" s="9" t="s">
        <v>16</v>
      </c>
      <c r="C1025" s="16">
        <v>28</v>
      </c>
      <c r="D1025">
        <v>110</v>
      </c>
      <c r="F1025" s="24"/>
    </row>
    <row r="1026" spans="1:6">
      <c r="A1026" s="27">
        <v>39556</v>
      </c>
      <c r="B1026" s="9" t="s">
        <v>16</v>
      </c>
      <c r="C1026" s="16">
        <v>28</v>
      </c>
      <c r="D1026">
        <v>112</v>
      </c>
      <c r="F1026" s="24"/>
    </row>
    <row r="1027" spans="1:6">
      <c r="A1027" s="27">
        <v>39556</v>
      </c>
      <c r="B1027" s="9" t="s">
        <v>16</v>
      </c>
      <c r="C1027" s="16">
        <v>28</v>
      </c>
      <c r="D1027">
        <v>114</v>
      </c>
      <c r="F1027" s="24"/>
    </row>
    <row r="1028" spans="1:6">
      <c r="A1028" s="27">
        <v>39556</v>
      </c>
      <c r="B1028" s="9" t="s">
        <v>16</v>
      </c>
      <c r="C1028" s="16">
        <v>28</v>
      </c>
      <c r="D1028">
        <v>113</v>
      </c>
      <c r="F1028" s="24"/>
    </row>
    <row r="1029" spans="1:6">
      <c r="A1029" s="27">
        <v>39556</v>
      </c>
      <c r="B1029" s="9" t="s">
        <v>16</v>
      </c>
      <c r="C1029" s="16">
        <v>28</v>
      </c>
      <c r="D1029">
        <v>115</v>
      </c>
      <c r="F1029" s="24"/>
    </row>
    <row r="1030" spans="1:6">
      <c r="A1030" s="27">
        <v>39556</v>
      </c>
      <c r="B1030" s="9" t="s">
        <v>16</v>
      </c>
      <c r="C1030" s="16">
        <v>28</v>
      </c>
      <c r="D1030">
        <v>114</v>
      </c>
      <c r="F1030" s="24"/>
    </row>
    <row r="1031" spans="1:6">
      <c r="A1031" s="27">
        <v>39556</v>
      </c>
      <c r="B1031" s="9" t="s">
        <v>16</v>
      </c>
      <c r="C1031" s="16">
        <v>28</v>
      </c>
      <c r="D1031">
        <v>114</v>
      </c>
      <c r="F1031" s="24"/>
    </row>
    <row r="1032" spans="1:6">
      <c r="A1032" s="27">
        <v>39556</v>
      </c>
      <c r="B1032" s="9" t="s">
        <v>16</v>
      </c>
      <c r="C1032" s="16">
        <v>28</v>
      </c>
      <c r="D1032">
        <v>112</v>
      </c>
      <c r="F1032" s="24"/>
    </row>
    <row r="1033" spans="1:6">
      <c r="A1033" s="27">
        <v>39556</v>
      </c>
      <c r="B1033" s="9" t="s">
        <v>16</v>
      </c>
      <c r="C1033" s="16">
        <v>28</v>
      </c>
      <c r="D1033">
        <v>109</v>
      </c>
      <c r="F1033" s="24"/>
    </row>
    <row r="1034" spans="1:6">
      <c r="A1034" s="27">
        <v>39556</v>
      </c>
      <c r="B1034" s="9" t="s">
        <v>16</v>
      </c>
      <c r="C1034" s="16">
        <v>28</v>
      </c>
      <c r="D1034">
        <v>114</v>
      </c>
      <c r="F1034" s="24"/>
    </row>
    <row r="1035" spans="1:6">
      <c r="A1035" s="27">
        <v>39556</v>
      </c>
      <c r="B1035" s="9" t="s">
        <v>16</v>
      </c>
      <c r="C1035" s="16">
        <v>28</v>
      </c>
      <c r="D1035">
        <v>115</v>
      </c>
      <c r="E1035">
        <v>21.4</v>
      </c>
      <c r="F1035" s="24">
        <f>E1035*100000/(D1035*D1035*D1035)</f>
        <v>1.4070847374044546</v>
      </c>
    </row>
    <row r="1036" spans="1:6">
      <c r="A1036" s="27">
        <v>39556</v>
      </c>
      <c r="B1036" s="9" t="s">
        <v>16</v>
      </c>
      <c r="C1036" s="16">
        <v>28</v>
      </c>
      <c r="D1036">
        <v>110</v>
      </c>
      <c r="E1036">
        <v>16.600000000000001</v>
      </c>
      <c r="F1036" s="24">
        <f t="shared" ref="F1036:F1054" si="4">E1036*100000/(D1036*D1036*D1036)</f>
        <v>1.2471825694966192</v>
      </c>
    </row>
    <row r="1037" spans="1:6">
      <c r="A1037" s="27">
        <v>39556</v>
      </c>
      <c r="B1037" s="9" t="s">
        <v>16</v>
      </c>
      <c r="C1037" s="16">
        <v>28</v>
      </c>
      <c r="D1037">
        <v>124</v>
      </c>
      <c r="E1037">
        <v>24.8</v>
      </c>
      <c r="F1037" s="24">
        <f t="shared" si="4"/>
        <v>1.3007284079084287</v>
      </c>
    </row>
    <row r="1038" spans="1:6">
      <c r="A1038" s="27">
        <v>39556</v>
      </c>
      <c r="B1038" s="9" t="s">
        <v>16</v>
      </c>
      <c r="C1038" s="16">
        <v>28</v>
      </c>
      <c r="D1038">
        <v>108</v>
      </c>
      <c r="E1038">
        <v>18.8</v>
      </c>
      <c r="F1038" s="24">
        <f t="shared" si="4"/>
        <v>1.4924046131179189</v>
      </c>
    </row>
    <row r="1039" spans="1:6">
      <c r="A1039" s="27">
        <v>39556</v>
      </c>
      <c r="B1039" s="9" t="s">
        <v>16</v>
      </c>
      <c r="C1039" s="16">
        <v>28</v>
      </c>
      <c r="D1039">
        <v>111</v>
      </c>
      <c r="E1039">
        <v>17.100000000000001</v>
      </c>
      <c r="F1039" s="24">
        <f t="shared" si="4"/>
        <v>1.2503372620246251</v>
      </c>
    </row>
    <row r="1040" spans="1:6">
      <c r="A1040" s="27">
        <v>39556</v>
      </c>
      <c r="B1040" s="9" t="s">
        <v>16</v>
      </c>
      <c r="C1040" s="16">
        <v>28</v>
      </c>
      <c r="D1040">
        <v>101</v>
      </c>
      <c r="E1040">
        <v>17.3</v>
      </c>
      <c r="F1040" s="24">
        <f t="shared" si="4"/>
        <v>1.6791209559148248</v>
      </c>
    </row>
    <row r="1041" spans="1:6">
      <c r="A1041" s="27">
        <v>39556</v>
      </c>
      <c r="B1041" s="9" t="s">
        <v>16</v>
      </c>
      <c r="C1041" s="16">
        <v>28</v>
      </c>
      <c r="D1041">
        <v>126</v>
      </c>
      <c r="E1041">
        <v>26.2</v>
      </c>
      <c r="F1041" s="24">
        <f t="shared" si="4"/>
        <v>1.3097537662919372</v>
      </c>
    </row>
    <row r="1042" spans="1:6">
      <c r="A1042" s="27">
        <v>39556</v>
      </c>
      <c r="B1042" s="9" t="s">
        <v>16</v>
      </c>
      <c r="C1042" s="16">
        <v>28</v>
      </c>
      <c r="D1042">
        <v>104</v>
      </c>
      <c r="E1042">
        <v>21</v>
      </c>
      <c r="F1042" s="24">
        <f t="shared" si="4"/>
        <v>1.8668923532089212</v>
      </c>
    </row>
    <row r="1043" spans="1:6">
      <c r="A1043" s="27">
        <v>39556</v>
      </c>
      <c r="B1043" s="9" t="s">
        <v>16</v>
      </c>
      <c r="C1043" s="16">
        <v>28</v>
      </c>
      <c r="D1043">
        <v>108</v>
      </c>
      <c r="E1043">
        <v>21.5</v>
      </c>
      <c r="F1043" s="24">
        <f t="shared" si="4"/>
        <v>1.7067393181933648</v>
      </c>
    </row>
    <row r="1044" spans="1:6">
      <c r="A1044" s="27">
        <v>39556</v>
      </c>
      <c r="B1044" s="9" t="s">
        <v>16</v>
      </c>
      <c r="C1044" s="16">
        <v>28</v>
      </c>
      <c r="D1044">
        <v>103</v>
      </c>
      <c r="E1044">
        <v>18.2</v>
      </c>
      <c r="F1044" s="24">
        <f t="shared" si="4"/>
        <v>1.6655578200227503</v>
      </c>
    </row>
    <row r="1045" spans="1:6">
      <c r="A1045" s="27">
        <v>39556</v>
      </c>
      <c r="B1045" s="9" t="s">
        <v>16</v>
      </c>
      <c r="C1045" s="16">
        <v>28</v>
      </c>
      <c r="D1045">
        <v>104</v>
      </c>
      <c r="E1045">
        <v>17.899999999999999</v>
      </c>
      <c r="F1045" s="24">
        <f t="shared" si="4"/>
        <v>1.5913034820209375</v>
      </c>
    </row>
    <row r="1046" spans="1:6">
      <c r="A1046" s="27">
        <v>39556</v>
      </c>
      <c r="B1046" s="9" t="s">
        <v>16</v>
      </c>
      <c r="C1046" s="16">
        <v>28</v>
      </c>
      <c r="D1046">
        <v>119</v>
      </c>
      <c r="E1046">
        <v>24.6</v>
      </c>
      <c r="F1046" s="24">
        <f t="shared" si="4"/>
        <v>1.4598029028714798</v>
      </c>
    </row>
    <row r="1047" spans="1:6">
      <c r="A1047" s="27">
        <v>39556</v>
      </c>
      <c r="B1047" s="9" t="s">
        <v>16</v>
      </c>
      <c r="C1047" s="16">
        <v>28</v>
      </c>
      <c r="D1047">
        <v>109</v>
      </c>
      <c r="E1047">
        <v>19</v>
      </c>
      <c r="F1047" s="24">
        <f t="shared" si="4"/>
        <v>1.4671486121160222</v>
      </c>
    </row>
    <row r="1048" spans="1:6">
      <c r="A1048" s="27">
        <v>39556</v>
      </c>
      <c r="B1048" s="9" t="s">
        <v>16</v>
      </c>
      <c r="C1048" s="16">
        <v>28</v>
      </c>
      <c r="D1048">
        <v>112</v>
      </c>
      <c r="E1048">
        <v>18.600000000000001</v>
      </c>
      <c r="F1048" s="24">
        <f t="shared" si="4"/>
        <v>1.3239112609329449</v>
      </c>
    </row>
    <row r="1049" spans="1:6">
      <c r="A1049" s="27">
        <v>39556</v>
      </c>
      <c r="B1049" s="9" t="s">
        <v>16</v>
      </c>
      <c r="C1049" s="16">
        <v>28</v>
      </c>
      <c r="D1049">
        <v>106</v>
      </c>
      <c r="E1049">
        <v>17.8</v>
      </c>
      <c r="F1049" s="24">
        <f t="shared" si="4"/>
        <v>1.4945223237974972</v>
      </c>
    </row>
    <row r="1050" spans="1:6">
      <c r="A1050" s="27">
        <v>39556</v>
      </c>
      <c r="B1050" s="9" t="s">
        <v>16</v>
      </c>
      <c r="C1050" s="16">
        <v>28</v>
      </c>
      <c r="D1050">
        <v>116</v>
      </c>
      <c r="E1050">
        <v>21.7</v>
      </c>
      <c r="F1050" s="24">
        <f t="shared" si="4"/>
        <v>1.3902271515847309</v>
      </c>
    </row>
    <row r="1051" spans="1:6">
      <c r="A1051" s="27">
        <v>39556</v>
      </c>
      <c r="B1051" s="9" t="s">
        <v>16</v>
      </c>
      <c r="C1051" s="16">
        <v>28</v>
      </c>
      <c r="D1051">
        <v>106</v>
      </c>
      <c r="E1051">
        <v>18.3</v>
      </c>
      <c r="F1051" s="24">
        <f t="shared" si="4"/>
        <v>1.5365032879491123</v>
      </c>
    </row>
    <row r="1052" spans="1:6">
      <c r="A1052" s="27">
        <v>39556</v>
      </c>
      <c r="B1052" s="9" t="s">
        <v>16</v>
      </c>
      <c r="C1052" s="16">
        <v>28</v>
      </c>
      <c r="D1052">
        <v>121</v>
      </c>
      <c r="E1052">
        <v>26.4</v>
      </c>
      <c r="F1052" s="24">
        <f t="shared" si="4"/>
        <v>1.4902111753419724</v>
      </c>
    </row>
    <row r="1053" spans="1:6">
      <c r="A1053" s="27">
        <v>39556</v>
      </c>
      <c r="B1053" s="9" t="s">
        <v>16</v>
      </c>
      <c r="C1053" s="16">
        <v>28</v>
      </c>
      <c r="D1053">
        <v>114</v>
      </c>
      <c r="E1053">
        <v>16.899999999999999</v>
      </c>
      <c r="F1053" s="24">
        <f t="shared" si="4"/>
        <v>1.1407018623814074</v>
      </c>
    </row>
    <row r="1054" spans="1:6">
      <c r="A1054" s="27">
        <v>39556</v>
      </c>
      <c r="B1054" s="9" t="s">
        <v>16</v>
      </c>
      <c r="C1054" s="16">
        <v>28</v>
      </c>
      <c r="D1054">
        <v>102</v>
      </c>
      <c r="E1054">
        <v>13</v>
      </c>
      <c r="F1054" s="24">
        <f t="shared" si="4"/>
        <v>1.2250190349111578</v>
      </c>
    </row>
    <row r="1055" spans="1:6">
      <c r="A1055" s="27">
        <v>39556</v>
      </c>
      <c r="B1055" s="9" t="s">
        <v>16</v>
      </c>
      <c r="C1055" s="16">
        <v>28</v>
      </c>
      <c r="D1055">
        <v>125</v>
      </c>
      <c r="F1055" s="24"/>
    </row>
    <row r="1056" spans="1:6">
      <c r="A1056" s="27">
        <v>39556</v>
      </c>
      <c r="B1056" s="9" t="s">
        <v>16</v>
      </c>
      <c r="C1056" s="16">
        <v>28</v>
      </c>
      <c r="D1056">
        <v>114</v>
      </c>
      <c r="F1056" s="24"/>
    </row>
    <row r="1057" spans="1:6">
      <c r="A1057" s="27">
        <v>39556</v>
      </c>
      <c r="B1057" s="9" t="s">
        <v>16</v>
      </c>
      <c r="C1057" s="16">
        <v>28</v>
      </c>
      <c r="D1057">
        <v>111</v>
      </c>
      <c r="F1057" s="24"/>
    </row>
    <row r="1058" spans="1:6">
      <c r="A1058" s="27">
        <v>39556</v>
      </c>
      <c r="B1058" s="9" t="s">
        <v>16</v>
      </c>
      <c r="C1058" s="16">
        <v>28</v>
      </c>
      <c r="D1058">
        <v>114</v>
      </c>
      <c r="F1058" s="24"/>
    </row>
    <row r="1059" spans="1:6">
      <c r="A1059" s="27">
        <v>39556</v>
      </c>
      <c r="B1059" s="9" t="s">
        <v>16</v>
      </c>
      <c r="C1059" s="16">
        <v>28</v>
      </c>
      <c r="D1059">
        <v>123</v>
      </c>
      <c r="F1059" s="24"/>
    </row>
    <row r="1060" spans="1:6">
      <c r="A1060" s="27">
        <v>39556</v>
      </c>
      <c r="B1060" s="9" t="s">
        <v>16</v>
      </c>
      <c r="C1060" s="16">
        <v>28</v>
      </c>
      <c r="D1060">
        <v>101</v>
      </c>
      <c r="F1060" s="24"/>
    </row>
    <row r="1061" spans="1:6">
      <c r="A1061" s="27">
        <v>39556</v>
      </c>
      <c r="B1061" s="9" t="s">
        <v>16</v>
      </c>
      <c r="C1061" s="16">
        <v>28</v>
      </c>
      <c r="D1061">
        <v>112</v>
      </c>
      <c r="F1061" s="24"/>
    </row>
    <row r="1062" spans="1:6">
      <c r="A1062" s="27">
        <v>39556</v>
      </c>
      <c r="B1062" s="9" t="s">
        <v>16</v>
      </c>
      <c r="C1062" s="16">
        <v>28</v>
      </c>
      <c r="D1062">
        <v>109</v>
      </c>
      <c r="F1062" s="24"/>
    </row>
    <row r="1063" spans="1:6">
      <c r="A1063" s="27">
        <v>39556</v>
      </c>
      <c r="B1063" s="9" t="s">
        <v>16</v>
      </c>
      <c r="C1063" s="16">
        <v>28</v>
      </c>
      <c r="D1063">
        <v>112</v>
      </c>
      <c r="F1063" s="24"/>
    </row>
    <row r="1064" spans="1:6">
      <c r="A1064" s="27">
        <v>39556</v>
      </c>
      <c r="B1064" s="9" t="s">
        <v>16</v>
      </c>
      <c r="C1064" s="16">
        <v>28</v>
      </c>
      <c r="D1064">
        <v>109</v>
      </c>
      <c r="F1064" s="24"/>
    </row>
    <row r="1065" spans="1:6">
      <c r="A1065" s="27">
        <v>39556</v>
      </c>
      <c r="B1065" s="9" t="s">
        <v>16</v>
      </c>
      <c r="C1065" s="16">
        <v>28</v>
      </c>
      <c r="D1065">
        <v>107</v>
      </c>
      <c r="F1065" s="24"/>
    </row>
    <row r="1066" spans="1:6">
      <c r="A1066" s="27">
        <v>39556</v>
      </c>
      <c r="B1066" s="9" t="s">
        <v>16</v>
      </c>
      <c r="C1066" s="16">
        <v>28</v>
      </c>
      <c r="D1066">
        <v>112</v>
      </c>
      <c r="F1066" s="24"/>
    </row>
    <row r="1067" spans="1:6">
      <c r="A1067" s="27">
        <v>39556</v>
      </c>
      <c r="B1067" s="9" t="s">
        <v>16</v>
      </c>
      <c r="C1067" s="16">
        <v>28</v>
      </c>
      <c r="D1067">
        <v>110</v>
      </c>
      <c r="F1067" s="24"/>
    </row>
    <row r="1068" spans="1:6">
      <c r="A1068" s="27">
        <v>39556</v>
      </c>
      <c r="B1068" s="9" t="s">
        <v>16</v>
      </c>
      <c r="C1068" s="16">
        <v>28</v>
      </c>
      <c r="D1068">
        <v>111</v>
      </c>
      <c r="F1068" s="24"/>
    </row>
    <row r="1069" spans="1:6">
      <c r="A1069" s="27">
        <v>39556</v>
      </c>
      <c r="B1069" s="9" t="s">
        <v>16</v>
      </c>
      <c r="C1069" s="16">
        <v>28</v>
      </c>
      <c r="D1069">
        <v>116</v>
      </c>
      <c r="F1069" s="24"/>
    </row>
    <row r="1070" spans="1:6">
      <c r="A1070" s="27">
        <v>39556</v>
      </c>
      <c r="B1070" s="9" t="s">
        <v>16</v>
      </c>
      <c r="C1070" s="16">
        <v>28</v>
      </c>
      <c r="D1070">
        <v>117</v>
      </c>
      <c r="F1070" s="24"/>
    </row>
    <row r="1071" spans="1:6">
      <c r="A1071" s="27">
        <v>39556</v>
      </c>
      <c r="B1071" s="9" t="s">
        <v>16</v>
      </c>
      <c r="C1071" s="16">
        <v>28</v>
      </c>
      <c r="D1071">
        <v>118</v>
      </c>
      <c r="F1071" s="24"/>
    </row>
    <row r="1072" spans="1:6">
      <c r="A1072" s="27">
        <v>39556</v>
      </c>
      <c r="B1072" s="9" t="s">
        <v>16</v>
      </c>
      <c r="C1072" s="16">
        <v>28</v>
      </c>
      <c r="D1072">
        <v>111</v>
      </c>
      <c r="F1072" s="24"/>
    </row>
    <row r="1073" spans="1:6">
      <c r="A1073" s="27">
        <v>39556</v>
      </c>
      <c r="B1073" s="9" t="s">
        <v>16</v>
      </c>
      <c r="C1073" s="16">
        <v>28</v>
      </c>
      <c r="D1073">
        <v>120</v>
      </c>
      <c r="F1073" s="24"/>
    </row>
    <row r="1074" spans="1:6">
      <c r="A1074" s="27">
        <v>39556</v>
      </c>
      <c r="B1074" s="9" t="s">
        <v>16</v>
      </c>
      <c r="C1074" s="16">
        <v>28</v>
      </c>
      <c r="D1074">
        <v>103</v>
      </c>
      <c r="F1074" s="24"/>
    </row>
    <row r="1075" spans="1:6">
      <c r="A1075" s="27">
        <v>39556</v>
      </c>
      <c r="B1075" s="9" t="s">
        <v>16</v>
      </c>
      <c r="C1075" s="16">
        <v>28</v>
      </c>
      <c r="D1075">
        <v>110</v>
      </c>
      <c r="F1075" s="24"/>
    </row>
    <row r="1076" spans="1:6">
      <c r="A1076" s="27">
        <v>39556</v>
      </c>
      <c r="B1076" s="9" t="s">
        <v>16</v>
      </c>
      <c r="C1076" s="16">
        <v>28</v>
      </c>
      <c r="D1076">
        <v>113</v>
      </c>
      <c r="F1076" s="24"/>
    </row>
    <row r="1077" spans="1:6">
      <c r="A1077" s="27">
        <v>39556</v>
      </c>
      <c r="B1077" s="9" t="s">
        <v>16</v>
      </c>
      <c r="C1077" s="16">
        <v>28</v>
      </c>
      <c r="D1077">
        <v>114</v>
      </c>
      <c r="F1077" s="24"/>
    </row>
    <row r="1078" spans="1:6">
      <c r="A1078" s="27">
        <v>39556</v>
      </c>
      <c r="B1078" s="9" t="s">
        <v>16</v>
      </c>
      <c r="C1078" s="16">
        <v>28</v>
      </c>
      <c r="D1078">
        <v>111</v>
      </c>
      <c r="F1078" s="24"/>
    </row>
    <row r="1079" spans="1:6">
      <c r="A1079" s="27">
        <v>39556</v>
      </c>
      <c r="B1079" s="9" t="s">
        <v>16</v>
      </c>
      <c r="C1079" s="16">
        <v>28</v>
      </c>
      <c r="D1079">
        <v>111</v>
      </c>
      <c r="F1079" s="24"/>
    </row>
    <row r="1080" spans="1:6">
      <c r="A1080" s="27">
        <v>39556</v>
      </c>
      <c r="B1080" s="9" t="s">
        <v>16</v>
      </c>
      <c r="C1080" s="16">
        <v>28</v>
      </c>
      <c r="D1080">
        <v>108</v>
      </c>
      <c r="F1080" s="24"/>
    </row>
    <row r="1081" spans="1:6">
      <c r="A1081" s="27">
        <v>39556</v>
      </c>
      <c r="B1081" s="9" t="s">
        <v>16</v>
      </c>
      <c r="C1081" s="16">
        <v>28</v>
      </c>
      <c r="D1081">
        <v>94</v>
      </c>
      <c r="F1081" s="24"/>
    </row>
    <row r="1082" spans="1:6">
      <c r="A1082" s="27">
        <v>39556</v>
      </c>
      <c r="B1082" s="9" t="s">
        <v>16</v>
      </c>
      <c r="C1082" s="16">
        <v>28</v>
      </c>
      <c r="D1082">
        <v>105</v>
      </c>
      <c r="F1082" s="24"/>
    </row>
    <row r="1083" spans="1:6">
      <c r="A1083" s="27">
        <v>39557</v>
      </c>
      <c r="B1083" s="9" t="s">
        <v>16</v>
      </c>
      <c r="C1083" s="16">
        <v>28</v>
      </c>
      <c r="D1083">
        <v>111</v>
      </c>
      <c r="F1083" s="24"/>
    </row>
    <row r="1084" spans="1:6">
      <c r="A1084" s="27">
        <v>39557</v>
      </c>
      <c r="B1084" s="9" t="s">
        <v>16</v>
      </c>
      <c r="C1084" s="16">
        <v>28</v>
      </c>
      <c r="D1084">
        <v>110</v>
      </c>
      <c r="F1084" s="24"/>
    </row>
    <row r="1085" spans="1:6">
      <c r="A1085" s="27">
        <v>39557</v>
      </c>
      <c r="B1085" s="9" t="s">
        <v>16</v>
      </c>
      <c r="C1085" s="16">
        <v>28</v>
      </c>
      <c r="D1085">
        <v>104</v>
      </c>
      <c r="F1085" s="24"/>
    </row>
    <row r="1086" spans="1:6">
      <c r="A1086" s="27">
        <v>39557</v>
      </c>
      <c r="B1086" s="9" t="s">
        <v>16</v>
      </c>
      <c r="C1086" s="16">
        <v>28</v>
      </c>
      <c r="D1086">
        <v>111</v>
      </c>
      <c r="F1086" s="24"/>
    </row>
    <row r="1087" spans="1:6">
      <c r="A1087" s="27">
        <v>39557</v>
      </c>
      <c r="B1087" s="9" t="s">
        <v>16</v>
      </c>
      <c r="C1087" s="16">
        <v>28</v>
      </c>
      <c r="D1087">
        <v>105</v>
      </c>
      <c r="F1087" s="24"/>
    </row>
    <row r="1088" spans="1:6">
      <c r="A1088" s="27">
        <v>39557</v>
      </c>
      <c r="B1088" s="9" t="s">
        <v>16</v>
      </c>
      <c r="C1088" s="16">
        <v>28</v>
      </c>
      <c r="D1088">
        <v>115</v>
      </c>
      <c r="F1088" s="24"/>
    </row>
    <row r="1089" spans="1:6">
      <c r="A1089" s="27">
        <v>39557</v>
      </c>
      <c r="B1089" s="9" t="s">
        <v>16</v>
      </c>
      <c r="C1089" s="16">
        <v>28</v>
      </c>
      <c r="D1089">
        <v>120</v>
      </c>
      <c r="F1089" s="24"/>
    </row>
    <row r="1090" spans="1:6">
      <c r="A1090" s="27">
        <v>39557</v>
      </c>
      <c r="B1090" s="9" t="s">
        <v>16</v>
      </c>
      <c r="C1090" s="16">
        <v>28</v>
      </c>
      <c r="D1090">
        <v>100</v>
      </c>
      <c r="F1090" s="24"/>
    </row>
    <row r="1091" spans="1:6">
      <c r="A1091" s="27">
        <v>39557</v>
      </c>
      <c r="B1091" s="9" t="s">
        <v>16</v>
      </c>
      <c r="C1091" s="16">
        <v>28</v>
      </c>
      <c r="D1091">
        <v>105</v>
      </c>
      <c r="F1091" s="24"/>
    </row>
    <row r="1092" spans="1:6">
      <c r="A1092" s="27">
        <v>39557</v>
      </c>
      <c r="B1092" s="9" t="s">
        <v>16</v>
      </c>
      <c r="C1092" s="16">
        <v>28</v>
      </c>
      <c r="D1092">
        <v>105</v>
      </c>
      <c r="F1092" s="24"/>
    </row>
    <row r="1093" spans="1:6">
      <c r="A1093" s="27">
        <v>39557</v>
      </c>
      <c r="B1093" s="9" t="s">
        <v>16</v>
      </c>
      <c r="C1093" s="16">
        <v>28</v>
      </c>
      <c r="D1093">
        <v>123</v>
      </c>
      <c r="F1093" s="24"/>
    </row>
    <row r="1094" spans="1:6">
      <c r="A1094" s="27">
        <v>39557</v>
      </c>
      <c r="B1094" s="9" t="s">
        <v>16</v>
      </c>
      <c r="C1094" s="16">
        <v>28</v>
      </c>
      <c r="D1094">
        <v>108</v>
      </c>
      <c r="F1094" s="24"/>
    </row>
    <row r="1095" spans="1:6">
      <c r="A1095" s="27">
        <v>39557</v>
      </c>
      <c r="B1095" s="9" t="s">
        <v>16</v>
      </c>
      <c r="C1095" s="16">
        <v>28</v>
      </c>
      <c r="D1095">
        <v>107</v>
      </c>
      <c r="F1095" s="24"/>
    </row>
    <row r="1096" spans="1:6">
      <c r="A1096" s="27">
        <v>39557</v>
      </c>
      <c r="B1096" s="9" t="s">
        <v>16</v>
      </c>
      <c r="C1096" s="16">
        <v>28</v>
      </c>
      <c r="D1096">
        <v>110</v>
      </c>
      <c r="F1096" s="24"/>
    </row>
    <row r="1097" spans="1:6">
      <c r="A1097" s="27">
        <v>39557</v>
      </c>
      <c r="B1097" s="9" t="s">
        <v>16</v>
      </c>
      <c r="C1097" s="16">
        <v>28</v>
      </c>
      <c r="D1097">
        <v>105</v>
      </c>
      <c r="F1097" s="24"/>
    </row>
    <row r="1098" spans="1:6">
      <c r="A1098" s="27">
        <v>39557</v>
      </c>
      <c r="B1098" s="9" t="s">
        <v>16</v>
      </c>
      <c r="C1098" s="16">
        <v>28</v>
      </c>
      <c r="D1098">
        <v>115</v>
      </c>
      <c r="E1098">
        <v>19.3</v>
      </c>
      <c r="F1098" s="24">
        <f>E1098*100000/(D1098*D1098*D1098)</f>
        <v>1.2690063285937372</v>
      </c>
    </row>
    <row r="1099" spans="1:6">
      <c r="A1099" s="27">
        <v>39557</v>
      </c>
      <c r="B1099" s="9" t="s">
        <v>16</v>
      </c>
      <c r="C1099" s="16">
        <v>28</v>
      </c>
      <c r="D1099">
        <v>108</v>
      </c>
      <c r="E1099">
        <v>16.899999999999999</v>
      </c>
      <c r="F1099" s="24">
        <f>E1099*100000/(D1099*D1099*D1099)</f>
        <v>1.3415764873240865</v>
      </c>
    </row>
    <row r="1100" spans="1:6">
      <c r="A1100" s="27">
        <v>39557</v>
      </c>
      <c r="B1100" s="9" t="s">
        <v>16</v>
      </c>
      <c r="C1100" s="16">
        <v>28</v>
      </c>
      <c r="D1100">
        <v>125</v>
      </c>
      <c r="E1100">
        <v>24.9</v>
      </c>
      <c r="F1100" s="24">
        <f>E1100*100000/(D1100*D1100*D1100)</f>
        <v>1.27488</v>
      </c>
    </row>
    <row r="1101" spans="1:6">
      <c r="A1101" s="27">
        <v>39557</v>
      </c>
      <c r="B1101" s="9" t="s">
        <v>16</v>
      </c>
      <c r="C1101" s="16">
        <v>28</v>
      </c>
      <c r="D1101">
        <v>114</v>
      </c>
      <c r="E1101">
        <v>18.3</v>
      </c>
      <c r="F1101" s="24">
        <f>E1101*100000/(D1101*D1101*D1101)</f>
        <v>1.2351978746496899</v>
      </c>
    </row>
    <row r="1102" spans="1:6">
      <c r="A1102" s="27">
        <v>39558</v>
      </c>
      <c r="B1102" s="9" t="s">
        <v>16</v>
      </c>
      <c r="C1102" s="16">
        <v>29</v>
      </c>
      <c r="D1102">
        <v>99</v>
      </c>
      <c r="F1102" s="24"/>
    </row>
    <row r="1103" spans="1:6">
      <c r="A1103" s="27">
        <v>39558</v>
      </c>
      <c r="B1103" s="9" t="s">
        <v>16</v>
      </c>
      <c r="C1103" s="16">
        <v>29</v>
      </c>
      <c r="D1103">
        <v>114</v>
      </c>
      <c r="F1103" s="24"/>
    </row>
    <row r="1104" spans="1:6">
      <c r="A1104" s="27">
        <v>39558</v>
      </c>
      <c r="B1104" s="9" t="s">
        <v>16</v>
      </c>
      <c r="C1104" s="16">
        <v>29</v>
      </c>
      <c r="D1104">
        <v>113</v>
      </c>
      <c r="F1104" s="24"/>
    </row>
    <row r="1105" spans="1:6">
      <c r="A1105" s="27">
        <v>39558</v>
      </c>
      <c r="B1105" s="9" t="s">
        <v>16</v>
      </c>
      <c r="C1105" s="16">
        <v>29</v>
      </c>
      <c r="D1105">
        <v>111</v>
      </c>
      <c r="F1105" s="24"/>
    </row>
    <row r="1106" spans="1:6">
      <c r="A1106" s="27">
        <v>39558</v>
      </c>
      <c r="B1106" s="9" t="s">
        <v>16</v>
      </c>
      <c r="C1106" s="16">
        <v>29</v>
      </c>
      <c r="D1106">
        <v>95</v>
      </c>
      <c r="F1106" s="24"/>
    </row>
    <row r="1107" spans="1:6">
      <c r="A1107" s="27">
        <v>39558</v>
      </c>
      <c r="B1107" s="9" t="s">
        <v>16</v>
      </c>
      <c r="C1107" s="16">
        <v>29</v>
      </c>
      <c r="D1107">
        <v>119</v>
      </c>
      <c r="F1107" s="24"/>
    </row>
    <row r="1108" spans="1:6">
      <c r="A1108" s="27">
        <v>39558</v>
      </c>
      <c r="B1108" s="9" t="s">
        <v>16</v>
      </c>
      <c r="C1108" s="16">
        <v>29</v>
      </c>
      <c r="D1108">
        <v>115</v>
      </c>
      <c r="F1108" s="24"/>
    </row>
    <row r="1109" spans="1:6">
      <c r="A1109" s="27">
        <v>39558</v>
      </c>
      <c r="B1109" s="9" t="s">
        <v>16</v>
      </c>
      <c r="C1109" s="16">
        <v>29</v>
      </c>
      <c r="D1109">
        <v>108</v>
      </c>
      <c r="F1109" s="24"/>
    </row>
    <row r="1110" spans="1:6">
      <c r="A1110" s="27">
        <v>39558</v>
      </c>
      <c r="B1110" s="9" t="s">
        <v>16</v>
      </c>
      <c r="C1110" s="16">
        <v>29</v>
      </c>
      <c r="D1110">
        <v>107</v>
      </c>
      <c r="F1110" s="24"/>
    </row>
    <row r="1111" spans="1:6">
      <c r="A1111" s="27">
        <v>39558</v>
      </c>
      <c r="B1111" s="9" t="s">
        <v>16</v>
      </c>
      <c r="C1111" s="16">
        <v>29</v>
      </c>
      <c r="D1111">
        <v>111</v>
      </c>
      <c r="F1111" s="24"/>
    </row>
    <row r="1112" spans="1:6">
      <c r="A1112" s="27">
        <v>39558</v>
      </c>
      <c r="B1112" s="9" t="s">
        <v>16</v>
      </c>
      <c r="C1112" s="16">
        <v>29</v>
      </c>
      <c r="D1112">
        <v>107</v>
      </c>
      <c r="F1112" s="24"/>
    </row>
    <row r="1113" spans="1:6">
      <c r="A1113" s="27">
        <v>39558</v>
      </c>
      <c r="B1113" s="9" t="s">
        <v>16</v>
      </c>
      <c r="C1113" s="16">
        <v>29</v>
      </c>
      <c r="D1113">
        <v>114</v>
      </c>
      <c r="F1113" s="24"/>
    </row>
    <row r="1114" spans="1:6">
      <c r="A1114" s="27">
        <v>39558</v>
      </c>
      <c r="B1114" s="9" t="s">
        <v>16</v>
      </c>
      <c r="C1114" s="16">
        <v>29</v>
      </c>
      <c r="D1114">
        <v>113</v>
      </c>
      <c r="F1114" s="24"/>
    </row>
    <row r="1115" spans="1:6">
      <c r="A1115" s="27">
        <v>39558</v>
      </c>
      <c r="B1115" s="9" t="s">
        <v>16</v>
      </c>
      <c r="C1115" s="16">
        <v>29</v>
      </c>
      <c r="D1115">
        <v>107</v>
      </c>
      <c r="F1115" s="24"/>
    </row>
    <row r="1116" spans="1:6">
      <c r="A1116" s="27">
        <v>39558</v>
      </c>
      <c r="B1116" s="9" t="s">
        <v>16</v>
      </c>
      <c r="C1116" s="16">
        <v>29</v>
      </c>
      <c r="D1116">
        <v>102</v>
      </c>
      <c r="F1116" s="24"/>
    </row>
    <row r="1117" spans="1:6">
      <c r="A1117" s="27">
        <v>39558</v>
      </c>
      <c r="B1117" s="9" t="s">
        <v>16</v>
      </c>
      <c r="C1117" s="16">
        <v>29</v>
      </c>
      <c r="D1117">
        <v>101</v>
      </c>
      <c r="F1117" s="24"/>
    </row>
    <row r="1118" spans="1:6">
      <c r="A1118" s="27">
        <v>39558</v>
      </c>
      <c r="B1118" s="9" t="s">
        <v>16</v>
      </c>
      <c r="C1118" s="16">
        <v>29</v>
      </c>
      <c r="D1118">
        <v>112</v>
      </c>
      <c r="F1118" s="24"/>
    </row>
    <row r="1119" spans="1:6">
      <c r="A1119" s="27">
        <v>39558</v>
      </c>
      <c r="B1119" s="9" t="s">
        <v>16</v>
      </c>
      <c r="C1119" s="16">
        <v>29</v>
      </c>
      <c r="D1119">
        <v>108</v>
      </c>
      <c r="F1119" s="24"/>
    </row>
    <row r="1120" spans="1:6">
      <c r="A1120" s="27">
        <v>39558</v>
      </c>
      <c r="B1120" s="9" t="s">
        <v>16</v>
      </c>
      <c r="C1120" s="16">
        <v>29</v>
      </c>
      <c r="D1120">
        <v>103</v>
      </c>
      <c r="F1120" s="24"/>
    </row>
    <row r="1121" spans="1:6">
      <c r="A1121" s="27">
        <v>39558</v>
      </c>
      <c r="B1121" s="9" t="s">
        <v>16</v>
      </c>
      <c r="C1121" s="16">
        <v>29</v>
      </c>
      <c r="D1121">
        <v>112</v>
      </c>
      <c r="F1121" s="24"/>
    </row>
    <row r="1122" spans="1:6">
      <c r="A1122" s="27">
        <v>39558</v>
      </c>
      <c r="B1122" s="9" t="s">
        <v>16</v>
      </c>
      <c r="C1122" s="16">
        <v>29</v>
      </c>
      <c r="D1122">
        <v>107</v>
      </c>
      <c r="F1122" s="24"/>
    </row>
    <row r="1123" spans="1:6">
      <c r="A1123" s="27">
        <v>39558</v>
      </c>
      <c r="B1123" s="9" t="s">
        <v>16</v>
      </c>
      <c r="C1123" s="16">
        <v>29</v>
      </c>
      <c r="D1123">
        <v>111</v>
      </c>
      <c r="F1123" s="24"/>
    </row>
    <row r="1124" spans="1:6">
      <c r="A1124" s="27">
        <v>39564</v>
      </c>
      <c r="B1124" s="9" t="s">
        <v>16</v>
      </c>
      <c r="C1124" s="16">
        <v>29</v>
      </c>
      <c r="D1124" s="16">
        <v>104</v>
      </c>
      <c r="E1124">
        <v>13.8</v>
      </c>
      <c r="F1124" s="24">
        <f t="shared" ref="F1124:F1143" si="5">E1124*100000/(D1124*D1124*D1124)</f>
        <v>1.2268149749658626</v>
      </c>
    </row>
    <row r="1125" spans="1:6">
      <c r="A1125" s="27">
        <v>39564</v>
      </c>
      <c r="B1125" s="9" t="s">
        <v>16</v>
      </c>
      <c r="C1125" s="16">
        <v>29</v>
      </c>
      <c r="D1125" s="16">
        <v>100</v>
      </c>
      <c r="E1125">
        <v>12.1</v>
      </c>
      <c r="F1125" s="24">
        <f t="shared" si="5"/>
        <v>1.21</v>
      </c>
    </row>
    <row r="1126" spans="1:6">
      <c r="A1126" s="27">
        <v>39564</v>
      </c>
      <c r="B1126" s="9" t="s">
        <v>16</v>
      </c>
      <c r="C1126" s="16">
        <v>29</v>
      </c>
      <c r="D1126" s="16">
        <v>105</v>
      </c>
      <c r="E1126">
        <v>14.4</v>
      </c>
      <c r="F1126" s="24">
        <f t="shared" si="5"/>
        <v>1.2439261418853256</v>
      </c>
    </row>
    <row r="1127" spans="1:6">
      <c r="A1127" s="27">
        <v>39564</v>
      </c>
      <c r="B1127" s="9" t="s">
        <v>16</v>
      </c>
      <c r="C1127" s="16">
        <v>29</v>
      </c>
      <c r="D1127" s="16">
        <v>106</v>
      </c>
      <c r="E1127">
        <v>13.6</v>
      </c>
      <c r="F1127" s="24">
        <f t="shared" si="5"/>
        <v>1.1418822249239304</v>
      </c>
    </row>
    <row r="1128" spans="1:6">
      <c r="A1128" s="27">
        <v>39564</v>
      </c>
      <c r="B1128" s="9" t="s">
        <v>16</v>
      </c>
      <c r="C1128" s="16">
        <v>29</v>
      </c>
      <c r="D1128" s="16">
        <v>115</v>
      </c>
      <c r="E1128">
        <v>17.5</v>
      </c>
      <c r="F1128" s="24">
        <f t="shared" si="5"/>
        <v>1.1506534067559793</v>
      </c>
    </row>
    <row r="1129" spans="1:6">
      <c r="A1129" s="27">
        <v>39564</v>
      </c>
      <c r="B1129" s="9" t="s">
        <v>16</v>
      </c>
      <c r="C1129" s="16">
        <v>29</v>
      </c>
      <c r="D1129" s="16">
        <v>110</v>
      </c>
      <c r="E1129">
        <v>14.4</v>
      </c>
      <c r="F1129" s="24">
        <f t="shared" si="5"/>
        <v>1.081893313298272</v>
      </c>
    </row>
    <row r="1130" spans="1:6">
      <c r="A1130" s="27">
        <v>39564</v>
      </c>
      <c r="B1130" s="9" t="s">
        <v>16</v>
      </c>
      <c r="C1130" s="16">
        <v>29</v>
      </c>
      <c r="D1130" s="16">
        <v>119</v>
      </c>
      <c r="E1130">
        <v>15.9</v>
      </c>
      <c r="F1130" s="24">
        <f t="shared" si="5"/>
        <v>0.94353114453888332</v>
      </c>
    </row>
    <row r="1131" spans="1:6">
      <c r="A1131" s="27">
        <v>39564</v>
      </c>
      <c r="B1131" s="9" t="s">
        <v>16</v>
      </c>
      <c r="C1131" s="16">
        <v>29</v>
      </c>
      <c r="D1131" s="16">
        <v>115</v>
      </c>
      <c r="E1131">
        <v>17.100000000000001</v>
      </c>
      <c r="F1131" s="24">
        <f t="shared" si="5"/>
        <v>1.1243527574587</v>
      </c>
    </row>
    <row r="1132" spans="1:6">
      <c r="A1132" s="27">
        <v>39564</v>
      </c>
      <c r="B1132" s="9" t="s">
        <v>16</v>
      </c>
      <c r="C1132" s="16">
        <v>29</v>
      </c>
      <c r="D1132" s="16">
        <v>105</v>
      </c>
      <c r="E1132">
        <v>13.6</v>
      </c>
      <c r="F1132" s="24">
        <f t="shared" si="5"/>
        <v>1.1748191340028076</v>
      </c>
    </row>
    <row r="1133" spans="1:6">
      <c r="A1133" s="27">
        <v>39564</v>
      </c>
      <c r="B1133" s="9" t="s">
        <v>16</v>
      </c>
      <c r="C1133" s="16">
        <v>29</v>
      </c>
      <c r="D1133" s="16">
        <v>119</v>
      </c>
      <c r="E1133">
        <v>18.3</v>
      </c>
      <c r="F1133" s="24">
        <f t="shared" si="5"/>
        <v>1.0859509399409788</v>
      </c>
    </row>
    <row r="1134" spans="1:6">
      <c r="A1134" s="27">
        <v>39564</v>
      </c>
      <c r="B1134" s="9" t="s">
        <v>16</v>
      </c>
      <c r="C1134" s="16">
        <v>29</v>
      </c>
      <c r="D1134" s="16">
        <v>105</v>
      </c>
      <c r="E1134">
        <v>13</v>
      </c>
      <c r="F1134" s="24">
        <f t="shared" si="5"/>
        <v>1.122988878090919</v>
      </c>
    </row>
    <row r="1135" spans="1:6">
      <c r="A1135" s="27">
        <v>39564</v>
      </c>
      <c r="B1135" s="9" t="s">
        <v>16</v>
      </c>
      <c r="C1135" s="16">
        <v>29</v>
      </c>
      <c r="D1135" s="16">
        <v>115</v>
      </c>
      <c r="E1135">
        <v>16.2</v>
      </c>
      <c r="F1135" s="24">
        <f t="shared" si="5"/>
        <v>1.0651762965398208</v>
      </c>
    </row>
    <row r="1136" spans="1:6">
      <c r="A1136" s="27">
        <v>39564</v>
      </c>
      <c r="B1136" s="9" t="s">
        <v>16</v>
      </c>
      <c r="C1136" s="16">
        <v>29</v>
      </c>
      <c r="D1136" s="16">
        <v>101</v>
      </c>
      <c r="E1136">
        <v>10.9</v>
      </c>
      <c r="F1136" s="24">
        <f t="shared" si="5"/>
        <v>1.0579432612411324</v>
      </c>
    </row>
    <row r="1137" spans="1:6">
      <c r="A1137" s="27">
        <v>39564</v>
      </c>
      <c r="B1137" s="9" t="s">
        <v>16</v>
      </c>
      <c r="C1137" s="16">
        <v>29</v>
      </c>
      <c r="D1137" s="16">
        <v>113</v>
      </c>
      <c r="E1137">
        <v>15.5</v>
      </c>
      <c r="F1137" s="24">
        <f t="shared" si="5"/>
        <v>1.0742277515304279</v>
      </c>
    </row>
    <row r="1138" spans="1:6">
      <c r="A1138" s="27">
        <v>39564</v>
      </c>
      <c r="B1138" s="9" t="s">
        <v>16</v>
      </c>
      <c r="C1138" s="16">
        <v>29</v>
      </c>
      <c r="D1138" s="16">
        <v>115</v>
      </c>
      <c r="E1138">
        <v>17.5</v>
      </c>
      <c r="F1138" s="24">
        <f t="shared" si="5"/>
        <v>1.1506534067559793</v>
      </c>
    </row>
    <row r="1139" spans="1:6">
      <c r="A1139" s="27">
        <v>39564</v>
      </c>
      <c r="B1139" s="9" t="s">
        <v>16</v>
      </c>
      <c r="C1139" s="16">
        <v>29</v>
      </c>
      <c r="D1139" s="16">
        <v>100</v>
      </c>
      <c r="E1139">
        <v>11.4</v>
      </c>
      <c r="F1139" s="24">
        <f t="shared" si="5"/>
        <v>1.1399999999999999</v>
      </c>
    </row>
    <row r="1140" spans="1:6">
      <c r="A1140" s="27">
        <v>39564</v>
      </c>
      <c r="B1140" s="9" t="s">
        <v>16</v>
      </c>
      <c r="C1140" s="16">
        <v>29</v>
      </c>
      <c r="D1140" s="16">
        <v>98</v>
      </c>
      <c r="E1140">
        <v>10.5</v>
      </c>
      <c r="F1140" s="24">
        <f t="shared" si="5"/>
        <v>1.115606592491224</v>
      </c>
    </row>
    <row r="1141" spans="1:6">
      <c r="A1141" s="27">
        <v>39564</v>
      </c>
      <c r="B1141" s="9" t="s">
        <v>16</v>
      </c>
      <c r="C1141" s="16">
        <v>29</v>
      </c>
      <c r="D1141" s="16">
        <v>103</v>
      </c>
      <c r="E1141">
        <v>11.8</v>
      </c>
      <c r="F1141" s="24">
        <f t="shared" si="5"/>
        <v>1.0798671580367283</v>
      </c>
    </row>
    <row r="1142" spans="1:6">
      <c r="A1142" s="27">
        <v>39564</v>
      </c>
      <c r="B1142" s="9" t="s">
        <v>16</v>
      </c>
      <c r="C1142" s="16">
        <v>29</v>
      </c>
      <c r="D1142" s="16">
        <v>119</v>
      </c>
      <c r="E1142">
        <v>18.7</v>
      </c>
      <c r="F1142" s="24">
        <f t="shared" si="5"/>
        <v>1.1096875725079949</v>
      </c>
    </row>
    <row r="1143" spans="1:6">
      <c r="A1143" s="27">
        <v>39564</v>
      </c>
      <c r="B1143" s="9" t="s">
        <v>16</v>
      </c>
      <c r="C1143" s="16">
        <v>29</v>
      </c>
      <c r="D1143" s="16">
        <v>96</v>
      </c>
      <c r="E1143">
        <v>10.4</v>
      </c>
      <c r="F1143" s="24">
        <f t="shared" si="5"/>
        <v>1.1754918981481481</v>
      </c>
    </row>
    <row r="1144" spans="1:6">
      <c r="A1144" s="27">
        <v>39565</v>
      </c>
      <c r="B1144" s="9" t="s">
        <v>16</v>
      </c>
      <c r="C1144" s="16">
        <v>30</v>
      </c>
      <c r="D1144" s="16">
        <v>105</v>
      </c>
      <c r="E1144">
        <v>13.7</v>
      </c>
      <c r="F1144" s="24">
        <f t="shared" ref="F1144:F1163" si="6">E1144*100000/(D1144*D1144*D1144)</f>
        <v>1.1834575099881222</v>
      </c>
    </row>
    <row r="1145" spans="1:6">
      <c r="A1145" s="27">
        <v>39565</v>
      </c>
      <c r="B1145" s="9" t="s">
        <v>16</v>
      </c>
      <c r="C1145" s="16">
        <v>30</v>
      </c>
      <c r="D1145" s="16">
        <v>105</v>
      </c>
      <c r="E1145">
        <v>13.4</v>
      </c>
      <c r="F1145" s="24">
        <f t="shared" si="6"/>
        <v>1.157542382032178</v>
      </c>
    </row>
    <row r="1146" spans="1:6">
      <c r="A1146" s="27">
        <v>39565</v>
      </c>
      <c r="B1146" s="9" t="s">
        <v>16</v>
      </c>
      <c r="C1146" s="16">
        <v>30</v>
      </c>
      <c r="D1146" s="16">
        <v>95</v>
      </c>
      <c r="E1146">
        <v>9.1999999999999993</v>
      </c>
      <c r="F1146" s="24">
        <f t="shared" si="6"/>
        <v>1.0730427175973172</v>
      </c>
    </row>
    <row r="1147" spans="1:6">
      <c r="A1147" s="27">
        <v>39565</v>
      </c>
      <c r="B1147" s="9" t="s">
        <v>16</v>
      </c>
      <c r="C1147" s="16">
        <v>30</v>
      </c>
      <c r="D1147" s="16">
        <v>121</v>
      </c>
      <c r="E1147">
        <v>20.100000000000001</v>
      </c>
      <c r="F1147" s="24">
        <f t="shared" si="6"/>
        <v>1.1345925994080928</v>
      </c>
    </row>
    <row r="1148" spans="1:6">
      <c r="A1148" s="27">
        <v>39565</v>
      </c>
      <c r="B1148" s="9" t="s">
        <v>16</v>
      </c>
      <c r="C1148" s="16">
        <v>30</v>
      </c>
      <c r="D1148" s="16">
        <v>110</v>
      </c>
      <c r="E1148">
        <v>14.9</v>
      </c>
      <c r="F1148" s="24">
        <f t="shared" si="6"/>
        <v>1.1194590533433508</v>
      </c>
    </row>
    <row r="1149" spans="1:6">
      <c r="A1149" s="27">
        <v>39565</v>
      </c>
      <c r="B1149" s="9" t="s">
        <v>16</v>
      </c>
      <c r="C1149" s="16">
        <v>30</v>
      </c>
      <c r="D1149" s="16">
        <v>98</v>
      </c>
      <c r="E1149">
        <v>10.9</v>
      </c>
      <c r="F1149" s="24">
        <f t="shared" si="6"/>
        <v>1.1581058912527944</v>
      </c>
    </row>
    <row r="1150" spans="1:6">
      <c r="A1150" s="27">
        <v>39565</v>
      </c>
      <c r="B1150" s="9" t="s">
        <v>16</v>
      </c>
      <c r="C1150" s="16">
        <v>30</v>
      </c>
      <c r="D1150" s="16">
        <v>109</v>
      </c>
      <c r="E1150">
        <v>14.8</v>
      </c>
      <c r="F1150" s="24">
        <f t="shared" si="6"/>
        <v>1.1428315504903752</v>
      </c>
    </row>
    <row r="1151" spans="1:6">
      <c r="A1151" s="27">
        <v>39565</v>
      </c>
      <c r="B1151" s="9" t="s">
        <v>16</v>
      </c>
      <c r="C1151" s="16">
        <v>30</v>
      </c>
      <c r="D1151" s="16">
        <v>113</v>
      </c>
      <c r="E1151">
        <v>17.600000000000001</v>
      </c>
      <c r="F1151" s="24">
        <f t="shared" si="6"/>
        <v>1.2197682856087442</v>
      </c>
    </row>
    <row r="1152" spans="1:6">
      <c r="A1152" s="27">
        <v>39565</v>
      </c>
      <c r="B1152" s="9" t="s">
        <v>16</v>
      </c>
      <c r="C1152" s="16">
        <v>30</v>
      </c>
      <c r="D1152" s="16">
        <v>100</v>
      </c>
      <c r="E1152">
        <v>11.6</v>
      </c>
      <c r="F1152" s="24">
        <f t="shared" si="6"/>
        <v>1.1599999999999999</v>
      </c>
    </row>
    <row r="1153" spans="1:6">
      <c r="A1153" s="27">
        <v>39565</v>
      </c>
      <c r="B1153" s="9" t="s">
        <v>16</v>
      </c>
      <c r="C1153" s="16">
        <v>30</v>
      </c>
      <c r="D1153" s="16">
        <v>100</v>
      </c>
      <c r="E1153">
        <v>11.5</v>
      </c>
      <c r="F1153" s="24">
        <f t="shared" si="6"/>
        <v>1.1499999999999999</v>
      </c>
    </row>
    <row r="1154" spans="1:6">
      <c r="A1154" s="27">
        <v>39565</v>
      </c>
      <c r="B1154" s="9" t="s">
        <v>16</v>
      </c>
      <c r="C1154" s="16">
        <v>30</v>
      </c>
      <c r="D1154" s="16">
        <v>98</v>
      </c>
      <c r="E1154">
        <v>11.1</v>
      </c>
      <c r="F1154" s="24">
        <f t="shared" si="6"/>
        <v>1.1793555406335796</v>
      </c>
    </row>
    <row r="1155" spans="1:6">
      <c r="A1155" s="27">
        <v>39565</v>
      </c>
      <c r="B1155" s="9" t="s">
        <v>16</v>
      </c>
      <c r="C1155" s="16">
        <v>30</v>
      </c>
      <c r="D1155" s="16">
        <v>101</v>
      </c>
      <c r="E1155">
        <v>12.1</v>
      </c>
      <c r="F1155" s="24">
        <f t="shared" si="6"/>
        <v>1.1744140789924498</v>
      </c>
    </row>
    <row r="1156" spans="1:6">
      <c r="A1156" s="27">
        <v>39565</v>
      </c>
      <c r="B1156" s="9" t="s">
        <v>16</v>
      </c>
      <c r="C1156" s="16">
        <v>30</v>
      </c>
      <c r="D1156" s="16">
        <v>110</v>
      </c>
      <c r="E1156">
        <v>14.4</v>
      </c>
      <c r="F1156" s="24">
        <f t="shared" si="6"/>
        <v>1.081893313298272</v>
      </c>
    </row>
    <row r="1157" spans="1:6">
      <c r="A1157" s="27">
        <v>39565</v>
      </c>
      <c r="B1157" s="9" t="s">
        <v>16</v>
      </c>
      <c r="C1157" s="16">
        <v>30</v>
      </c>
      <c r="D1157" s="16">
        <v>113</v>
      </c>
      <c r="E1157">
        <v>15.1</v>
      </c>
      <c r="F1157" s="24">
        <f t="shared" si="6"/>
        <v>1.0465057450393203</v>
      </c>
    </row>
    <row r="1158" spans="1:6">
      <c r="A1158" s="27">
        <v>39565</v>
      </c>
      <c r="B1158" s="9" t="s">
        <v>16</v>
      </c>
      <c r="C1158" s="16">
        <v>30</v>
      </c>
      <c r="D1158" s="16">
        <v>124</v>
      </c>
      <c r="E1158">
        <v>21.1</v>
      </c>
      <c r="F1158" s="24">
        <f t="shared" si="6"/>
        <v>1.1066681212446712</v>
      </c>
    </row>
    <row r="1159" spans="1:6">
      <c r="A1159" s="27">
        <v>39565</v>
      </c>
      <c r="B1159" s="9" t="s">
        <v>16</v>
      </c>
      <c r="C1159" s="16">
        <v>30</v>
      </c>
      <c r="D1159" s="16">
        <v>94</v>
      </c>
      <c r="E1159">
        <v>9.1999999999999993</v>
      </c>
      <c r="F1159" s="24">
        <f t="shared" si="6"/>
        <v>1.107654373308419</v>
      </c>
    </row>
    <row r="1160" spans="1:6">
      <c r="A1160" s="27">
        <v>39565</v>
      </c>
      <c r="B1160" s="9" t="s">
        <v>16</v>
      </c>
      <c r="C1160" s="16">
        <v>30</v>
      </c>
      <c r="D1160" s="16">
        <v>115</v>
      </c>
      <c r="E1160">
        <v>16</v>
      </c>
      <c r="F1160" s="24">
        <f t="shared" si="6"/>
        <v>1.0520259718911811</v>
      </c>
    </row>
    <row r="1161" spans="1:6">
      <c r="A1161" s="27">
        <v>39565</v>
      </c>
      <c r="B1161" s="9" t="s">
        <v>16</v>
      </c>
      <c r="C1161" s="16">
        <v>30</v>
      </c>
      <c r="D1161" s="16">
        <v>110</v>
      </c>
      <c r="E1161">
        <v>14.6</v>
      </c>
      <c r="F1161" s="24">
        <f t="shared" si="6"/>
        <v>1.0969196093163036</v>
      </c>
    </row>
    <row r="1162" spans="1:6">
      <c r="A1162" s="27">
        <v>39565</v>
      </c>
      <c r="B1162" s="9" t="s">
        <v>16</v>
      </c>
      <c r="C1162" s="16">
        <v>30</v>
      </c>
      <c r="D1162" s="16">
        <v>105</v>
      </c>
      <c r="E1162">
        <v>12.2</v>
      </c>
      <c r="F1162" s="24">
        <f t="shared" si="6"/>
        <v>1.0538818702084007</v>
      </c>
    </row>
    <row r="1163" spans="1:6">
      <c r="A1163" s="27">
        <v>39565</v>
      </c>
      <c r="B1163" s="9" t="s">
        <v>16</v>
      </c>
      <c r="C1163" s="16">
        <v>30</v>
      </c>
      <c r="D1163" s="16">
        <v>112</v>
      </c>
      <c r="E1163">
        <v>15.4</v>
      </c>
      <c r="F1163" s="24">
        <f t="shared" si="6"/>
        <v>1.096141581632653</v>
      </c>
    </row>
    <row r="1164" spans="1:6">
      <c r="A1164" s="27">
        <v>39565</v>
      </c>
      <c r="B1164" s="35" t="s">
        <v>16</v>
      </c>
      <c r="C1164" s="16">
        <v>30</v>
      </c>
      <c r="D1164">
        <v>101</v>
      </c>
      <c r="E1164">
        <v>12.7</v>
      </c>
      <c r="F1164" s="24">
        <f t="shared" ref="F1164:F1178" si="7">E1164*100000/(D1164*D1164*D1164)</f>
        <v>1.2326494878681085</v>
      </c>
    </row>
    <row r="1165" spans="1:6">
      <c r="A1165" s="27">
        <v>39565</v>
      </c>
      <c r="B1165" s="35" t="s">
        <v>16</v>
      </c>
      <c r="C1165" s="16">
        <v>30</v>
      </c>
      <c r="D1165">
        <v>115</v>
      </c>
      <c r="E1165">
        <v>20.399999999999999</v>
      </c>
      <c r="F1165" s="24">
        <f t="shared" si="7"/>
        <v>1.3413331141612557</v>
      </c>
    </row>
    <row r="1166" spans="1:6">
      <c r="A1166" s="27">
        <v>39565</v>
      </c>
      <c r="B1166" s="35" t="s">
        <v>16</v>
      </c>
      <c r="C1166" s="16">
        <v>30</v>
      </c>
      <c r="D1166">
        <v>112</v>
      </c>
      <c r="E1166">
        <v>20.8</v>
      </c>
      <c r="F1166" s="24">
        <f t="shared" si="7"/>
        <v>1.4805029154518949</v>
      </c>
    </row>
    <row r="1167" spans="1:6">
      <c r="A1167" s="27">
        <v>39565</v>
      </c>
      <c r="B1167" s="35" t="s">
        <v>16</v>
      </c>
      <c r="C1167" s="16">
        <v>30</v>
      </c>
      <c r="D1167">
        <v>105</v>
      </c>
      <c r="E1167">
        <v>14.1</v>
      </c>
      <c r="F1167" s="24">
        <f t="shared" si="7"/>
        <v>1.2180110139293814</v>
      </c>
    </row>
    <row r="1168" spans="1:6">
      <c r="A1168" s="27">
        <v>39565</v>
      </c>
      <c r="B1168" s="35" t="s">
        <v>16</v>
      </c>
      <c r="C1168" s="16">
        <v>30</v>
      </c>
      <c r="D1168">
        <v>93</v>
      </c>
      <c r="E1168">
        <v>10.5</v>
      </c>
      <c r="F1168" s="24">
        <f t="shared" si="7"/>
        <v>1.3053905168973479</v>
      </c>
    </row>
    <row r="1169" spans="1:6">
      <c r="A1169" s="27">
        <v>39565</v>
      </c>
      <c r="B1169" s="35" t="s">
        <v>16</v>
      </c>
      <c r="C1169" s="16">
        <v>30</v>
      </c>
      <c r="D1169">
        <v>106</v>
      </c>
      <c r="E1169">
        <v>14.3</v>
      </c>
      <c r="F1169" s="24">
        <f t="shared" si="7"/>
        <v>1.2006555747361916</v>
      </c>
    </row>
    <row r="1170" spans="1:6">
      <c r="A1170" s="27">
        <v>39565</v>
      </c>
      <c r="B1170" s="35" t="s">
        <v>16</v>
      </c>
      <c r="C1170" s="16">
        <v>30</v>
      </c>
      <c r="D1170">
        <v>101</v>
      </c>
      <c r="E1170">
        <v>13.3</v>
      </c>
      <c r="F1170" s="24">
        <f t="shared" si="7"/>
        <v>1.2908848967437672</v>
      </c>
    </row>
    <row r="1171" spans="1:6">
      <c r="A1171" s="27">
        <v>39565</v>
      </c>
      <c r="B1171" s="35" t="s">
        <v>16</v>
      </c>
      <c r="C1171" s="16">
        <v>30</v>
      </c>
      <c r="D1171">
        <v>108</v>
      </c>
      <c r="E1171">
        <v>14.2</v>
      </c>
      <c r="F1171" s="24">
        <f t="shared" si="7"/>
        <v>1.1272417822486409</v>
      </c>
    </row>
    <row r="1172" spans="1:6">
      <c r="A1172" s="27">
        <v>39565</v>
      </c>
      <c r="B1172" s="35" t="s">
        <v>16</v>
      </c>
      <c r="C1172" s="16">
        <v>30</v>
      </c>
      <c r="D1172">
        <v>118</v>
      </c>
      <c r="E1172">
        <v>18.7</v>
      </c>
      <c r="F1172" s="24">
        <f t="shared" si="7"/>
        <v>1.1381397319102733</v>
      </c>
    </row>
    <row r="1173" spans="1:6">
      <c r="A1173" s="27">
        <v>39565</v>
      </c>
      <c r="B1173" s="35" t="s">
        <v>16</v>
      </c>
      <c r="C1173" s="16">
        <v>30</v>
      </c>
      <c r="D1173">
        <v>108</v>
      </c>
      <c r="E1173">
        <v>13.5</v>
      </c>
      <c r="F1173" s="24">
        <f t="shared" si="7"/>
        <v>1.0716735253772292</v>
      </c>
    </row>
    <row r="1174" spans="1:6">
      <c r="A1174" s="27">
        <v>39565</v>
      </c>
      <c r="B1174" s="35" t="s">
        <v>16</v>
      </c>
      <c r="C1174" s="16">
        <v>30</v>
      </c>
      <c r="D1174">
        <v>114</v>
      </c>
      <c r="E1174">
        <v>15.9</v>
      </c>
      <c r="F1174" s="24">
        <f t="shared" si="7"/>
        <v>1.0732047107612059</v>
      </c>
    </row>
    <row r="1175" spans="1:6">
      <c r="A1175" s="27">
        <v>39565</v>
      </c>
      <c r="B1175" s="35" t="s">
        <v>16</v>
      </c>
      <c r="C1175" s="16">
        <v>30</v>
      </c>
      <c r="D1175">
        <v>127</v>
      </c>
      <c r="E1175">
        <v>20.3</v>
      </c>
      <c r="F1175" s="24">
        <f t="shared" si="7"/>
        <v>0.99102560409845231</v>
      </c>
    </row>
    <row r="1176" spans="1:6">
      <c r="A1176" s="27">
        <v>39566</v>
      </c>
      <c r="B1176" s="35" t="s">
        <v>16</v>
      </c>
      <c r="C1176" s="16">
        <v>30</v>
      </c>
      <c r="D1176">
        <v>104</v>
      </c>
      <c r="E1176">
        <v>14.6</v>
      </c>
      <c r="F1176" s="24">
        <f t="shared" si="7"/>
        <v>1.2979346836595358</v>
      </c>
    </row>
    <row r="1177" spans="1:6">
      <c r="A1177" s="27">
        <v>39566</v>
      </c>
      <c r="B1177" s="35" t="s">
        <v>16</v>
      </c>
      <c r="C1177" s="16">
        <v>30</v>
      </c>
      <c r="D1177">
        <v>110</v>
      </c>
      <c r="E1177">
        <v>16</v>
      </c>
      <c r="F1177" s="24">
        <f t="shared" si="7"/>
        <v>1.2021036814425243</v>
      </c>
    </row>
    <row r="1178" spans="1:6">
      <c r="A1178" s="27">
        <v>39566</v>
      </c>
      <c r="B1178" s="35" t="s">
        <v>16</v>
      </c>
      <c r="C1178" s="16">
        <v>30</v>
      </c>
      <c r="D1178">
        <v>110</v>
      </c>
      <c r="E1178">
        <v>18.100000000000001</v>
      </c>
      <c r="F1178" s="24">
        <f t="shared" si="7"/>
        <v>1.359879789631856</v>
      </c>
    </row>
    <row r="1179" spans="1:6">
      <c r="A1179" s="27">
        <v>39566</v>
      </c>
      <c r="B1179" s="35" t="s">
        <v>16</v>
      </c>
      <c r="C1179" s="16">
        <v>30</v>
      </c>
      <c r="D1179">
        <v>99</v>
      </c>
      <c r="F1179" s="24"/>
    </row>
    <row r="1180" spans="1:6">
      <c r="A1180" s="27">
        <v>39566</v>
      </c>
      <c r="B1180" s="35" t="s">
        <v>16</v>
      </c>
      <c r="C1180" s="16">
        <v>30</v>
      </c>
      <c r="D1180">
        <v>109</v>
      </c>
      <c r="F1180" s="24"/>
    </row>
    <row r="1181" spans="1:6">
      <c r="A1181" s="27">
        <v>39566</v>
      </c>
      <c r="B1181" s="35" t="s">
        <v>16</v>
      </c>
      <c r="C1181" s="16">
        <v>30</v>
      </c>
      <c r="D1181">
        <v>127</v>
      </c>
      <c r="F1181" s="24"/>
    </row>
    <row r="1182" spans="1:6">
      <c r="A1182" s="27">
        <v>39566</v>
      </c>
      <c r="B1182" s="35" t="s">
        <v>16</v>
      </c>
      <c r="C1182" s="16">
        <v>30</v>
      </c>
      <c r="D1182">
        <v>106</v>
      </c>
      <c r="F1182" s="24"/>
    </row>
    <row r="1183" spans="1:6">
      <c r="A1183" s="27">
        <v>39566</v>
      </c>
      <c r="B1183" s="35" t="s">
        <v>16</v>
      </c>
      <c r="C1183" s="16">
        <v>30</v>
      </c>
      <c r="D1183">
        <v>112</v>
      </c>
      <c r="F1183" s="24"/>
    </row>
    <row r="1184" spans="1:6">
      <c r="A1184" s="27">
        <v>39566</v>
      </c>
      <c r="B1184" s="35" t="s">
        <v>16</v>
      </c>
      <c r="C1184" s="16">
        <v>30</v>
      </c>
      <c r="D1184">
        <v>102</v>
      </c>
      <c r="F1184" s="24"/>
    </row>
    <row r="1185" spans="1:6">
      <c r="A1185" s="27">
        <v>39566</v>
      </c>
      <c r="B1185" s="35" t="s">
        <v>16</v>
      </c>
      <c r="C1185" s="16">
        <v>30</v>
      </c>
      <c r="D1185">
        <v>96</v>
      </c>
      <c r="F1185" s="24"/>
    </row>
    <row r="1186" spans="1:6">
      <c r="A1186" s="27">
        <v>39566</v>
      </c>
      <c r="B1186" s="35" t="s">
        <v>16</v>
      </c>
      <c r="C1186" s="16">
        <v>30</v>
      </c>
      <c r="D1186">
        <v>107</v>
      </c>
      <c r="F1186" s="24"/>
    </row>
    <row r="1187" spans="1:6">
      <c r="A1187" s="27">
        <v>39566</v>
      </c>
      <c r="B1187" s="35" t="s">
        <v>16</v>
      </c>
      <c r="C1187" s="16">
        <v>30</v>
      </c>
      <c r="D1187">
        <v>106</v>
      </c>
      <c r="F1187" s="24"/>
    </row>
    <row r="1188" spans="1:6">
      <c r="A1188" s="27">
        <v>39566</v>
      </c>
      <c r="B1188" s="35" t="s">
        <v>16</v>
      </c>
      <c r="C1188" s="16">
        <v>30</v>
      </c>
      <c r="D1188">
        <v>108</v>
      </c>
      <c r="F1188" s="24"/>
    </row>
    <row r="1189" spans="1:6">
      <c r="A1189" s="27">
        <v>39566</v>
      </c>
      <c r="B1189" s="35" t="s">
        <v>16</v>
      </c>
      <c r="C1189" s="16">
        <v>30</v>
      </c>
      <c r="D1189">
        <v>108</v>
      </c>
      <c r="F1189" s="24"/>
    </row>
    <row r="1190" spans="1:6">
      <c r="A1190" s="27">
        <v>39566</v>
      </c>
      <c r="B1190" s="35" t="s">
        <v>16</v>
      </c>
      <c r="C1190" s="16">
        <v>30</v>
      </c>
      <c r="D1190">
        <v>119</v>
      </c>
      <c r="F1190" s="24"/>
    </row>
    <row r="1191" spans="1:6">
      <c r="A1191" s="27">
        <v>39566</v>
      </c>
      <c r="B1191" s="35" t="s">
        <v>16</v>
      </c>
      <c r="C1191" s="16">
        <v>30</v>
      </c>
      <c r="D1191">
        <v>102</v>
      </c>
      <c r="F1191" s="24"/>
    </row>
    <row r="1192" spans="1:6">
      <c r="A1192" s="27">
        <v>39566</v>
      </c>
      <c r="B1192" s="35" t="s">
        <v>16</v>
      </c>
      <c r="C1192" s="16">
        <v>30</v>
      </c>
      <c r="D1192">
        <v>119</v>
      </c>
      <c r="F1192" s="24"/>
    </row>
    <row r="1193" spans="1:6">
      <c r="A1193" s="27">
        <v>39566</v>
      </c>
      <c r="B1193" s="35" t="s">
        <v>16</v>
      </c>
      <c r="C1193" s="16">
        <v>30</v>
      </c>
      <c r="D1193">
        <v>105</v>
      </c>
      <c r="F1193" s="24"/>
    </row>
    <row r="1194" spans="1:6">
      <c r="A1194" s="27">
        <v>39566</v>
      </c>
      <c r="B1194" s="35" t="s">
        <v>16</v>
      </c>
      <c r="C1194" s="16">
        <v>30</v>
      </c>
      <c r="D1194">
        <v>123</v>
      </c>
      <c r="F1194" s="24"/>
    </row>
    <row r="1195" spans="1:6">
      <c r="A1195" s="27">
        <v>39566</v>
      </c>
      <c r="B1195" s="35" t="s">
        <v>16</v>
      </c>
      <c r="C1195" s="16">
        <v>30</v>
      </c>
      <c r="D1195">
        <v>116</v>
      </c>
      <c r="F1195" s="24"/>
    </row>
    <row r="1196" spans="1:6">
      <c r="A1196" s="27">
        <v>39566</v>
      </c>
      <c r="B1196" s="35" t="s">
        <v>16</v>
      </c>
      <c r="C1196" s="16">
        <v>30</v>
      </c>
      <c r="D1196">
        <v>110</v>
      </c>
      <c r="F1196" s="24"/>
    </row>
    <row r="1197" spans="1:6">
      <c r="A1197" s="27">
        <v>39566</v>
      </c>
      <c r="B1197" s="35" t="s">
        <v>16</v>
      </c>
      <c r="C1197" s="16">
        <v>30</v>
      </c>
      <c r="D1197">
        <v>116</v>
      </c>
      <c r="F1197" s="24"/>
    </row>
    <row r="1198" spans="1:6">
      <c r="A1198" s="27">
        <v>39566</v>
      </c>
      <c r="B1198" s="35" t="s">
        <v>16</v>
      </c>
      <c r="C1198" s="16">
        <v>30</v>
      </c>
      <c r="D1198">
        <v>108</v>
      </c>
      <c r="F1198" s="24"/>
    </row>
    <row r="1199" spans="1:6">
      <c r="A1199" s="27">
        <v>39566</v>
      </c>
      <c r="B1199" s="35" t="s">
        <v>16</v>
      </c>
      <c r="C1199" s="16">
        <v>30</v>
      </c>
      <c r="D1199">
        <v>107</v>
      </c>
      <c r="F1199" s="24"/>
    </row>
    <row r="1200" spans="1:6">
      <c r="A1200" s="27">
        <v>39566</v>
      </c>
      <c r="B1200" s="35" t="s">
        <v>16</v>
      </c>
      <c r="C1200" s="16">
        <v>30</v>
      </c>
      <c r="D1200">
        <v>103</v>
      </c>
      <c r="F1200" s="24"/>
    </row>
    <row r="1201" spans="1:6">
      <c r="A1201" s="27">
        <v>39566</v>
      </c>
      <c r="B1201" s="35" t="s">
        <v>16</v>
      </c>
      <c r="C1201" s="16">
        <v>30</v>
      </c>
      <c r="D1201">
        <v>116</v>
      </c>
      <c r="F1201" s="24"/>
    </row>
    <row r="1202" spans="1:6">
      <c r="A1202" s="27">
        <v>39566</v>
      </c>
      <c r="B1202" s="35" t="s">
        <v>16</v>
      </c>
      <c r="C1202" s="16">
        <v>30</v>
      </c>
      <c r="D1202">
        <v>106</v>
      </c>
      <c r="F1202" s="24"/>
    </row>
    <row r="1203" spans="1:6">
      <c r="A1203" s="27">
        <v>39566</v>
      </c>
      <c r="B1203" s="35" t="s">
        <v>16</v>
      </c>
      <c r="C1203" s="16">
        <v>30</v>
      </c>
      <c r="D1203">
        <v>105</v>
      </c>
      <c r="F1203" s="24"/>
    </row>
    <row r="1204" spans="1:6">
      <c r="A1204" s="27">
        <v>39566</v>
      </c>
      <c r="B1204" s="35" t="s">
        <v>16</v>
      </c>
      <c r="C1204" s="16">
        <v>30</v>
      </c>
      <c r="D1204">
        <v>113</v>
      </c>
      <c r="F1204" s="24"/>
    </row>
    <row r="1205" spans="1:6">
      <c r="A1205" s="27">
        <v>39566</v>
      </c>
      <c r="B1205" s="35" t="s">
        <v>16</v>
      </c>
      <c r="C1205" s="16">
        <v>30</v>
      </c>
      <c r="D1205">
        <v>101</v>
      </c>
      <c r="F1205" s="24"/>
    </row>
    <row r="1206" spans="1:6">
      <c r="A1206" s="27">
        <v>39566</v>
      </c>
      <c r="B1206" s="35" t="s">
        <v>16</v>
      </c>
      <c r="C1206" s="16">
        <v>30</v>
      </c>
      <c r="D1206">
        <v>116</v>
      </c>
      <c r="F1206" s="24"/>
    </row>
    <row r="1207" spans="1:6">
      <c r="A1207" s="27">
        <v>39566</v>
      </c>
      <c r="B1207" s="35" t="s">
        <v>16</v>
      </c>
      <c r="C1207" s="16">
        <v>30</v>
      </c>
      <c r="D1207">
        <v>109</v>
      </c>
      <c r="F1207" s="24"/>
    </row>
    <row r="1208" spans="1:6">
      <c r="A1208" s="27">
        <v>39566</v>
      </c>
      <c r="B1208" s="35" t="s">
        <v>16</v>
      </c>
      <c r="C1208" s="16">
        <v>30</v>
      </c>
      <c r="D1208">
        <v>110</v>
      </c>
      <c r="F1208" s="24"/>
    </row>
    <row r="1209" spans="1:6">
      <c r="A1209" s="27">
        <v>39566</v>
      </c>
      <c r="B1209" s="35" t="s">
        <v>16</v>
      </c>
      <c r="C1209" s="16">
        <v>30</v>
      </c>
      <c r="D1209">
        <v>97</v>
      </c>
      <c r="F1209" s="24"/>
    </row>
    <row r="1210" spans="1:6">
      <c r="A1210" s="27">
        <v>39566</v>
      </c>
      <c r="B1210" s="35" t="s">
        <v>16</v>
      </c>
      <c r="C1210" s="16">
        <v>30</v>
      </c>
      <c r="D1210">
        <v>105</v>
      </c>
      <c r="E1210">
        <v>13.5</v>
      </c>
      <c r="F1210" s="24">
        <f t="shared" ref="F1210:F1230" si="8">E1210*100000/(D1210*D1210*D1210)</f>
        <v>1.1661807580174928</v>
      </c>
    </row>
    <row r="1211" spans="1:6">
      <c r="A1211" s="27">
        <v>39566</v>
      </c>
      <c r="B1211" s="35" t="s">
        <v>16</v>
      </c>
      <c r="C1211" s="16">
        <v>30</v>
      </c>
      <c r="D1211">
        <v>112</v>
      </c>
      <c r="E1211">
        <v>15.2</v>
      </c>
      <c r="F1211" s="24">
        <f t="shared" si="8"/>
        <v>1.0819059766763848</v>
      </c>
    </row>
    <row r="1212" spans="1:6">
      <c r="A1212" s="27">
        <v>39566</v>
      </c>
      <c r="B1212" s="35" t="s">
        <v>16</v>
      </c>
      <c r="C1212" s="16">
        <v>30</v>
      </c>
      <c r="D1212">
        <v>112</v>
      </c>
      <c r="E1212">
        <v>16.8</v>
      </c>
      <c r="F1212" s="24">
        <f t="shared" si="8"/>
        <v>1.1957908163265305</v>
      </c>
    </row>
    <row r="1213" spans="1:6">
      <c r="A1213" s="27">
        <v>39566</v>
      </c>
      <c r="B1213" s="35" t="s">
        <v>16</v>
      </c>
      <c r="C1213" s="16">
        <v>30</v>
      </c>
      <c r="D1213">
        <v>111</v>
      </c>
      <c r="E1213">
        <v>14.5</v>
      </c>
      <c r="F1213" s="24">
        <f t="shared" si="8"/>
        <v>1.0602275028863779</v>
      </c>
    </row>
    <row r="1214" spans="1:6">
      <c r="A1214" s="27">
        <v>39566</v>
      </c>
      <c r="B1214" s="35" t="s">
        <v>16</v>
      </c>
      <c r="C1214" s="16">
        <v>30</v>
      </c>
      <c r="D1214">
        <v>112</v>
      </c>
      <c r="E1214">
        <v>16.8</v>
      </c>
      <c r="F1214" s="24">
        <f t="shared" si="8"/>
        <v>1.1957908163265305</v>
      </c>
    </row>
    <row r="1215" spans="1:6">
      <c r="A1215" s="27">
        <v>39566</v>
      </c>
      <c r="B1215" s="35" t="s">
        <v>16</v>
      </c>
      <c r="C1215" s="16">
        <v>30</v>
      </c>
      <c r="D1215">
        <v>105</v>
      </c>
      <c r="E1215">
        <v>13.3</v>
      </c>
      <c r="F1215" s="24">
        <f t="shared" si="8"/>
        <v>1.1489040060468632</v>
      </c>
    </row>
    <row r="1216" spans="1:6">
      <c r="A1216" s="27">
        <v>39566</v>
      </c>
      <c r="B1216" s="35" t="s">
        <v>16</v>
      </c>
      <c r="C1216" s="16">
        <v>30</v>
      </c>
      <c r="D1216">
        <v>102</v>
      </c>
      <c r="E1216">
        <v>13.1</v>
      </c>
      <c r="F1216" s="24">
        <f t="shared" si="8"/>
        <v>1.2344422582566283</v>
      </c>
    </row>
    <row r="1217" spans="1:6">
      <c r="A1217" s="27">
        <v>39566</v>
      </c>
      <c r="B1217" s="35" t="s">
        <v>16</v>
      </c>
      <c r="C1217" s="16">
        <v>30</v>
      </c>
      <c r="D1217">
        <v>103</v>
      </c>
      <c r="E1217">
        <v>13.8</v>
      </c>
      <c r="F1217" s="24">
        <f t="shared" si="8"/>
        <v>1.2628954899073601</v>
      </c>
    </row>
    <row r="1218" spans="1:6">
      <c r="A1218" s="27">
        <v>39566</v>
      </c>
      <c r="B1218" s="35" t="s">
        <v>16</v>
      </c>
      <c r="C1218" s="16">
        <v>30</v>
      </c>
      <c r="D1218">
        <v>111</v>
      </c>
      <c r="E1218">
        <v>16.100000000000001</v>
      </c>
      <c r="F1218" s="24">
        <f t="shared" si="8"/>
        <v>1.1772181238945303</v>
      </c>
    </row>
    <row r="1219" spans="1:6">
      <c r="A1219" s="27">
        <v>39566</v>
      </c>
      <c r="B1219" s="35" t="s">
        <v>16</v>
      </c>
      <c r="C1219" s="16">
        <v>30</v>
      </c>
      <c r="D1219">
        <v>105</v>
      </c>
      <c r="E1219">
        <v>13.6</v>
      </c>
      <c r="F1219" s="24">
        <f t="shared" si="8"/>
        <v>1.1748191340028076</v>
      </c>
    </row>
    <row r="1220" spans="1:6">
      <c r="A1220" s="27">
        <v>39566</v>
      </c>
      <c r="B1220" s="35" t="s">
        <v>16</v>
      </c>
      <c r="C1220" s="16">
        <v>30</v>
      </c>
      <c r="D1220">
        <v>110</v>
      </c>
      <c r="E1220">
        <v>15.2</v>
      </c>
      <c r="F1220" s="24">
        <f t="shared" si="8"/>
        <v>1.1419984973703983</v>
      </c>
    </row>
    <row r="1221" spans="1:6">
      <c r="A1221" s="27">
        <v>39566</v>
      </c>
      <c r="B1221" s="35" t="s">
        <v>16</v>
      </c>
      <c r="C1221" s="16">
        <v>30</v>
      </c>
      <c r="D1221">
        <v>102</v>
      </c>
      <c r="E1221">
        <v>12.1</v>
      </c>
      <c r="F1221" s="24">
        <f t="shared" si="8"/>
        <v>1.1402100248019238</v>
      </c>
    </row>
    <row r="1222" spans="1:6">
      <c r="A1222" s="27">
        <v>39566</v>
      </c>
      <c r="B1222" s="35" t="s">
        <v>16</v>
      </c>
      <c r="C1222" s="16">
        <v>30</v>
      </c>
      <c r="D1222">
        <v>118</v>
      </c>
      <c r="E1222">
        <v>19.8</v>
      </c>
      <c r="F1222" s="24">
        <f t="shared" si="8"/>
        <v>1.2050891279049951</v>
      </c>
    </row>
    <row r="1223" spans="1:6">
      <c r="A1223" s="27">
        <v>39566</v>
      </c>
      <c r="B1223" s="35" t="s">
        <v>16</v>
      </c>
      <c r="C1223" s="16">
        <v>30</v>
      </c>
      <c r="D1223">
        <v>105</v>
      </c>
      <c r="E1223">
        <v>13.2</v>
      </c>
      <c r="F1223" s="24">
        <f t="shared" si="8"/>
        <v>1.1402656300615484</v>
      </c>
    </row>
    <row r="1224" spans="1:6">
      <c r="A1224" s="27">
        <v>39566</v>
      </c>
      <c r="B1224" s="35" t="s">
        <v>16</v>
      </c>
      <c r="C1224" s="16">
        <v>30</v>
      </c>
      <c r="D1224">
        <v>113</v>
      </c>
      <c r="E1224">
        <v>16.100000000000001</v>
      </c>
      <c r="F1224" s="24">
        <f t="shared" si="8"/>
        <v>1.11581076126709</v>
      </c>
    </row>
    <row r="1225" spans="1:6">
      <c r="A1225" s="27">
        <v>39566</v>
      </c>
      <c r="B1225" s="35" t="s">
        <v>16</v>
      </c>
      <c r="C1225" s="16">
        <v>30</v>
      </c>
      <c r="D1225">
        <v>101</v>
      </c>
      <c r="E1225">
        <v>10.7</v>
      </c>
      <c r="F1225" s="24">
        <f t="shared" si="8"/>
        <v>1.0385314582825795</v>
      </c>
    </row>
    <row r="1226" spans="1:6">
      <c r="A1226" s="27">
        <v>39566</v>
      </c>
      <c r="B1226" s="35" t="s">
        <v>16</v>
      </c>
      <c r="C1226" s="16">
        <v>30</v>
      </c>
      <c r="D1226">
        <v>85</v>
      </c>
      <c r="E1226">
        <v>8</v>
      </c>
      <c r="F1226" s="24">
        <f t="shared" si="8"/>
        <v>1.3026663952778343</v>
      </c>
    </row>
    <row r="1227" spans="1:6">
      <c r="A1227" s="27">
        <v>39566</v>
      </c>
      <c r="B1227" s="35" t="s">
        <v>16</v>
      </c>
      <c r="C1227" s="16">
        <v>30</v>
      </c>
      <c r="D1227">
        <v>101</v>
      </c>
      <c r="E1227">
        <v>12.1</v>
      </c>
      <c r="F1227" s="24">
        <f t="shared" si="8"/>
        <v>1.1744140789924498</v>
      </c>
    </row>
    <row r="1228" spans="1:6">
      <c r="A1228" s="27">
        <v>39566</v>
      </c>
      <c r="B1228" s="35" t="s">
        <v>16</v>
      </c>
      <c r="C1228" s="16">
        <v>30</v>
      </c>
      <c r="D1228">
        <v>105</v>
      </c>
      <c r="E1228">
        <v>13.6</v>
      </c>
      <c r="F1228" s="24">
        <f t="shared" si="8"/>
        <v>1.1748191340028076</v>
      </c>
    </row>
    <row r="1229" spans="1:6">
      <c r="A1229" s="27">
        <v>39566</v>
      </c>
      <c r="B1229" s="35" t="s">
        <v>16</v>
      </c>
      <c r="C1229" s="16">
        <v>30</v>
      </c>
      <c r="D1229">
        <v>97</v>
      </c>
      <c r="E1229">
        <v>10.9</v>
      </c>
      <c r="F1229" s="24">
        <f t="shared" si="8"/>
        <v>1.1942941228676645</v>
      </c>
    </row>
    <row r="1230" spans="1:6">
      <c r="A1230" s="27">
        <v>39566</v>
      </c>
      <c r="B1230" s="35" t="s">
        <v>16</v>
      </c>
      <c r="C1230" s="16">
        <v>30</v>
      </c>
      <c r="D1230">
        <v>92</v>
      </c>
      <c r="E1230">
        <v>10.5</v>
      </c>
      <c r="F1230" s="24">
        <f t="shared" si="8"/>
        <v>1.3484219610421633</v>
      </c>
    </row>
    <row r="1231" spans="1:6">
      <c r="A1231" s="27">
        <v>39567</v>
      </c>
      <c r="B1231" s="35" t="s">
        <v>16</v>
      </c>
      <c r="C1231" s="16">
        <v>30</v>
      </c>
      <c r="D1231">
        <v>105</v>
      </c>
      <c r="F1231" s="24"/>
    </row>
    <row r="1232" spans="1:6">
      <c r="A1232" s="27">
        <v>39567</v>
      </c>
      <c r="B1232" s="35" t="s">
        <v>16</v>
      </c>
      <c r="C1232" s="16">
        <v>30</v>
      </c>
      <c r="D1232">
        <v>117</v>
      </c>
      <c r="F1232" s="24"/>
    </row>
    <row r="1233" spans="1:6">
      <c r="A1233" s="27">
        <v>39567</v>
      </c>
      <c r="B1233" s="35" t="s">
        <v>16</v>
      </c>
      <c r="C1233" s="16">
        <v>30</v>
      </c>
      <c r="D1233">
        <v>113</v>
      </c>
      <c r="F1233" s="24"/>
    </row>
    <row r="1234" spans="1:6">
      <c r="A1234" s="27">
        <v>39567</v>
      </c>
      <c r="B1234" s="35" t="s">
        <v>16</v>
      </c>
      <c r="C1234" s="16">
        <v>30</v>
      </c>
      <c r="D1234">
        <v>100</v>
      </c>
      <c r="F1234" s="24"/>
    </row>
    <row r="1235" spans="1:6">
      <c r="A1235" s="27">
        <v>39567</v>
      </c>
      <c r="B1235" s="35" t="s">
        <v>16</v>
      </c>
      <c r="C1235" s="16">
        <v>30</v>
      </c>
      <c r="D1235">
        <v>107</v>
      </c>
      <c r="F1235" s="24"/>
    </row>
    <row r="1236" spans="1:6">
      <c r="A1236" s="27">
        <v>39567</v>
      </c>
      <c r="B1236" s="35" t="s">
        <v>16</v>
      </c>
      <c r="C1236" s="16">
        <v>30</v>
      </c>
      <c r="D1236">
        <v>112</v>
      </c>
      <c r="F1236" s="24"/>
    </row>
    <row r="1237" spans="1:6">
      <c r="A1237" s="27">
        <v>39567</v>
      </c>
      <c r="B1237" s="35" t="s">
        <v>16</v>
      </c>
      <c r="C1237" s="16">
        <v>30</v>
      </c>
      <c r="D1237">
        <v>98</v>
      </c>
      <c r="F1237" s="24"/>
    </row>
    <row r="1238" spans="1:6">
      <c r="A1238" s="27">
        <v>39567</v>
      </c>
      <c r="B1238" s="35" t="s">
        <v>16</v>
      </c>
      <c r="C1238" s="16">
        <v>30</v>
      </c>
      <c r="D1238">
        <v>106</v>
      </c>
      <c r="F1238" s="24"/>
    </row>
    <row r="1239" spans="1:6">
      <c r="A1239" s="27">
        <v>39567</v>
      </c>
      <c r="B1239" s="35" t="s">
        <v>16</v>
      </c>
      <c r="C1239" s="16">
        <v>30</v>
      </c>
      <c r="D1239">
        <v>112</v>
      </c>
      <c r="F1239" s="24"/>
    </row>
    <row r="1240" spans="1:6">
      <c r="A1240" s="27">
        <v>39567</v>
      </c>
      <c r="B1240" s="35" t="s">
        <v>16</v>
      </c>
      <c r="C1240" s="16">
        <v>30</v>
      </c>
      <c r="D1240">
        <v>100</v>
      </c>
      <c r="F1240" s="24"/>
    </row>
    <row r="1241" spans="1:6">
      <c r="A1241" s="27">
        <v>39567</v>
      </c>
      <c r="B1241" s="35" t="s">
        <v>16</v>
      </c>
      <c r="C1241" s="16">
        <v>30</v>
      </c>
      <c r="D1241">
        <v>108</v>
      </c>
      <c r="F1241" s="24"/>
    </row>
    <row r="1242" spans="1:6">
      <c r="A1242" s="27">
        <v>39567</v>
      </c>
      <c r="B1242" s="35" t="s">
        <v>16</v>
      </c>
      <c r="C1242" s="16">
        <v>30</v>
      </c>
      <c r="D1242">
        <v>113</v>
      </c>
      <c r="F1242" s="24"/>
    </row>
    <row r="1243" spans="1:6">
      <c r="A1243" s="27">
        <v>39567</v>
      </c>
      <c r="B1243" s="35" t="s">
        <v>16</v>
      </c>
      <c r="C1243" s="16">
        <v>30</v>
      </c>
      <c r="D1243">
        <v>106</v>
      </c>
      <c r="F1243" s="24"/>
    </row>
    <row r="1244" spans="1:6">
      <c r="A1244" s="27">
        <v>39567</v>
      </c>
      <c r="B1244" s="35" t="s">
        <v>16</v>
      </c>
      <c r="C1244" s="16">
        <v>30</v>
      </c>
      <c r="D1244">
        <v>116</v>
      </c>
      <c r="F1244" s="24"/>
    </row>
    <row r="1245" spans="1:6">
      <c r="A1245" s="27">
        <v>39567</v>
      </c>
      <c r="B1245" s="35" t="s">
        <v>16</v>
      </c>
      <c r="C1245" s="16">
        <v>30</v>
      </c>
      <c r="D1245">
        <v>107</v>
      </c>
      <c r="F1245" s="24"/>
    </row>
    <row r="1246" spans="1:6">
      <c r="A1246" s="27">
        <v>39567</v>
      </c>
      <c r="B1246" s="35" t="s">
        <v>16</v>
      </c>
      <c r="C1246" s="16">
        <v>30</v>
      </c>
      <c r="D1246">
        <v>107</v>
      </c>
      <c r="F1246" s="24"/>
    </row>
    <row r="1247" spans="1:6">
      <c r="A1247" s="27">
        <v>39567</v>
      </c>
      <c r="B1247" s="35" t="s">
        <v>16</v>
      </c>
      <c r="C1247" s="16">
        <v>30</v>
      </c>
      <c r="D1247">
        <v>105</v>
      </c>
      <c r="F1247" s="24"/>
    </row>
    <row r="1248" spans="1:6">
      <c r="A1248" s="27">
        <v>39567</v>
      </c>
      <c r="B1248" s="35" t="s">
        <v>16</v>
      </c>
      <c r="C1248" s="16">
        <v>30</v>
      </c>
      <c r="D1248">
        <v>111</v>
      </c>
      <c r="F1248" s="24"/>
    </row>
    <row r="1249" spans="1:6">
      <c r="A1249" s="27">
        <v>39567</v>
      </c>
      <c r="B1249" s="35" t="s">
        <v>16</v>
      </c>
      <c r="C1249" s="16">
        <v>30</v>
      </c>
      <c r="D1249">
        <v>103</v>
      </c>
      <c r="F1249" s="24"/>
    </row>
    <row r="1250" spans="1:6">
      <c r="A1250" s="27">
        <v>39567</v>
      </c>
      <c r="B1250" s="35" t="s">
        <v>16</v>
      </c>
      <c r="C1250" s="16">
        <v>30</v>
      </c>
      <c r="D1250">
        <v>110</v>
      </c>
      <c r="F1250" s="24"/>
    </row>
    <row r="1251" spans="1:6">
      <c r="A1251" s="27">
        <v>39567</v>
      </c>
      <c r="B1251" s="35" t="s">
        <v>16</v>
      </c>
      <c r="C1251" s="16">
        <v>30</v>
      </c>
      <c r="D1251">
        <v>116</v>
      </c>
      <c r="F1251" s="24"/>
    </row>
    <row r="1252" spans="1:6">
      <c r="A1252" s="27">
        <v>39567</v>
      </c>
      <c r="B1252" s="35" t="s">
        <v>16</v>
      </c>
      <c r="C1252" s="16">
        <v>30</v>
      </c>
      <c r="D1252">
        <v>112</v>
      </c>
      <c r="F1252" s="24"/>
    </row>
    <row r="1253" spans="1:6">
      <c r="A1253" s="27">
        <v>39567</v>
      </c>
      <c r="B1253" s="35" t="s">
        <v>16</v>
      </c>
      <c r="C1253" s="16">
        <v>30</v>
      </c>
      <c r="D1253">
        <v>98</v>
      </c>
      <c r="F1253" s="24"/>
    </row>
    <row r="1254" spans="1:6">
      <c r="A1254" s="27">
        <v>39567</v>
      </c>
      <c r="B1254" s="35" t="s">
        <v>16</v>
      </c>
      <c r="C1254" s="16">
        <v>30</v>
      </c>
      <c r="D1254">
        <v>98</v>
      </c>
      <c r="F1254" s="24"/>
    </row>
    <row r="1255" spans="1:6">
      <c r="A1255" s="27">
        <v>39567</v>
      </c>
      <c r="B1255" s="35" t="s">
        <v>16</v>
      </c>
      <c r="C1255" s="16">
        <v>30</v>
      </c>
      <c r="D1255">
        <v>102</v>
      </c>
      <c r="F1255" s="24"/>
    </row>
    <row r="1256" spans="1:6">
      <c r="A1256" s="27">
        <v>39567</v>
      </c>
      <c r="B1256" s="35" t="s">
        <v>16</v>
      </c>
      <c r="C1256" s="16">
        <v>30</v>
      </c>
      <c r="D1256">
        <v>115</v>
      </c>
      <c r="F1256" s="24"/>
    </row>
    <row r="1257" spans="1:6">
      <c r="A1257" s="27">
        <v>39567</v>
      </c>
      <c r="B1257" s="35" t="s">
        <v>16</v>
      </c>
      <c r="C1257" s="16">
        <v>30</v>
      </c>
      <c r="D1257">
        <v>110</v>
      </c>
      <c r="F1257" s="24"/>
    </row>
    <row r="1258" spans="1:6">
      <c r="A1258" s="27">
        <v>39567</v>
      </c>
      <c r="B1258" s="35" t="s">
        <v>16</v>
      </c>
      <c r="C1258" s="16">
        <v>30</v>
      </c>
      <c r="D1258">
        <v>106</v>
      </c>
      <c r="F1258" s="24"/>
    </row>
    <row r="1259" spans="1:6">
      <c r="A1259" s="27">
        <v>39567</v>
      </c>
      <c r="B1259" s="35" t="s">
        <v>16</v>
      </c>
      <c r="C1259" s="16">
        <v>30</v>
      </c>
      <c r="D1259">
        <v>117</v>
      </c>
      <c r="F1259" s="24"/>
    </row>
    <row r="1260" spans="1:6">
      <c r="A1260" s="27">
        <v>39567</v>
      </c>
      <c r="B1260" s="35" t="s">
        <v>16</v>
      </c>
      <c r="C1260" s="16">
        <v>30</v>
      </c>
      <c r="D1260">
        <v>107</v>
      </c>
      <c r="F1260" s="24"/>
    </row>
    <row r="1261" spans="1:6">
      <c r="A1261" s="27">
        <v>39567</v>
      </c>
      <c r="B1261" s="35" t="s">
        <v>16</v>
      </c>
      <c r="C1261" s="16">
        <v>30</v>
      </c>
      <c r="D1261">
        <v>110</v>
      </c>
      <c r="F1261" s="24"/>
    </row>
    <row r="1262" spans="1:6">
      <c r="A1262" s="27">
        <v>39567</v>
      </c>
      <c r="B1262" s="35" t="s">
        <v>16</v>
      </c>
      <c r="C1262" s="16">
        <v>30</v>
      </c>
      <c r="D1262">
        <v>114</v>
      </c>
      <c r="F1262" s="24"/>
    </row>
    <row r="1263" spans="1:6">
      <c r="A1263" s="27">
        <v>39567</v>
      </c>
      <c r="B1263" s="35" t="s">
        <v>16</v>
      </c>
      <c r="C1263" s="16">
        <v>30</v>
      </c>
      <c r="D1263">
        <v>113</v>
      </c>
      <c r="F1263" s="24"/>
    </row>
    <row r="1264" spans="1:6">
      <c r="A1264" s="27">
        <v>39567</v>
      </c>
      <c r="B1264" s="35" t="s">
        <v>16</v>
      </c>
      <c r="C1264" s="16">
        <v>30</v>
      </c>
      <c r="D1264">
        <v>109</v>
      </c>
      <c r="F1264" s="24"/>
    </row>
    <row r="1265" spans="1:6">
      <c r="A1265" s="27">
        <v>39567</v>
      </c>
      <c r="B1265" s="35" t="s">
        <v>16</v>
      </c>
      <c r="C1265" s="16">
        <v>30</v>
      </c>
      <c r="D1265">
        <v>113</v>
      </c>
      <c r="F1265" s="24"/>
    </row>
    <row r="1266" spans="1:6">
      <c r="A1266" s="27">
        <v>39567</v>
      </c>
      <c r="B1266" s="35" t="s">
        <v>16</v>
      </c>
      <c r="C1266" s="16">
        <v>30</v>
      </c>
      <c r="D1266">
        <v>100</v>
      </c>
      <c r="F1266" s="24"/>
    </row>
    <row r="1267" spans="1:6">
      <c r="A1267" s="27">
        <v>39567</v>
      </c>
      <c r="B1267" s="35" t="s">
        <v>16</v>
      </c>
      <c r="C1267" s="16">
        <v>30</v>
      </c>
      <c r="D1267">
        <v>109</v>
      </c>
      <c r="F1267" s="24"/>
    </row>
    <row r="1268" spans="1:6">
      <c r="A1268" s="27">
        <v>39567</v>
      </c>
      <c r="B1268" s="35" t="s">
        <v>16</v>
      </c>
      <c r="C1268" s="16">
        <v>30</v>
      </c>
      <c r="D1268">
        <v>105</v>
      </c>
      <c r="F1268" s="24"/>
    </row>
    <row r="1269" spans="1:6">
      <c r="A1269" s="27">
        <v>39567</v>
      </c>
      <c r="B1269" s="35" t="s">
        <v>16</v>
      </c>
      <c r="C1269" s="16">
        <v>30</v>
      </c>
      <c r="D1269">
        <v>101</v>
      </c>
      <c r="F1269" s="24"/>
    </row>
    <row r="1270" spans="1:6">
      <c r="A1270" s="27">
        <v>39567</v>
      </c>
      <c r="B1270" s="35" t="s">
        <v>16</v>
      </c>
      <c r="C1270" s="16">
        <v>30</v>
      </c>
      <c r="D1270">
        <v>110</v>
      </c>
      <c r="F1270" s="24"/>
    </row>
    <row r="1271" spans="1:6">
      <c r="A1271" s="27">
        <v>39567</v>
      </c>
      <c r="B1271" s="35" t="s">
        <v>16</v>
      </c>
      <c r="C1271" s="16">
        <v>30</v>
      </c>
      <c r="D1271">
        <v>118</v>
      </c>
      <c r="F1271" s="24"/>
    </row>
    <row r="1272" spans="1:6">
      <c r="A1272" s="27">
        <v>39567</v>
      </c>
      <c r="B1272" s="35" t="s">
        <v>16</v>
      </c>
      <c r="C1272" s="16">
        <v>30</v>
      </c>
      <c r="D1272">
        <v>130</v>
      </c>
      <c r="F1272" s="24"/>
    </row>
    <row r="1273" spans="1:6">
      <c r="A1273" s="27">
        <v>39567</v>
      </c>
      <c r="B1273" s="35" t="s">
        <v>16</v>
      </c>
      <c r="C1273" s="16">
        <v>30</v>
      </c>
      <c r="D1273">
        <v>100</v>
      </c>
      <c r="F1273" s="24"/>
    </row>
    <row r="1274" spans="1:6">
      <c r="A1274" s="27">
        <v>39567</v>
      </c>
      <c r="B1274" s="35" t="s">
        <v>16</v>
      </c>
      <c r="C1274" s="16">
        <v>30</v>
      </c>
      <c r="D1274">
        <v>109</v>
      </c>
      <c r="F1274" s="24"/>
    </row>
    <row r="1275" spans="1:6">
      <c r="A1275" s="27">
        <v>39567</v>
      </c>
      <c r="B1275" s="35" t="s">
        <v>16</v>
      </c>
      <c r="C1275" s="16">
        <v>30</v>
      </c>
      <c r="D1275">
        <v>120</v>
      </c>
      <c r="F1275" s="24"/>
    </row>
    <row r="1276" spans="1:6">
      <c r="A1276" s="27">
        <v>39567</v>
      </c>
      <c r="B1276" s="35" t="s">
        <v>16</v>
      </c>
      <c r="C1276" s="16">
        <v>30</v>
      </c>
      <c r="D1276">
        <v>104</v>
      </c>
      <c r="F1276" s="24"/>
    </row>
    <row r="1277" spans="1:6">
      <c r="A1277" s="27">
        <v>39567</v>
      </c>
      <c r="B1277" s="35" t="s">
        <v>16</v>
      </c>
      <c r="C1277" s="16">
        <v>30</v>
      </c>
      <c r="D1277">
        <v>121</v>
      </c>
      <c r="F1277" s="24"/>
    </row>
    <row r="1278" spans="1:6">
      <c r="A1278" s="27">
        <v>39567</v>
      </c>
      <c r="B1278" s="35" t="s">
        <v>16</v>
      </c>
      <c r="C1278" s="16">
        <v>30</v>
      </c>
      <c r="D1278">
        <v>116</v>
      </c>
      <c r="F1278" s="24"/>
    </row>
    <row r="1279" spans="1:6">
      <c r="A1279" s="27">
        <v>39567</v>
      </c>
      <c r="B1279" s="35" t="s">
        <v>16</v>
      </c>
      <c r="C1279" s="16">
        <v>30</v>
      </c>
      <c r="D1279">
        <v>108</v>
      </c>
      <c r="F1279" s="24"/>
    </row>
    <row r="1280" spans="1:6">
      <c r="A1280" s="27">
        <v>39567</v>
      </c>
      <c r="B1280" s="35" t="s">
        <v>16</v>
      </c>
      <c r="C1280" s="16">
        <v>30</v>
      </c>
      <c r="D1280">
        <v>114</v>
      </c>
      <c r="F1280" s="24"/>
    </row>
    <row r="1281" spans="1:6">
      <c r="A1281" s="27">
        <v>39567</v>
      </c>
      <c r="B1281" s="35" t="s">
        <v>16</v>
      </c>
      <c r="C1281" s="16">
        <v>30</v>
      </c>
      <c r="D1281">
        <v>98</v>
      </c>
      <c r="F1281" s="24"/>
    </row>
    <row r="1282" spans="1:6">
      <c r="A1282" s="27">
        <v>39567</v>
      </c>
      <c r="B1282" s="35" t="s">
        <v>16</v>
      </c>
      <c r="C1282" s="16">
        <v>30</v>
      </c>
      <c r="D1282">
        <v>115</v>
      </c>
      <c r="F1282" s="24"/>
    </row>
    <row r="1283" spans="1:6">
      <c r="A1283" s="27">
        <v>39567</v>
      </c>
      <c r="B1283" s="35" t="s">
        <v>16</v>
      </c>
      <c r="C1283" s="16">
        <v>30</v>
      </c>
      <c r="D1283">
        <v>117</v>
      </c>
      <c r="F1283" s="24"/>
    </row>
    <row r="1284" spans="1:6">
      <c r="A1284" s="27">
        <v>39567</v>
      </c>
      <c r="B1284" s="35" t="s">
        <v>16</v>
      </c>
      <c r="C1284" s="16">
        <v>30</v>
      </c>
      <c r="D1284">
        <v>111</v>
      </c>
      <c r="F1284" s="24"/>
    </row>
    <row r="1285" spans="1:6">
      <c r="A1285" s="27">
        <v>39567</v>
      </c>
      <c r="B1285" s="35" t="s">
        <v>16</v>
      </c>
      <c r="C1285" s="16">
        <v>30</v>
      </c>
      <c r="D1285">
        <v>125</v>
      </c>
      <c r="F1285" s="24"/>
    </row>
    <row r="1286" spans="1:6">
      <c r="A1286" s="27">
        <v>39567</v>
      </c>
      <c r="B1286" s="35" t="s">
        <v>16</v>
      </c>
      <c r="C1286" s="16">
        <v>30</v>
      </c>
      <c r="D1286">
        <v>124</v>
      </c>
      <c r="F1286" s="24"/>
    </row>
    <row r="1287" spans="1:6">
      <c r="A1287" s="27">
        <v>39567</v>
      </c>
      <c r="B1287" s="35" t="s">
        <v>16</v>
      </c>
      <c r="C1287" s="16">
        <v>30</v>
      </c>
      <c r="D1287">
        <v>104</v>
      </c>
      <c r="F1287" s="24"/>
    </row>
    <row r="1288" spans="1:6">
      <c r="A1288" s="27">
        <v>39567</v>
      </c>
      <c r="B1288" s="35" t="s">
        <v>16</v>
      </c>
      <c r="C1288" s="16">
        <v>30</v>
      </c>
      <c r="D1288">
        <v>115</v>
      </c>
      <c r="F1288" s="24"/>
    </row>
    <row r="1289" spans="1:6">
      <c r="A1289" s="27">
        <v>39567</v>
      </c>
      <c r="B1289" s="35" t="s">
        <v>16</v>
      </c>
      <c r="C1289" s="16">
        <v>30</v>
      </c>
      <c r="D1289">
        <v>106</v>
      </c>
      <c r="F1289" s="24"/>
    </row>
    <row r="1290" spans="1:6">
      <c r="A1290" s="27">
        <v>39567</v>
      </c>
      <c r="B1290" s="35" t="s">
        <v>16</v>
      </c>
      <c r="C1290" s="16">
        <v>30</v>
      </c>
      <c r="D1290">
        <v>119</v>
      </c>
      <c r="F1290" s="24"/>
    </row>
    <row r="1291" spans="1:6">
      <c r="A1291" s="27">
        <v>39567</v>
      </c>
      <c r="B1291" s="35" t="s">
        <v>16</v>
      </c>
      <c r="C1291" s="16">
        <v>30</v>
      </c>
      <c r="D1291">
        <v>89</v>
      </c>
      <c r="F1291" s="24"/>
    </row>
    <row r="1292" spans="1:6">
      <c r="A1292" s="27">
        <v>39567</v>
      </c>
      <c r="B1292" s="35" t="s">
        <v>16</v>
      </c>
      <c r="C1292" s="16">
        <v>30</v>
      </c>
      <c r="D1292">
        <v>109</v>
      </c>
      <c r="F1292" s="24"/>
    </row>
    <row r="1293" spans="1:6">
      <c r="A1293" s="27">
        <v>39567</v>
      </c>
      <c r="B1293" s="35" t="s">
        <v>16</v>
      </c>
      <c r="C1293" s="16">
        <v>30</v>
      </c>
      <c r="D1293">
        <v>125</v>
      </c>
      <c r="F1293" s="24"/>
    </row>
    <row r="1294" spans="1:6">
      <c r="A1294" s="27">
        <v>39567</v>
      </c>
      <c r="B1294" s="35" t="s">
        <v>16</v>
      </c>
      <c r="C1294" s="16">
        <v>30</v>
      </c>
      <c r="D1294">
        <v>114</v>
      </c>
      <c r="F1294" s="24"/>
    </row>
    <row r="1295" spans="1:6">
      <c r="A1295" s="27">
        <v>39567</v>
      </c>
      <c r="B1295" s="35" t="s">
        <v>16</v>
      </c>
      <c r="C1295" s="16">
        <v>30</v>
      </c>
      <c r="D1295">
        <v>113</v>
      </c>
      <c r="F1295" s="24"/>
    </row>
    <row r="1296" spans="1:6">
      <c r="A1296" s="27">
        <v>39567</v>
      </c>
      <c r="B1296" s="35" t="s">
        <v>16</v>
      </c>
      <c r="C1296" s="16">
        <v>30</v>
      </c>
      <c r="D1296">
        <v>99</v>
      </c>
      <c r="F1296" s="24"/>
    </row>
    <row r="1297" spans="1:6">
      <c r="A1297" s="27">
        <v>39567</v>
      </c>
      <c r="B1297" s="35" t="s">
        <v>16</v>
      </c>
      <c r="C1297" s="16">
        <v>30</v>
      </c>
      <c r="D1297">
        <v>112</v>
      </c>
      <c r="F1297" s="24"/>
    </row>
    <row r="1298" spans="1:6">
      <c r="A1298" s="27">
        <v>39567</v>
      </c>
      <c r="B1298" s="35" t="s">
        <v>16</v>
      </c>
      <c r="C1298" s="16">
        <v>30</v>
      </c>
      <c r="D1298">
        <v>120</v>
      </c>
      <c r="F1298" s="24"/>
    </row>
    <row r="1299" spans="1:6">
      <c r="A1299" s="27">
        <v>39567</v>
      </c>
      <c r="B1299" s="35" t="s">
        <v>16</v>
      </c>
      <c r="C1299" s="16">
        <v>30</v>
      </c>
      <c r="D1299">
        <v>109</v>
      </c>
      <c r="F1299" s="24"/>
    </row>
    <row r="1300" spans="1:6">
      <c r="A1300" s="27">
        <v>39567</v>
      </c>
      <c r="B1300" s="35" t="s">
        <v>16</v>
      </c>
      <c r="C1300" s="16">
        <v>30</v>
      </c>
      <c r="D1300">
        <v>97</v>
      </c>
      <c r="F1300" s="24"/>
    </row>
    <row r="1301" spans="1:6">
      <c r="A1301" s="27">
        <v>39567</v>
      </c>
      <c r="B1301" s="35" t="s">
        <v>16</v>
      </c>
      <c r="C1301" s="16">
        <v>30</v>
      </c>
      <c r="D1301">
        <v>115</v>
      </c>
      <c r="F1301" s="24"/>
    </row>
    <row r="1302" spans="1:6">
      <c r="A1302" s="27">
        <v>39568</v>
      </c>
      <c r="B1302" s="9" t="s">
        <v>16</v>
      </c>
      <c r="C1302" s="16">
        <v>30</v>
      </c>
      <c r="D1302" s="16">
        <v>100</v>
      </c>
      <c r="F1302" s="24"/>
    </row>
    <row r="1303" spans="1:6">
      <c r="A1303" s="27">
        <v>39568</v>
      </c>
      <c r="B1303" s="35" t="s">
        <v>16</v>
      </c>
      <c r="C1303" s="16">
        <v>30</v>
      </c>
      <c r="D1303">
        <v>96</v>
      </c>
      <c r="F1303" s="24"/>
    </row>
    <row r="1304" spans="1:6">
      <c r="A1304" s="27">
        <v>39568</v>
      </c>
      <c r="B1304" s="35" t="s">
        <v>16</v>
      </c>
      <c r="C1304" s="16">
        <v>30</v>
      </c>
      <c r="D1304">
        <v>107</v>
      </c>
      <c r="F1304" s="24"/>
    </row>
    <row r="1305" spans="1:6">
      <c r="A1305" s="27">
        <v>39568</v>
      </c>
      <c r="B1305" s="35" t="s">
        <v>16</v>
      </c>
      <c r="C1305" s="16">
        <v>30</v>
      </c>
      <c r="D1305">
        <v>113</v>
      </c>
      <c r="F1305" s="24"/>
    </row>
    <row r="1306" spans="1:6">
      <c r="A1306" s="27">
        <v>39568</v>
      </c>
      <c r="B1306" s="35" t="s">
        <v>16</v>
      </c>
      <c r="C1306" s="16">
        <v>30</v>
      </c>
      <c r="D1306">
        <v>105</v>
      </c>
      <c r="F1306" s="24"/>
    </row>
    <row r="1307" spans="1:6">
      <c r="A1307" s="27">
        <v>39568</v>
      </c>
      <c r="B1307" s="35" t="s">
        <v>16</v>
      </c>
      <c r="C1307" s="16">
        <v>30</v>
      </c>
      <c r="D1307">
        <v>112</v>
      </c>
      <c r="F1307" s="24"/>
    </row>
    <row r="1308" spans="1:6">
      <c r="A1308" s="27">
        <v>39568</v>
      </c>
      <c r="B1308" s="35" t="s">
        <v>16</v>
      </c>
      <c r="C1308" s="16">
        <v>30</v>
      </c>
      <c r="D1308">
        <v>109</v>
      </c>
      <c r="F1308" s="24"/>
    </row>
    <row r="1309" spans="1:6">
      <c r="A1309" s="27">
        <v>39568</v>
      </c>
      <c r="B1309" s="35" t="s">
        <v>16</v>
      </c>
      <c r="C1309" s="16">
        <v>30</v>
      </c>
      <c r="D1309">
        <v>111</v>
      </c>
      <c r="F1309" s="24"/>
    </row>
    <row r="1310" spans="1:6">
      <c r="A1310" s="27">
        <v>39568</v>
      </c>
      <c r="B1310" s="35" t="s">
        <v>16</v>
      </c>
      <c r="C1310" s="16">
        <v>30</v>
      </c>
      <c r="D1310">
        <v>103</v>
      </c>
      <c r="F1310" s="24"/>
    </row>
    <row r="1311" spans="1:6">
      <c r="A1311" s="27">
        <v>39568</v>
      </c>
      <c r="B1311" s="35" t="s">
        <v>16</v>
      </c>
      <c r="C1311" s="16">
        <v>30</v>
      </c>
      <c r="D1311">
        <v>112</v>
      </c>
      <c r="F1311" s="24"/>
    </row>
    <row r="1312" spans="1:6">
      <c r="A1312" s="27">
        <v>39568</v>
      </c>
      <c r="B1312" s="35" t="s">
        <v>16</v>
      </c>
      <c r="C1312" s="16">
        <v>30</v>
      </c>
      <c r="D1312">
        <v>113</v>
      </c>
      <c r="F1312" s="24"/>
    </row>
    <row r="1313" spans="1:6">
      <c r="A1313" s="27">
        <v>39568</v>
      </c>
      <c r="B1313" s="35" t="s">
        <v>16</v>
      </c>
      <c r="C1313" s="16">
        <v>30</v>
      </c>
      <c r="D1313">
        <v>106</v>
      </c>
      <c r="F1313" s="24"/>
    </row>
    <row r="1314" spans="1:6">
      <c r="A1314" s="27">
        <v>39568</v>
      </c>
      <c r="B1314" s="35" t="s">
        <v>16</v>
      </c>
      <c r="C1314" s="16">
        <v>30</v>
      </c>
      <c r="D1314">
        <v>120</v>
      </c>
      <c r="F1314" s="24"/>
    </row>
    <row r="1315" spans="1:6">
      <c r="A1315" s="27">
        <v>39568</v>
      </c>
      <c r="B1315" s="35" t="s">
        <v>16</v>
      </c>
      <c r="C1315" s="16">
        <v>30</v>
      </c>
      <c r="D1315">
        <v>123</v>
      </c>
      <c r="F1315" s="24"/>
    </row>
    <row r="1316" spans="1:6">
      <c r="A1316" s="27">
        <v>39568</v>
      </c>
      <c r="B1316" s="35" t="s">
        <v>16</v>
      </c>
      <c r="C1316" s="16">
        <v>30</v>
      </c>
      <c r="D1316">
        <v>113</v>
      </c>
      <c r="F1316" s="24"/>
    </row>
    <row r="1317" spans="1:6">
      <c r="A1317" s="27">
        <v>39568</v>
      </c>
      <c r="B1317" s="35" t="s">
        <v>16</v>
      </c>
      <c r="C1317" s="16">
        <v>30</v>
      </c>
      <c r="D1317">
        <v>104</v>
      </c>
      <c r="F1317" s="24"/>
    </row>
    <row r="1318" spans="1:6">
      <c r="A1318" s="27">
        <v>39568</v>
      </c>
      <c r="B1318" s="35" t="s">
        <v>16</v>
      </c>
      <c r="C1318" s="16">
        <v>30</v>
      </c>
      <c r="D1318">
        <v>119</v>
      </c>
      <c r="F1318" s="24"/>
    </row>
    <row r="1319" spans="1:6">
      <c r="A1319" s="27">
        <v>39568</v>
      </c>
      <c r="B1319" s="35" t="s">
        <v>16</v>
      </c>
      <c r="C1319" s="16">
        <v>30</v>
      </c>
      <c r="D1319">
        <v>98</v>
      </c>
      <c r="F1319" s="24"/>
    </row>
    <row r="1320" spans="1:6">
      <c r="A1320" s="27">
        <v>39568</v>
      </c>
      <c r="B1320" s="35" t="s">
        <v>16</v>
      </c>
      <c r="C1320" s="16">
        <v>30</v>
      </c>
      <c r="D1320">
        <v>90</v>
      </c>
      <c r="F1320" s="24"/>
    </row>
    <row r="1321" spans="1:6">
      <c r="A1321" s="27">
        <v>39568</v>
      </c>
      <c r="B1321" s="35" t="s">
        <v>16</v>
      </c>
      <c r="C1321" s="16">
        <v>30</v>
      </c>
      <c r="D1321">
        <v>103</v>
      </c>
      <c r="F1321" s="24"/>
    </row>
    <row r="1322" spans="1:6">
      <c r="A1322" s="27">
        <v>39568</v>
      </c>
      <c r="B1322" s="35" t="s">
        <v>16</v>
      </c>
      <c r="C1322" s="16">
        <v>30</v>
      </c>
      <c r="D1322">
        <v>119</v>
      </c>
      <c r="F1322" s="24"/>
    </row>
    <row r="1323" spans="1:6">
      <c r="A1323" s="27">
        <v>39568</v>
      </c>
      <c r="B1323" s="35" t="s">
        <v>16</v>
      </c>
      <c r="C1323" s="16">
        <v>30</v>
      </c>
      <c r="D1323">
        <v>109</v>
      </c>
      <c r="F1323" s="24"/>
    </row>
    <row r="1324" spans="1:6">
      <c r="A1324" s="27">
        <v>39568</v>
      </c>
      <c r="B1324" s="35" t="s">
        <v>16</v>
      </c>
      <c r="C1324" s="16">
        <v>30</v>
      </c>
      <c r="D1324">
        <v>107</v>
      </c>
      <c r="F1324" s="24"/>
    </row>
    <row r="1325" spans="1:6">
      <c r="A1325" s="27">
        <v>39568</v>
      </c>
      <c r="B1325" s="35" t="s">
        <v>16</v>
      </c>
      <c r="C1325" s="16">
        <v>30</v>
      </c>
      <c r="D1325">
        <v>109</v>
      </c>
      <c r="F1325" s="24"/>
    </row>
    <row r="1326" spans="1:6">
      <c r="A1326" s="27">
        <v>39568</v>
      </c>
      <c r="B1326" s="35" t="s">
        <v>16</v>
      </c>
      <c r="C1326" s="16">
        <v>30</v>
      </c>
      <c r="D1326">
        <v>113</v>
      </c>
      <c r="F1326" s="24"/>
    </row>
    <row r="1327" spans="1:6">
      <c r="A1327" s="27">
        <v>39568</v>
      </c>
      <c r="B1327" s="35" t="s">
        <v>16</v>
      </c>
      <c r="C1327" s="16">
        <v>30</v>
      </c>
      <c r="D1327">
        <v>125</v>
      </c>
      <c r="F1327" s="24"/>
    </row>
    <row r="1328" spans="1:6">
      <c r="A1328" s="27">
        <v>39568</v>
      </c>
      <c r="B1328" s="35" t="s">
        <v>16</v>
      </c>
      <c r="C1328" s="16">
        <v>30</v>
      </c>
      <c r="D1328">
        <v>117</v>
      </c>
      <c r="F1328" s="24"/>
    </row>
    <row r="1329" spans="1:6">
      <c r="A1329" s="27">
        <v>39568</v>
      </c>
      <c r="B1329" s="35" t="s">
        <v>16</v>
      </c>
      <c r="C1329" s="16">
        <v>30</v>
      </c>
      <c r="D1329">
        <v>103</v>
      </c>
      <c r="F1329" s="24"/>
    </row>
    <row r="1330" spans="1:6">
      <c r="A1330" s="27">
        <v>39568</v>
      </c>
      <c r="B1330" s="35" t="s">
        <v>16</v>
      </c>
      <c r="C1330" s="16">
        <v>30</v>
      </c>
      <c r="D1330">
        <v>110</v>
      </c>
      <c r="F1330" s="24"/>
    </row>
    <row r="1331" spans="1:6">
      <c r="A1331" s="27">
        <v>39568</v>
      </c>
      <c r="B1331" s="35" t="s">
        <v>16</v>
      </c>
      <c r="C1331" s="16">
        <v>30</v>
      </c>
      <c r="D1331">
        <v>109</v>
      </c>
      <c r="F1331" s="24"/>
    </row>
    <row r="1332" spans="1:6">
      <c r="A1332" s="27">
        <v>39568</v>
      </c>
      <c r="B1332" s="35" t="s">
        <v>16</v>
      </c>
      <c r="C1332" s="16">
        <v>30</v>
      </c>
      <c r="D1332">
        <v>88</v>
      </c>
      <c r="F1332" s="24"/>
    </row>
    <row r="1333" spans="1:6">
      <c r="A1333" s="27">
        <v>39568</v>
      </c>
      <c r="B1333" s="35" t="s">
        <v>16</v>
      </c>
      <c r="C1333" s="16">
        <v>30</v>
      </c>
      <c r="D1333">
        <v>119</v>
      </c>
      <c r="F1333" s="24"/>
    </row>
    <row r="1334" spans="1:6">
      <c r="A1334" s="27">
        <v>39568</v>
      </c>
      <c r="B1334" s="35" t="s">
        <v>16</v>
      </c>
      <c r="C1334" s="16">
        <v>30</v>
      </c>
      <c r="D1334">
        <v>114</v>
      </c>
      <c r="F1334" s="24"/>
    </row>
    <row r="1335" spans="1:6">
      <c r="A1335" s="27">
        <v>39568</v>
      </c>
      <c r="B1335" s="35" t="s">
        <v>16</v>
      </c>
      <c r="C1335" s="16">
        <v>30</v>
      </c>
      <c r="D1335">
        <v>118</v>
      </c>
      <c r="F1335" s="24"/>
    </row>
    <row r="1336" spans="1:6">
      <c r="A1336" s="27">
        <v>39568</v>
      </c>
      <c r="B1336" s="35" t="s">
        <v>16</v>
      </c>
      <c r="C1336" s="16">
        <v>30</v>
      </c>
      <c r="D1336">
        <v>112</v>
      </c>
      <c r="F1336" s="24"/>
    </row>
    <row r="1337" spans="1:6">
      <c r="A1337" s="27">
        <v>39568</v>
      </c>
      <c r="B1337" s="35" t="s">
        <v>16</v>
      </c>
      <c r="C1337" s="16">
        <v>30</v>
      </c>
      <c r="D1337">
        <v>113</v>
      </c>
      <c r="F1337" s="24"/>
    </row>
    <row r="1338" spans="1:6">
      <c r="A1338" s="27">
        <v>39568</v>
      </c>
      <c r="B1338" s="35" t="s">
        <v>16</v>
      </c>
      <c r="C1338" s="16">
        <v>30</v>
      </c>
      <c r="D1338">
        <v>108</v>
      </c>
      <c r="F1338" s="24"/>
    </row>
    <row r="1339" spans="1:6">
      <c r="A1339" s="27">
        <v>39568</v>
      </c>
      <c r="B1339" s="35" t="s">
        <v>16</v>
      </c>
      <c r="C1339" s="16">
        <v>30</v>
      </c>
      <c r="D1339">
        <v>110</v>
      </c>
      <c r="F1339" s="24"/>
    </row>
    <row r="1340" spans="1:6">
      <c r="A1340" s="27">
        <v>39568</v>
      </c>
      <c r="B1340" s="35" t="s">
        <v>16</v>
      </c>
      <c r="C1340" s="16">
        <v>30</v>
      </c>
      <c r="D1340">
        <v>99</v>
      </c>
      <c r="F1340" s="24"/>
    </row>
    <row r="1341" spans="1:6">
      <c r="A1341" s="27">
        <v>39568</v>
      </c>
      <c r="B1341" s="35" t="s">
        <v>16</v>
      </c>
      <c r="C1341" s="16">
        <v>30</v>
      </c>
      <c r="D1341">
        <v>108</v>
      </c>
      <c r="F1341" s="24"/>
    </row>
    <row r="1342" spans="1:6">
      <c r="A1342" s="27">
        <v>39568</v>
      </c>
      <c r="B1342" s="35" t="s">
        <v>16</v>
      </c>
      <c r="C1342" s="16">
        <v>30</v>
      </c>
      <c r="D1342">
        <v>103</v>
      </c>
      <c r="F1342" s="24"/>
    </row>
    <row r="1343" spans="1:6">
      <c r="A1343" s="27">
        <v>39568</v>
      </c>
      <c r="B1343" s="35" t="s">
        <v>16</v>
      </c>
      <c r="C1343" s="16">
        <v>30</v>
      </c>
      <c r="D1343">
        <v>122</v>
      </c>
      <c r="F1343" s="24"/>
    </row>
    <row r="1344" spans="1:6">
      <c r="A1344" s="27">
        <v>39568</v>
      </c>
      <c r="B1344" s="35" t="s">
        <v>16</v>
      </c>
      <c r="C1344" s="16">
        <v>30</v>
      </c>
      <c r="D1344">
        <v>111</v>
      </c>
      <c r="F1344" s="24"/>
    </row>
    <row r="1345" spans="1:6">
      <c r="A1345" s="27">
        <v>39568</v>
      </c>
      <c r="B1345" s="35" t="s">
        <v>16</v>
      </c>
      <c r="C1345" s="16">
        <v>30</v>
      </c>
      <c r="D1345">
        <v>109</v>
      </c>
      <c r="F1345" s="24"/>
    </row>
    <row r="1346" spans="1:6">
      <c r="A1346" s="27">
        <v>39568</v>
      </c>
      <c r="B1346" s="35" t="s">
        <v>16</v>
      </c>
      <c r="C1346" s="16">
        <v>30</v>
      </c>
      <c r="D1346">
        <v>108</v>
      </c>
      <c r="F1346" s="24"/>
    </row>
    <row r="1347" spans="1:6">
      <c r="A1347" s="27">
        <v>39568</v>
      </c>
      <c r="B1347" s="35" t="s">
        <v>16</v>
      </c>
      <c r="C1347" s="16">
        <v>30</v>
      </c>
      <c r="D1347">
        <v>106</v>
      </c>
      <c r="F1347" s="24"/>
    </row>
    <row r="1348" spans="1:6">
      <c r="A1348" s="27">
        <v>39568</v>
      </c>
      <c r="B1348" s="35" t="s">
        <v>16</v>
      </c>
      <c r="C1348" s="16">
        <v>30</v>
      </c>
      <c r="D1348">
        <v>115</v>
      </c>
      <c r="F1348" s="24"/>
    </row>
    <row r="1349" spans="1:6">
      <c r="A1349" s="27">
        <v>39568</v>
      </c>
      <c r="B1349" s="35" t="s">
        <v>16</v>
      </c>
      <c r="C1349" s="16">
        <v>30</v>
      </c>
      <c r="D1349">
        <v>116</v>
      </c>
      <c r="F1349" s="24"/>
    </row>
    <row r="1350" spans="1:6">
      <c r="A1350" s="27">
        <v>39568</v>
      </c>
      <c r="B1350" s="35" t="s">
        <v>16</v>
      </c>
      <c r="C1350" s="16">
        <v>30</v>
      </c>
      <c r="D1350">
        <v>110</v>
      </c>
      <c r="F1350" s="24"/>
    </row>
    <row r="1351" spans="1:6">
      <c r="A1351" s="27">
        <v>39568</v>
      </c>
      <c r="B1351" s="35" t="s">
        <v>16</v>
      </c>
      <c r="C1351" s="16">
        <v>30</v>
      </c>
      <c r="D1351">
        <v>105</v>
      </c>
      <c r="F1351" s="24"/>
    </row>
    <row r="1352" spans="1:6">
      <c r="A1352" s="27">
        <v>39568</v>
      </c>
      <c r="B1352" s="35" t="s">
        <v>16</v>
      </c>
      <c r="C1352" s="16">
        <v>30</v>
      </c>
      <c r="D1352">
        <v>106</v>
      </c>
      <c r="F1352" s="24"/>
    </row>
    <row r="1353" spans="1:6">
      <c r="A1353" s="27">
        <v>39568</v>
      </c>
      <c r="B1353" s="35" t="s">
        <v>16</v>
      </c>
      <c r="C1353" s="16">
        <v>30</v>
      </c>
      <c r="D1353">
        <v>107</v>
      </c>
      <c r="F1353" s="24"/>
    </row>
    <row r="1354" spans="1:6">
      <c r="A1354" s="27">
        <v>39568</v>
      </c>
      <c r="B1354" s="35" t="s">
        <v>16</v>
      </c>
      <c r="C1354" s="16">
        <v>30</v>
      </c>
      <c r="D1354">
        <v>112</v>
      </c>
      <c r="F1354" s="24"/>
    </row>
    <row r="1355" spans="1:6">
      <c r="A1355" s="27">
        <v>39568</v>
      </c>
      <c r="B1355" s="35" t="s">
        <v>16</v>
      </c>
      <c r="C1355" s="16">
        <v>30</v>
      </c>
      <c r="D1355">
        <v>108</v>
      </c>
      <c r="F1355" s="24"/>
    </row>
    <row r="1356" spans="1:6">
      <c r="A1356" s="27">
        <v>39568</v>
      </c>
      <c r="B1356" s="35" t="s">
        <v>16</v>
      </c>
      <c r="C1356" s="16">
        <v>30</v>
      </c>
      <c r="D1356">
        <v>102</v>
      </c>
      <c r="F1356" s="24"/>
    </row>
    <row r="1357" spans="1:6">
      <c r="A1357" s="27">
        <v>39568</v>
      </c>
      <c r="B1357" s="35" t="s">
        <v>16</v>
      </c>
      <c r="C1357" s="16">
        <v>30</v>
      </c>
      <c r="D1357">
        <v>159</v>
      </c>
      <c r="F1357" s="24"/>
    </row>
    <row r="1358" spans="1:6">
      <c r="A1358" s="27">
        <v>39568</v>
      </c>
      <c r="B1358" s="35" t="s">
        <v>16</v>
      </c>
      <c r="C1358" s="16">
        <v>30</v>
      </c>
      <c r="D1358">
        <v>116</v>
      </c>
      <c r="F1358" s="24"/>
    </row>
    <row r="1359" spans="1:6">
      <c r="A1359" s="27">
        <v>39568</v>
      </c>
      <c r="B1359" s="35" t="s">
        <v>16</v>
      </c>
      <c r="C1359" s="16">
        <v>30</v>
      </c>
      <c r="D1359">
        <v>109</v>
      </c>
      <c r="F1359" s="24"/>
    </row>
    <row r="1360" spans="1:6">
      <c r="A1360" s="27">
        <v>39568</v>
      </c>
      <c r="B1360" s="35" t="s">
        <v>16</v>
      </c>
      <c r="C1360" s="16">
        <v>30</v>
      </c>
      <c r="D1360">
        <v>117</v>
      </c>
      <c r="F1360" s="24"/>
    </row>
    <row r="1361" spans="1:6">
      <c r="A1361" s="27">
        <v>39568</v>
      </c>
      <c r="B1361" s="35" t="s">
        <v>16</v>
      </c>
      <c r="C1361" s="16">
        <v>30</v>
      </c>
      <c r="D1361">
        <v>122</v>
      </c>
      <c r="F1361" s="24"/>
    </row>
    <row r="1362" spans="1:6">
      <c r="A1362" s="27">
        <v>39568</v>
      </c>
      <c r="B1362" s="35" t="s">
        <v>16</v>
      </c>
      <c r="C1362" s="16">
        <v>30</v>
      </c>
      <c r="D1362">
        <v>97</v>
      </c>
      <c r="F1362" s="24"/>
    </row>
    <row r="1363" spans="1:6">
      <c r="A1363" s="27">
        <v>39568</v>
      </c>
      <c r="B1363" s="35" t="s">
        <v>16</v>
      </c>
      <c r="C1363" s="16">
        <v>30</v>
      </c>
      <c r="D1363">
        <v>127</v>
      </c>
      <c r="F1363" s="24"/>
    </row>
    <row r="1364" spans="1:6">
      <c r="A1364" s="27">
        <v>39568</v>
      </c>
      <c r="B1364" s="35" t="s">
        <v>16</v>
      </c>
      <c r="C1364" s="16">
        <v>30</v>
      </c>
      <c r="D1364">
        <v>110</v>
      </c>
      <c r="F1364" s="24"/>
    </row>
    <row r="1365" spans="1:6">
      <c r="A1365" s="27">
        <v>39568</v>
      </c>
      <c r="B1365" s="35" t="s">
        <v>16</v>
      </c>
      <c r="C1365" s="16">
        <v>30</v>
      </c>
      <c r="D1365">
        <v>110</v>
      </c>
      <c r="F1365" s="24"/>
    </row>
    <row r="1366" spans="1:6">
      <c r="A1366" s="27">
        <v>39568</v>
      </c>
      <c r="B1366" s="35" t="s">
        <v>16</v>
      </c>
      <c r="C1366" s="16">
        <v>30</v>
      </c>
      <c r="D1366">
        <v>104</v>
      </c>
      <c r="F1366" s="24"/>
    </row>
    <row r="1367" spans="1:6">
      <c r="A1367" s="27">
        <v>39568</v>
      </c>
      <c r="B1367" s="35" t="s">
        <v>16</v>
      </c>
      <c r="C1367" s="16">
        <v>30</v>
      </c>
      <c r="D1367">
        <v>105</v>
      </c>
      <c r="F1367" s="24"/>
    </row>
    <row r="1368" spans="1:6">
      <c r="A1368" s="27">
        <v>39568</v>
      </c>
      <c r="B1368" s="35" t="s">
        <v>16</v>
      </c>
      <c r="C1368" s="16">
        <v>30</v>
      </c>
      <c r="D1368">
        <v>110</v>
      </c>
      <c r="F1368" s="24"/>
    </row>
    <row r="1369" spans="1:6">
      <c r="A1369" s="27">
        <v>39568</v>
      </c>
      <c r="B1369" s="35" t="s">
        <v>16</v>
      </c>
      <c r="C1369" s="16">
        <v>30</v>
      </c>
      <c r="D1369">
        <v>108</v>
      </c>
      <c r="F1369" s="24"/>
    </row>
    <row r="1370" spans="1:6">
      <c r="A1370" s="27">
        <v>39568</v>
      </c>
      <c r="B1370" s="35" t="s">
        <v>16</v>
      </c>
      <c r="C1370" s="16">
        <v>30</v>
      </c>
      <c r="D1370">
        <v>115</v>
      </c>
      <c r="F1370" s="24"/>
    </row>
    <row r="1371" spans="1:6">
      <c r="A1371" s="27">
        <v>39568</v>
      </c>
      <c r="B1371" s="35" t="s">
        <v>16</v>
      </c>
      <c r="C1371" s="16">
        <v>30</v>
      </c>
      <c r="D1371">
        <v>109</v>
      </c>
      <c r="F1371" s="24"/>
    </row>
    <row r="1372" spans="1:6">
      <c r="A1372" s="27">
        <v>39568</v>
      </c>
      <c r="B1372" s="35" t="s">
        <v>16</v>
      </c>
      <c r="C1372" s="16">
        <v>30</v>
      </c>
      <c r="D1372">
        <v>110</v>
      </c>
      <c r="E1372">
        <v>16.100000000000001</v>
      </c>
      <c r="F1372" s="24">
        <f t="shared" ref="F1372:F1391" si="9">E1372*100000/(D1372*D1372*D1372)</f>
        <v>1.2096168294515404</v>
      </c>
    </row>
    <row r="1373" spans="1:6">
      <c r="A1373" s="27">
        <v>39568</v>
      </c>
      <c r="B1373" s="35" t="s">
        <v>16</v>
      </c>
      <c r="C1373" s="16">
        <v>30</v>
      </c>
      <c r="D1373">
        <v>115</v>
      </c>
      <c r="E1373">
        <v>18.100000000000001</v>
      </c>
      <c r="F1373" s="24">
        <f t="shared" si="9"/>
        <v>1.1901043807018987</v>
      </c>
    </row>
    <row r="1374" spans="1:6">
      <c r="A1374" s="27">
        <v>39568</v>
      </c>
      <c r="B1374" s="35" t="s">
        <v>16</v>
      </c>
      <c r="C1374" s="16">
        <v>30</v>
      </c>
      <c r="D1374">
        <v>124</v>
      </c>
      <c r="E1374">
        <v>23.9</v>
      </c>
      <c r="F1374" s="24">
        <f t="shared" si="9"/>
        <v>1.2535245543956228</v>
      </c>
    </row>
    <row r="1375" spans="1:6">
      <c r="A1375" s="27">
        <v>39568</v>
      </c>
      <c r="B1375" s="35" t="s">
        <v>16</v>
      </c>
      <c r="C1375" s="16">
        <v>30</v>
      </c>
      <c r="D1375">
        <v>111</v>
      </c>
      <c r="E1375">
        <v>16.899999999999999</v>
      </c>
      <c r="F1375" s="24">
        <f t="shared" si="9"/>
        <v>1.2357134343986058</v>
      </c>
    </row>
    <row r="1376" spans="1:6">
      <c r="A1376" s="27">
        <v>39568</v>
      </c>
      <c r="B1376" s="35" t="s">
        <v>16</v>
      </c>
      <c r="C1376" s="16">
        <v>30</v>
      </c>
      <c r="D1376">
        <v>105</v>
      </c>
      <c r="E1376">
        <v>13.5</v>
      </c>
      <c r="F1376" s="24">
        <f t="shared" si="9"/>
        <v>1.1661807580174928</v>
      </c>
    </row>
    <row r="1377" spans="1:6">
      <c r="A1377" s="27">
        <v>39568</v>
      </c>
      <c r="B1377" s="35" t="s">
        <v>16</v>
      </c>
      <c r="C1377" s="16">
        <v>30</v>
      </c>
      <c r="D1377">
        <v>113</v>
      </c>
      <c r="E1377">
        <v>19</v>
      </c>
      <c r="F1377" s="24">
        <f t="shared" si="9"/>
        <v>1.3167953083276214</v>
      </c>
    </row>
    <row r="1378" spans="1:6">
      <c r="A1378" s="27">
        <v>39568</v>
      </c>
      <c r="B1378" s="35" t="s">
        <v>16</v>
      </c>
      <c r="C1378" s="16">
        <v>30</v>
      </c>
      <c r="D1378">
        <v>111</v>
      </c>
      <c r="E1378">
        <v>15.4</v>
      </c>
      <c r="F1378" s="24">
        <f t="shared" si="9"/>
        <v>1.1260347272034634</v>
      </c>
    </row>
    <row r="1379" spans="1:6">
      <c r="A1379" s="27">
        <v>39568</v>
      </c>
      <c r="B1379" s="35" t="s">
        <v>16</v>
      </c>
      <c r="C1379" s="16">
        <v>30</v>
      </c>
      <c r="D1379">
        <v>105</v>
      </c>
      <c r="E1379">
        <v>13.7</v>
      </c>
      <c r="F1379" s="24">
        <f t="shared" si="9"/>
        <v>1.1834575099881222</v>
      </c>
    </row>
    <row r="1380" spans="1:6">
      <c r="A1380" s="27">
        <v>39568</v>
      </c>
      <c r="B1380" s="35" t="s">
        <v>16</v>
      </c>
      <c r="C1380" s="16">
        <v>30</v>
      </c>
      <c r="D1380">
        <v>115</v>
      </c>
      <c r="E1380">
        <v>17.5</v>
      </c>
      <c r="F1380" s="24">
        <f t="shared" si="9"/>
        <v>1.1506534067559793</v>
      </c>
    </row>
    <row r="1381" spans="1:6">
      <c r="A1381" s="27">
        <v>39568</v>
      </c>
      <c r="B1381" s="35" t="s">
        <v>16</v>
      </c>
      <c r="C1381" s="16">
        <v>30</v>
      </c>
      <c r="D1381">
        <v>120</v>
      </c>
      <c r="E1381">
        <v>18.5</v>
      </c>
      <c r="F1381" s="24">
        <f t="shared" si="9"/>
        <v>1.0706018518518519</v>
      </c>
    </row>
    <row r="1382" spans="1:6">
      <c r="A1382" s="27">
        <v>39568</v>
      </c>
      <c r="B1382" s="35" t="s">
        <v>16</v>
      </c>
      <c r="C1382" s="16">
        <v>30</v>
      </c>
      <c r="D1382">
        <v>112</v>
      </c>
      <c r="E1382">
        <v>16.399999999999999</v>
      </c>
      <c r="F1382" s="24">
        <f t="shared" si="9"/>
        <v>1.1673196064139939</v>
      </c>
    </row>
    <row r="1383" spans="1:6">
      <c r="A1383" s="27">
        <v>39568</v>
      </c>
      <c r="B1383" s="35" t="s">
        <v>16</v>
      </c>
      <c r="C1383" s="16">
        <v>30</v>
      </c>
      <c r="D1383">
        <v>120</v>
      </c>
      <c r="E1383">
        <v>20.5</v>
      </c>
      <c r="F1383" s="24">
        <f t="shared" si="9"/>
        <v>1.1863425925925926</v>
      </c>
    </row>
    <row r="1384" spans="1:6">
      <c r="A1384" s="27">
        <v>39568</v>
      </c>
      <c r="B1384" s="35" t="s">
        <v>16</v>
      </c>
      <c r="C1384" s="16">
        <v>30</v>
      </c>
      <c r="D1384">
        <v>110</v>
      </c>
      <c r="E1384">
        <v>15.3</v>
      </c>
      <c r="F1384" s="24">
        <f t="shared" si="9"/>
        <v>1.1495116453794141</v>
      </c>
    </row>
    <row r="1385" spans="1:6">
      <c r="A1385" s="27">
        <v>39568</v>
      </c>
      <c r="B1385" s="35" t="s">
        <v>16</v>
      </c>
      <c r="C1385" s="16">
        <v>30</v>
      </c>
      <c r="D1385">
        <v>107</v>
      </c>
      <c r="E1385">
        <v>14.2</v>
      </c>
      <c r="F1385" s="24">
        <f t="shared" si="9"/>
        <v>1.1591429851850099</v>
      </c>
    </row>
    <row r="1386" spans="1:6">
      <c r="A1386" s="27">
        <v>39568</v>
      </c>
      <c r="B1386" s="35" t="s">
        <v>16</v>
      </c>
      <c r="C1386" s="16">
        <v>30</v>
      </c>
      <c r="D1386">
        <v>112</v>
      </c>
      <c r="E1386">
        <v>16.600000000000001</v>
      </c>
      <c r="F1386" s="24">
        <f t="shared" si="9"/>
        <v>1.1815552113702625</v>
      </c>
    </row>
    <row r="1387" spans="1:6">
      <c r="A1387" s="27">
        <v>39568</v>
      </c>
      <c r="B1387" s="35" t="s">
        <v>16</v>
      </c>
      <c r="C1387" s="16">
        <v>30</v>
      </c>
      <c r="D1387">
        <v>102</v>
      </c>
      <c r="E1387">
        <v>12.7</v>
      </c>
      <c r="F1387" s="24">
        <f t="shared" si="9"/>
        <v>1.1967493648747465</v>
      </c>
    </row>
    <row r="1388" spans="1:6">
      <c r="A1388" s="27">
        <v>39568</v>
      </c>
      <c r="B1388" s="35" t="s">
        <v>16</v>
      </c>
      <c r="C1388" s="16">
        <v>30</v>
      </c>
      <c r="D1388">
        <v>103</v>
      </c>
      <c r="E1388">
        <v>13.1</v>
      </c>
      <c r="F1388" s="24">
        <f t="shared" si="9"/>
        <v>1.198835573752639</v>
      </c>
    </row>
    <row r="1389" spans="1:6">
      <c r="A1389" s="27">
        <v>39568</v>
      </c>
      <c r="B1389" s="35" t="s">
        <v>16</v>
      </c>
      <c r="C1389" s="16">
        <v>30</v>
      </c>
      <c r="D1389">
        <v>116</v>
      </c>
      <c r="E1389">
        <v>19.5</v>
      </c>
      <c r="F1389" s="24">
        <f t="shared" si="9"/>
        <v>1.2492824634056336</v>
      </c>
    </row>
    <row r="1390" spans="1:6">
      <c r="A1390" s="27">
        <v>39568</v>
      </c>
      <c r="B1390" s="35" t="s">
        <v>16</v>
      </c>
      <c r="C1390" s="16">
        <v>30</v>
      </c>
      <c r="D1390">
        <v>115</v>
      </c>
      <c r="E1390">
        <v>18.3</v>
      </c>
      <c r="F1390" s="24">
        <f t="shared" si="9"/>
        <v>1.2032547053505382</v>
      </c>
    </row>
    <row r="1391" spans="1:6">
      <c r="A1391" s="27">
        <v>39568</v>
      </c>
      <c r="B1391" s="35" t="s">
        <v>16</v>
      </c>
      <c r="C1391" s="16">
        <v>30</v>
      </c>
      <c r="D1391">
        <v>117</v>
      </c>
      <c r="E1391">
        <v>19.3</v>
      </c>
      <c r="F1391" s="24">
        <f t="shared" si="9"/>
        <v>1.2050351739152967</v>
      </c>
    </row>
    <row r="1392" spans="1:6">
      <c r="A1392" s="27">
        <v>39568</v>
      </c>
      <c r="B1392" s="35" t="s">
        <v>16</v>
      </c>
      <c r="C1392" s="16">
        <v>30</v>
      </c>
      <c r="D1392">
        <v>103</v>
      </c>
      <c r="F1392" s="24"/>
    </row>
    <row r="1393" spans="1:6">
      <c r="A1393" s="27">
        <v>39568</v>
      </c>
      <c r="B1393" s="35" t="s">
        <v>16</v>
      </c>
      <c r="C1393" s="16">
        <v>30</v>
      </c>
      <c r="D1393">
        <v>104</v>
      </c>
      <c r="F1393" s="24"/>
    </row>
    <row r="1394" spans="1:6">
      <c r="A1394" s="27">
        <v>39568</v>
      </c>
      <c r="B1394" s="35" t="s">
        <v>16</v>
      </c>
      <c r="C1394" s="16">
        <v>30</v>
      </c>
      <c r="D1394">
        <v>104</v>
      </c>
      <c r="F1394" s="24"/>
    </row>
    <row r="1395" spans="1:6">
      <c r="A1395" s="27">
        <v>39568</v>
      </c>
      <c r="B1395" s="35" t="s">
        <v>16</v>
      </c>
      <c r="C1395" s="16">
        <v>30</v>
      </c>
      <c r="D1395">
        <v>102</v>
      </c>
      <c r="F1395" s="24"/>
    </row>
    <row r="1396" spans="1:6">
      <c r="A1396" s="27">
        <v>39568</v>
      </c>
      <c r="B1396" s="35" t="s">
        <v>16</v>
      </c>
      <c r="C1396" s="16">
        <v>30</v>
      </c>
      <c r="D1396">
        <v>115</v>
      </c>
      <c r="F1396" s="24"/>
    </row>
    <row r="1397" spans="1:6">
      <c r="A1397" s="27">
        <v>39568</v>
      </c>
      <c r="B1397" s="35" t="s">
        <v>16</v>
      </c>
      <c r="C1397" s="16">
        <v>30</v>
      </c>
      <c r="D1397">
        <v>112</v>
      </c>
      <c r="F1397" s="24"/>
    </row>
    <row r="1398" spans="1:6">
      <c r="A1398" s="27">
        <v>39568</v>
      </c>
      <c r="B1398" s="35" t="s">
        <v>16</v>
      </c>
      <c r="C1398" s="16">
        <v>30</v>
      </c>
      <c r="D1398">
        <v>112</v>
      </c>
      <c r="F1398" s="24"/>
    </row>
    <row r="1399" spans="1:6">
      <c r="A1399" s="27">
        <v>39568</v>
      </c>
      <c r="B1399" s="35" t="s">
        <v>16</v>
      </c>
      <c r="C1399" s="16">
        <v>30</v>
      </c>
      <c r="D1399">
        <v>101</v>
      </c>
      <c r="F1399" s="24"/>
    </row>
    <row r="1400" spans="1:6">
      <c r="A1400" s="27">
        <v>39568</v>
      </c>
      <c r="B1400" s="35" t="s">
        <v>16</v>
      </c>
      <c r="C1400" s="16">
        <v>30</v>
      </c>
      <c r="D1400">
        <v>98</v>
      </c>
      <c r="F1400" s="24"/>
    </row>
    <row r="1401" spans="1:6">
      <c r="A1401" s="27">
        <v>39568</v>
      </c>
      <c r="B1401" s="35" t="s">
        <v>16</v>
      </c>
      <c r="C1401" s="16">
        <v>30</v>
      </c>
      <c r="D1401">
        <v>98</v>
      </c>
      <c r="F1401" s="24"/>
    </row>
    <row r="1402" spans="1:6">
      <c r="A1402" s="27">
        <v>39568</v>
      </c>
      <c r="B1402" s="35" t="s">
        <v>16</v>
      </c>
      <c r="C1402" s="16">
        <v>30</v>
      </c>
      <c r="D1402">
        <v>106</v>
      </c>
      <c r="F1402" s="24"/>
    </row>
    <row r="1403" spans="1:6">
      <c r="A1403" s="27">
        <v>39568</v>
      </c>
      <c r="B1403" s="35" t="s">
        <v>16</v>
      </c>
      <c r="C1403" s="16">
        <v>30</v>
      </c>
      <c r="D1403">
        <v>116</v>
      </c>
      <c r="F1403" s="24"/>
    </row>
    <row r="1404" spans="1:6">
      <c r="A1404" s="27">
        <v>39568</v>
      </c>
      <c r="B1404" s="35" t="s">
        <v>16</v>
      </c>
      <c r="C1404" s="16">
        <v>30</v>
      </c>
      <c r="D1404">
        <v>107</v>
      </c>
      <c r="F1404" s="24"/>
    </row>
    <row r="1405" spans="1:6">
      <c r="A1405" s="27">
        <v>39568</v>
      </c>
      <c r="B1405" s="35" t="s">
        <v>16</v>
      </c>
      <c r="C1405" s="16">
        <v>30</v>
      </c>
      <c r="D1405">
        <v>104</v>
      </c>
      <c r="F1405" s="24"/>
    </row>
    <row r="1406" spans="1:6">
      <c r="A1406" s="27">
        <v>39568</v>
      </c>
      <c r="B1406" s="35" t="s">
        <v>16</v>
      </c>
      <c r="C1406" s="16">
        <v>30</v>
      </c>
      <c r="D1406">
        <v>109</v>
      </c>
      <c r="F1406" s="24"/>
    </row>
    <row r="1407" spans="1:6">
      <c r="A1407" s="27">
        <v>39568</v>
      </c>
      <c r="B1407" s="35" t="s">
        <v>16</v>
      </c>
      <c r="C1407" s="16">
        <v>30</v>
      </c>
      <c r="D1407">
        <v>111</v>
      </c>
      <c r="F1407" s="24"/>
    </row>
    <row r="1408" spans="1:6">
      <c r="A1408" s="27">
        <v>39568</v>
      </c>
      <c r="B1408" s="35" t="s">
        <v>16</v>
      </c>
      <c r="C1408" s="16">
        <v>30</v>
      </c>
      <c r="D1408">
        <v>108</v>
      </c>
      <c r="F1408" s="24"/>
    </row>
    <row r="1409" spans="1:6">
      <c r="A1409" s="27">
        <v>39568</v>
      </c>
      <c r="B1409" s="35" t="s">
        <v>16</v>
      </c>
      <c r="C1409" s="16">
        <v>30</v>
      </c>
      <c r="D1409">
        <v>112</v>
      </c>
      <c r="F1409" s="24"/>
    </row>
    <row r="1410" spans="1:6">
      <c r="A1410" s="27">
        <v>39568</v>
      </c>
      <c r="B1410" s="35" t="s">
        <v>16</v>
      </c>
      <c r="C1410" s="16">
        <v>30</v>
      </c>
      <c r="D1410">
        <v>112</v>
      </c>
      <c r="F1410" s="24"/>
    </row>
    <row r="1411" spans="1:6">
      <c r="A1411" s="27">
        <v>39568</v>
      </c>
      <c r="B1411" s="35" t="s">
        <v>16</v>
      </c>
      <c r="C1411" s="16">
        <v>30</v>
      </c>
      <c r="D1411">
        <v>106</v>
      </c>
      <c r="F1411" s="24"/>
    </row>
    <row r="1412" spans="1:6">
      <c r="A1412" s="27">
        <v>39568</v>
      </c>
      <c r="B1412" s="35" t="s">
        <v>16</v>
      </c>
      <c r="C1412" s="16">
        <v>30</v>
      </c>
      <c r="D1412">
        <v>119</v>
      </c>
      <c r="F1412" s="24"/>
    </row>
    <row r="1413" spans="1:6">
      <c r="A1413" s="27">
        <v>39568</v>
      </c>
      <c r="B1413" s="35" t="s">
        <v>16</v>
      </c>
      <c r="C1413" s="16">
        <v>30</v>
      </c>
      <c r="D1413">
        <v>105</v>
      </c>
      <c r="F1413" s="24"/>
    </row>
    <row r="1414" spans="1:6">
      <c r="A1414" s="27">
        <v>39569</v>
      </c>
      <c r="B1414" s="35" t="s">
        <v>16</v>
      </c>
      <c r="C1414" s="16">
        <v>30</v>
      </c>
      <c r="D1414">
        <v>103</v>
      </c>
      <c r="F1414" s="24"/>
    </row>
    <row r="1415" spans="1:6">
      <c r="A1415" s="27">
        <v>39569</v>
      </c>
      <c r="B1415" s="35" t="s">
        <v>16</v>
      </c>
      <c r="C1415" s="16">
        <v>30</v>
      </c>
      <c r="D1415">
        <v>108</v>
      </c>
      <c r="F1415" s="24"/>
    </row>
    <row r="1416" spans="1:6">
      <c r="A1416" s="27">
        <v>39569</v>
      </c>
      <c r="B1416" s="35" t="s">
        <v>16</v>
      </c>
      <c r="C1416" s="16">
        <v>30</v>
      </c>
      <c r="D1416">
        <v>101</v>
      </c>
      <c r="F1416" s="24"/>
    </row>
    <row r="1417" spans="1:6">
      <c r="A1417" s="27">
        <v>39569</v>
      </c>
      <c r="B1417" s="35" t="s">
        <v>16</v>
      </c>
      <c r="C1417" s="16">
        <v>30</v>
      </c>
      <c r="D1417">
        <v>111</v>
      </c>
      <c r="F1417" s="24"/>
    </row>
    <row r="1418" spans="1:6">
      <c r="A1418" s="27">
        <v>39569</v>
      </c>
      <c r="B1418" s="35" t="s">
        <v>16</v>
      </c>
      <c r="C1418" s="16">
        <v>30</v>
      </c>
      <c r="D1418">
        <v>109</v>
      </c>
      <c r="F1418" s="24"/>
    </row>
    <row r="1419" spans="1:6">
      <c r="A1419" s="27">
        <v>39569</v>
      </c>
      <c r="B1419" s="35" t="s">
        <v>16</v>
      </c>
      <c r="C1419" s="16">
        <v>30</v>
      </c>
      <c r="D1419">
        <v>103</v>
      </c>
      <c r="F1419" s="24"/>
    </row>
    <row r="1420" spans="1:6">
      <c r="A1420" s="27">
        <v>39569</v>
      </c>
      <c r="B1420" s="35" t="s">
        <v>16</v>
      </c>
      <c r="C1420" s="16">
        <v>30</v>
      </c>
      <c r="D1420">
        <v>113</v>
      </c>
      <c r="F1420" s="24"/>
    </row>
    <row r="1421" spans="1:6">
      <c r="A1421" s="27">
        <v>39569</v>
      </c>
      <c r="B1421" s="35" t="s">
        <v>16</v>
      </c>
      <c r="C1421" s="16">
        <v>30</v>
      </c>
      <c r="D1421">
        <v>113</v>
      </c>
      <c r="F1421" s="24"/>
    </row>
    <row r="1422" spans="1:6">
      <c r="A1422" s="27">
        <v>39569</v>
      </c>
      <c r="B1422" s="35" t="s">
        <v>16</v>
      </c>
      <c r="C1422" s="16">
        <v>30</v>
      </c>
      <c r="D1422">
        <v>112</v>
      </c>
      <c r="F1422" s="24"/>
    </row>
    <row r="1423" spans="1:6">
      <c r="A1423" s="27">
        <v>39569</v>
      </c>
      <c r="B1423" s="35" t="s">
        <v>16</v>
      </c>
      <c r="C1423" s="16">
        <v>30</v>
      </c>
      <c r="D1423">
        <v>102</v>
      </c>
      <c r="F1423" s="24"/>
    </row>
    <row r="1424" spans="1:6">
      <c r="A1424" s="27">
        <v>39569</v>
      </c>
      <c r="B1424" s="35" t="s">
        <v>16</v>
      </c>
      <c r="C1424" s="16">
        <v>30</v>
      </c>
      <c r="D1424">
        <v>112</v>
      </c>
      <c r="F1424" s="24"/>
    </row>
    <row r="1425" spans="1:6">
      <c r="A1425" s="27">
        <v>39569</v>
      </c>
      <c r="B1425" s="35" t="s">
        <v>16</v>
      </c>
      <c r="C1425" s="16">
        <v>30</v>
      </c>
      <c r="D1425">
        <v>112</v>
      </c>
      <c r="F1425" s="24"/>
    </row>
    <row r="1426" spans="1:6">
      <c r="A1426" s="27">
        <v>39569</v>
      </c>
      <c r="B1426" s="35" t="s">
        <v>16</v>
      </c>
      <c r="C1426" s="16">
        <v>30</v>
      </c>
      <c r="D1426">
        <v>103</v>
      </c>
      <c r="F1426" s="24"/>
    </row>
    <row r="1427" spans="1:6">
      <c r="A1427" s="27">
        <v>39569</v>
      </c>
      <c r="B1427" s="35" t="s">
        <v>16</v>
      </c>
      <c r="C1427" s="16">
        <v>30</v>
      </c>
      <c r="D1427">
        <v>127</v>
      </c>
      <c r="F1427" s="24"/>
    </row>
    <row r="1428" spans="1:6">
      <c r="A1428" s="27">
        <v>39569</v>
      </c>
      <c r="B1428" s="35" t="s">
        <v>16</v>
      </c>
      <c r="C1428" s="16">
        <v>30</v>
      </c>
      <c r="D1428">
        <v>105</v>
      </c>
      <c r="F1428" s="24"/>
    </row>
    <row r="1429" spans="1:6">
      <c r="A1429" s="27">
        <v>39569</v>
      </c>
      <c r="B1429" s="35" t="s">
        <v>16</v>
      </c>
      <c r="C1429" s="16">
        <v>30</v>
      </c>
      <c r="D1429">
        <v>103</v>
      </c>
      <c r="F1429" s="24"/>
    </row>
    <row r="1430" spans="1:6">
      <c r="A1430" s="27">
        <v>39569</v>
      </c>
      <c r="B1430" s="35" t="s">
        <v>16</v>
      </c>
      <c r="C1430" s="16">
        <v>30</v>
      </c>
      <c r="D1430">
        <v>105</v>
      </c>
      <c r="F1430" s="24"/>
    </row>
    <row r="1431" spans="1:6">
      <c r="A1431" s="27">
        <v>39569</v>
      </c>
      <c r="B1431" s="35" t="s">
        <v>16</v>
      </c>
      <c r="C1431" s="16">
        <v>30</v>
      </c>
      <c r="D1431">
        <v>113</v>
      </c>
      <c r="F1431" s="24"/>
    </row>
    <row r="1432" spans="1:6">
      <c r="A1432" s="27">
        <v>39569</v>
      </c>
      <c r="B1432" s="35" t="s">
        <v>16</v>
      </c>
      <c r="C1432" s="16">
        <v>30</v>
      </c>
      <c r="D1432">
        <v>103</v>
      </c>
      <c r="F1432" s="24"/>
    </row>
    <row r="1433" spans="1:6">
      <c r="A1433" s="27">
        <v>39569</v>
      </c>
      <c r="B1433" s="35" t="s">
        <v>16</v>
      </c>
      <c r="C1433" s="16">
        <v>30</v>
      </c>
      <c r="D1433">
        <v>98</v>
      </c>
      <c r="F1433" s="24"/>
    </row>
    <row r="1434" spans="1:6">
      <c r="A1434" s="27">
        <v>39569</v>
      </c>
      <c r="B1434" s="35" t="s">
        <v>16</v>
      </c>
      <c r="C1434" s="16">
        <v>30</v>
      </c>
      <c r="D1434">
        <v>104</v>
      </c>
      <c r="F1434" s="24"/>
    </row>
    <row r="1435" spans="1:6">
      <c r="A1435" s="27">
        <v>39569</v>
      </c>
      <c r="B1435" s="35" t="s">
        <v>16</v>
      </c>
      <c r="C1435" s="16">
        <v>30</v>
      </c>
      <c r="D1435">
        <v>102</v>
      </c>
      <c r="F1435" s="24"/>
    </row>
    <row r="1436" spans="1:6">
      <c r="A1436" s="27">
        <v>39569</v>
      </c>
      <c r="B1436" s="35" t="s">
        <v>16</v>
      </c>
      <c r="C1436" s="16">
        <v>30</v>
      </c>
      <c r="D1436">
        <v>120</v>
      </c>
      <c r="F1436" s="24"/>
    </row>
    <row r="1437" spans="1:6">
      <c r="A1437" s="27">
        <v>39569</v>
      </c>
      <c r="B1437" s="35" t="s">
        <v>16</v>
      </c>
      <c r="C1437" s="16">
        <v>30</v>
      </c>
      <c r="D1437">
        <v>109</v>
      </c>
      <c r="F1437" s="24"/>
    </row>
    <row r="1438" spans="1:6">
      <c r="A1438" s="27">
        <v>39569</v>
      </c>
      <c r="B1438" s="35" t="s">
        <v>16</v>
      </c>
      <c r="C1438" s="16">
        <v>30</v>
      </c>
      <c r="D1438">
        <v>120</v>
      </c>
      <c r="F1438" s="24"/>
    </row>
    <row r="1439" spans="1:6">
      <c r="A1439" s="27">
        <v>39569</v>
      </c>
      <c r="B1439" s="35" t="s">
        <v>16</v>
      </c>
      <c r="C1439" s="16">
        <v>30</v>
      </c>
      <c r="D1439">
        <v>109</v>
      </c>
      <c r="F1439" s="24"/>
    </row>
    <row r="1440" spans="1:6">
      <c r="A1440" s="27">
        <v>39569</v>
      </c>
      <c r="B1440" s="35" t="s">
        <v>16</v>
      </c>
      <c r="C1440" s="16">
        <v>30</v>
      </c>
      <c r="D1440">
        <v>103</v>
      </c>
      <c r="F1440" s="24"/>
    </row>
    <row r="1441" spans="1:6">
      <c r="A1441" s="27">
        <v>39569</v>
      </c>
      <c r="B1441" s="35" t="s">
        <v>16</v>
      </c>
      <c r="C1441" s="16">
        <v>30</v>
      </c>
      <c r="D1441">
        <v>108</v>
      </c>
      <c r="F1441" s="24"/>
    </row>
    <row r="1442" spans="1:6">
      <c r="A1442" s="27">
        <v>39569</v>
      </c>
      <c r="B1442" s="35" t="s">
        <v>16</v>
      </c>
      <c r="C1442" s="16">
        <v>30</v>
      </c>
      <c r="D1442">
        <v>115</v>
      </c>
      <c r="F1442" s="24"/>
    </row>
    <row r="1443" spans="1:6">
      <c r="A1443" s="27">
        <v>39569</v>
      </c>
      <c r="B1443" s="35" t="s">
        <v>16</v>
      </c>
      <c r="C1443" s="16">
        <v>30</v>
      </c>
      <c r="D1443">
        <v>109</v>
      </c>
      <c r="F1443" s="24"/>
    </row>
    <row r="1444" spans="1:6">
      <c r="A1444" s="27">
        <v>39569</v>
      </c>
      <c r="B1444" s="35" t="s">
        <v>16</v>
      </c>
      <c r="C1444" s="16">
        <v>30</v>
      </c>
      <c r="D1444">
        <v>105</v>
      </c>
      <c r="F1444" s="24"/>
    </row>
    <row r="1445" spans="1:6">
      <c r="A1445" s="27">
        <v>39569</v>
      </c>
      <c r="B1445" s="35" t="s">
        <v>16</v>
      </c>
      <c r="C1445" s="16">
        <v>30</v>
      </c>
      <c r="D1445">
        <v>104</v>
      </c>
      <c r="F1445" s="24"/>
    </row>
    <row r="1446" spans="1:6">
      <c r="A1446" s="27">
        <v>39569</v>
      </c>
      <c r="B1446" s="35" t="s">
        <v>16</v>
      </c>
      <c r="C1446" s="16">
        <v>30</v>
      </c>
      <c r="D1446">
        <v>105</v>
      </c>
      <c r="F1446" s="24"/>
    </row>
    <row r="1447" spans="1:6">
      <c r="A1447" s="27">
        <v>39569</v>
      </c>
      <c r="B1447" s="35" t="s">
        <v>16</v>
      </c>
      <c r="C1447" s="16">
        <v>30</v>
      </c>
      <c r="D1447">
        <v>116</v>
      </c>
      <c r="F1447" s="24"/>
    </row>
    <row r="1448" spans="1:6">
      <c r="A1448" s="27">
        <v>39569</v>
      </c>
      <c r="B1448" s="35" t="s">
        <v>16</v>
      </c>
      <c r="C1448" s="16">
        <v>30</v>
      </c>
      <c r="D1448">
        <v>119</v>
      </c>
      <c r="F1448" s="24"/>
    </row>
    <row r="1449" spans="1:6">
      <c r="A1449" s="27">
        <v>39569</v>
      </c>
      <c r="B1449" s="35" t="s">
        <v>16</v>
      </c>
      <c r="C1449" s="16">
        <v>30</v>
      </c>
      <c r="D1449">
        <v>105</v>
      </c>
      <c r="F1449" s="24"/>
    </row>
    <row r="1450" spans="1:6">
      <c r="A1450" s="27">
        <v>39569</v>
      </c>
      <c r="B1450" s="35" t="s">
        <v>16</v>
      </c>
      <c r="C1450" s="16">
        <v>30</v>
      </c>
      <c r="D1450">
        <v>106</v>
      </c>
      <c r="F1450" s="24"/>
    </row>
    <row r="1451" spans="1:6">
      <c r="A1451" s="27">
        <v>39569</v>
      </c>
      <c r="B1451" s="35" t="s">
        <v>16</v>
      </c>
      <c r="C1451" s="16">
        <v>30</v>
      </c>
      <c r="D1451">
        <v>112</v>
      </c>
      <c r="F1451" s="24"/>
    </row>
    <row r="1452" spans="1:6">
      <c r="A1452" s="27">
        <v>39569</v>
      </c>
      <c r="B1452" s="35" t="s">
        <v>16</v>
      </c>
      <c r="C1452" s="16">
        <v>30</v>
      </c>
      <c r="D1452">
        <v>129</v>
      </c>
      <c r="F1452" s="24"/>
    </row>
    <row r="1453" spans="1:6">
      <c r="A1453" s="27">
        <v>39569</v>
      </c>
      <c r="B1453" s="35" t="s">
        <v>16</v>
      </c>
      <c r="C1453" s="16">
        <v>30</v>
      </c>
      <c r="D1453">
        <v>111</v>
      </c>
      <c r="F1453" s="24"/>
    </row>
    <row r="1454" spans="1:6">
      <c r="A1454" s="27">
        <v>39569</v>
      </c>
      <c r="B1454" s="35" t="s">
        <v>16</v>
      </c>
      <c r="C1454" s="16">
        <v>30</v>
      </c>
      <c r="D1454">
        <v>121</v>
      </c>
      <c r="F1454" s="24"/>
    </row>
    <row r="1455" spans="1:6">
      <c r="A1455" s="27">
        <v>39569</v>
      </c>
      <c r="B1455" s="35" t="s">
        <v>16</v>
      </c>
      <c r="C1455" s="16">
        <v>30</v>
      </c>
      <c r="D1455">
        <v>110</v>
      </c>
      <c r="F1455" s="24"/>
    </row>
    <row r="1456" spans="1:6">
      <c r="A1456" s="27">
        <v>39569</v>
      </c>
      <c r="B1456" s="35" t="s">
        <v>16</v>
      </c>
      <c r="C1456" s="16">
        <v>30</v>
      </c>
      <c r="D1456">
        <v>111</v>
      </c>
      <c r="F1456" s="24"/>
    </row>
    <row r="1457" spans="1:6">
      <c r="A1457" s="27">
        <v>39569</v>
      </c>
      <c r="B1457" s="35" t="s">
        <v>16</v>
      </c>
      <c r="C1457" s="16">
        <v>30</v>
      </c>
      <c r="D1457">
        <v>100</v>
      </c>
      <c r="F1457" s="24"/>
    </row>
    <row r="1458" spans="1:6">
      <c r="A1458" s="27">
        <v>39569</v>
      </c>
      <c r="B1458" s="35" t="s">
        <v>16</v>
      </c>
      <c r="C1458" s="16">
        <v>30</v>
      </c>
      <c r="D1458">
        <v>103</v>
      </c>
      <c r="F1458" s="24"/>
    </row>
    <row r="1459" spans="1:6">
      <c r="A1459" s="27">
        <v>39569</v>
      </c>
      <c r="B1459" s="35" t="s">
        <v>16</v>
      </c>
      <c r="C1459" s="16">
        <v>30</v>
      </c>
      <c r="D1459">
        <v>102</v>
      </c>
      <c r="F1459" s="24"/>
    </row>
    <row r="1460" spans="1:6">
      <c r="A1460" s="27">
        <v>39569</v>
      </c>
      <c r="B1460" s="35" t="s">
        <v>16</v>
      </c>
      <c r="C1460" s="16">
        <v>30</v>
      </c>
      <c r="D1460">
        <v>102</v>
      </c>
      <c r="F1460" s="24"/>
    </row>
    <row r="1461" spans="1:6">
      <c r="A1461" s="27">
        <v>39569</v>
      </c>
      <c r="B1461" s="35" t="s">
        <v>16</v>
      </c>
      <c r="C1461" s="16">
        <v>30</v>
      </c>
      <c r="D1461">
        <v>114</v>
      </c>
      <c r="F1461" s="24"/>
    </row>
    <row r="1462" spans="1:6">
      <c r="A1462" s="27">
        <v>39569</v>
      </c>
      <c r="B1462" s="35" t="s">
        <v>16</v>
      </c>
      <c r="C1462" s="16">
        <v>30</v>
      </c>
      <c r="D1462">
        <v>104</v>
      </c>
      <c r="F1462" s="24"/>
    </row>
    <row r="1463" spans="1:6">
      <c r="A1463" s="27">
        <v>39569</v>
      </c>
      <c r="B1463" s="35" t="s">
        <v>16</v>
      </c>
      <c r="C1463" s="16">
        <v>30</v>
      </c>
      <c r="D1463">
        <v>103</v>
      </c>
      <c r="F1463" s="24"/>
    </row>
    <row r="1464" spans="1:6">
      <c r="A1464" s="27">
        <v>39569</v>
      </c>
      <c r="B1464" s="35" t="s">
        <v>16</v>
      </c>
      <c r="C1464" s="16">
        <v>30</v>
      </c>
      <c r="D1464">
        <v>110</v>
      </c>
      <c r="F1464" s="24"/>
    </row>
    <row r="1465" spans="1:6">
      <c r="A1465" s="27">
        <v>39569</v>
      </c>
      <c r="B1465" s="35" t="s">
        <v>16</v>
      </c>
      <c r="C1465" s="16">
        <v>30</v>
      </c>
      <c r="D1465">
        <v>110</v>
      </c>
      <c r="F1465" s="24"/>
    </row>
    <row r="1466" spans="1:6">
      <c r="A1466" s="27">
        <v>39569</v>
      </c>
      <c r="B1466" s="35" t="s">
        <v>16</v>
      </c>
      <c r="C1466" s="16">
        <v>30</v>
      </c>
      <c r="D1466">
        <v>99</v>
      </c>
      <c r="F1466" s="24"/>
    </row>
    <row r="1467" spans="1:6">
      <c r="A1467" s="27">
        <v>39569</v>
      </c>
      <c r="B1467" s="35" t="s">
        <v>16</v>
      </c>
      <c r="C1467" s="16">
        <v>30</v>
      </c>
      <c r="D1467">
        <v>119</v>
      </c>
      <c r="F1467" s="24"/>
    </row>
    <row r="1468" spans="1:6">
      <c r="A1468" s="27">
        <v>39569</v>
      </c>
      <c r="B1468" s="35" t="s">
        <v>16</v>
      </c>
      <c r="C1468" s="16">
        <v>30</v>
      </c>
      <c r="D1468">
        <v>104</v>
      </c>
      <c r="F1468" s="24"/>
    </row>
    <row r="1469" spans="1:6">
      <c r="A1469" s="27">
        <v>39569</v>
      </c>
      <c r="B1469" s="35" t="s">
        <v>16</v>
      </c>
      <c r="C1469" s="16">
        <v>30</v>
      </c>
      <c r="D1469">
        <v>113</v>
      </c>
      <c r="F1469" s="24"/>
    </row>
    <row r="1470" spans="1:6">
      <c r="A1470" s="27">
        <v>39569</v>
      </c>
      <c r="B1470" s="35" t="s">
        <v>16</v>
      </c>
      <c r="C1470" s="16">
        <v>30</v>
      </c>
      <c r="D1470">
        <v>106</v>
      </c>
      <c r="F1470" s="24"/>
    </row>
    <row r="1471" spans="1:6">
      <c r="A1471" s="27">
        <v>39569</v>
      </c>
      <c r="B1471" s="35" t="s">
        <v>16</v>
      </c>
      <c r="C1471" s="16">
        <v>30</v>
      </c>
      <c r="D1471">
        <v>111</v>
      </c>
      <c r="F1471" s="24"/>
    </row>
    <row r="1472" spans="1:6">
      <c r="A1472" s="27">
        <v>39569</v>
      </c>
      <c r="B1472" s="35" t="s">
        <v>16</v>
      </c>
      <c r="C1472" s="16">
        <v>30</v>
      </c>
      <c r="D1472">
        <v>122</v>
      </c>
      <c r="F1472" s="24"/>
    </row>
    <row r="1473" spans="1:6">
      <c r="A1473" s="27">
        <v>39569</v>
      </c>
      <c r="B1473" s="35" t="s">
        <v>16</v>
      </c>
      <c r="C1473" s="16">
        <v>30</v>
      </c>
      <c r="D1473">
        <v>115</v>
      </c>
      <c r="F1473" s="24"/>
    </row>
    <row r="1474" spans="1:6">
      <c r="A1474" s="27">
        <v>39569</v>
      </c>
      <c r="B1474" s="35" t="s">
        <v>16</v>
      </c>
      <c r="C1474" s="16">
        <v>30</v>
      </c>
      <c r="D1474">
        <v>110</v>
      </c>
      <c r="F1474" s="24"/>
    </row>
    <row r="1475" spans="1:6">
      <c r="A1475" s="27">
        <v>39569</v>
      </c>
      <c r="B1475" s="35" t="s">
        <v>16</v>
      </c>
      <c r="C1475" s="16">
        <v>30</v>
      </c>
      <c r="D1475">
        <v>106</v>
      </c>
      <c r="F1475" s="24"/>
    </row>
    <row r="1476" spans="1:6">
      <c r="A1476" s="27">
        <v>39570</v>
      </c>
      <c r="B1476" s="35" t="s">
        <v>16</v>
      </c>
      <c r="C1476" s="16">
        <v>30</v>
      </c>
      <c r="D1476">
        <v>125</v>
      </c>
      <c r="E1476">
        <v>19</v>
      </c>
      <c r="F1476" s="24">
        <f t="shared" ref="F1476:F1495" si="10">E1476*100000/(D1476*D1476*D1476)</f>
        <v>0.9728</v>
      </c>
    </row>
    <row r="1477" spans="1:6">
      <c r="A1477" s="27">
        <v>39570</v>
      </c>
      <c r="B1477" s="35" t="s">
        <v>16</v>
      </c>
      <c r="C1477" s="16">
        <v>30</v>
      </c>
      <c r="D1477">
        <v>111</v>
      </c>
      <c r="E1477">
        <v>18.2</v>
      </c>
      <c r="F1477" s="24">
        <f t="shared" si="10"/>
        <v>1.3307683139677295</v>
      </c>
    </row>
    <row r="1478" spans="1:6">
      <c r="A1478" s="27">
        <v>39570</v>
      </c>
      <c r="B1478" s="35" t="s">
        <v>16</v>
      </c>
      <c r="C1478" s="16">
        <v>30</v>
      </c>
      <c r="D1478">
        <v>94</v>
      </c>
      <c r="E1478">
        <v>14.6</v>
      </c>
      <c r="F1478" s="24">
        <f t="shared" si="10"/>
        <v>1.7577993315546652</v>
      </c>
    </row>
    <row r="1479" spans="1:6">
      <c r="A1479" s="27">
        <v>39570</v>
      </c>
      <c r="B1479" s="35" t="s">
        <v>16</v>
      </c>
      <c r="C1479" s="16">
        <v>30</v>
      </c>
      <c r="D1479">
        <v>97</v>
      </c>
      <c r="E1479">
        <v>17.2</v>
      </c>
      <c r="F1479" s="24">
        <f t="shared" si="10"/>
        <v>1.8845742122315441</v>
      </c>
    </row>
    <row r="1480" spans="1:6">
      <c r="A1480" s="27">
        <v>39570</v>
      </c>
      <c r="B1480" s="35" t="s">
        <v>16</v>
      </c>
      <c r="C1480" s="16">
        <v>30</v>
      </c>
      <c r="D1480">
        <v>122</v>
      </c>
      <c r="E1480">
        <v>29.5</v>
      </c>
      <c r="F1480" s="24">
        <f t="shared" si="10"/>
        <v>1.6245853177138174</v>
      </c>
    </row>
    <row r="1481" spans="1:6">
      <c r="A1481" s="27">
        <v>39570</v>
      </c>
      <c r="B1481" s="35" t="s">
        <v>16</v>
      </c>
      <c r="C1481" s="16">
        <v>30</v>
      </c>
      <c r="D1481">
        <v>123</v>
      </c>
      <c r="E1481">
        <v>31.5</v>
      </c>
      <c r="F1481" s="24">
        <f t="shared" si="10"/>
        <v>1.6927593428224585</v>
      </c>
    </row>
    <row r="1482" spans="1:6">
      <c r="A1482" s="27">
        <v>39570</v>
      </c>
      <c r="B1482" s="35" t="s">
        <v>16</v>
      </c>
      <c r="C1482" s="16">
        <v>30</v>
      </c>
      <c r="D1482">
        <v>113</v>
      </c>
      <c r="E1482">
        <v>17.5</v>
      </c>
      <c r="F1482" s="24">
        <f t="shared" si="10"/>
        <v>1.2128377839859672</v>
      </c>
    </row>
    <row r="1483" spans="1:6">
      <c r="A1483" s="27">
        <v>39570</v>
      </c>
      <c r="B1483" s="35" t="s">
        <v>16</v>
      </c>
      <c r="C1483" s="16">
        <v>30</v>
      </c>
      <c r="D1483">
        <v>108</v>
      </c>
      <c r="E1483">
        <v>15.9</v>
      </c>
      <c r="F1483" s="24">
        <f t="shared" si="10"/>
        <v>1.2621932632220698</v>
      </c>
    </row>
    <row r="1484" spans="1:6">
      <c r="A1484" s="27">
        <v>39570</v>
      </c>
      <c r="B1484" s="35" t="s">
        <v>16</v>
      </c>
      <c r="C1484" s="16">
        <v>30</v>
      </c>
      <c r="D1484">
        <v>96</v>
      </c>
      <c r="E1484">
        <v>10</v>
      </c>
      <c r="F1484" s="24">
        <f t="shared" si="10"/>
        <v>1.1302806712962963</v>
      </c>
    </row>
    <row r="1485" spans="1:6">
      <c r="A1485" s="27">
        <v>39570</v>
      </c>
      <c r="B1485" s="35" t="s">
        <v>16</v>
      </c>
      <c r="C1485" s="16">
        <v>30</v>
      </c>
      <c r="D1485">
        <v>108</v>
      </c>
      <c r="E1485">
        <v>15.3</v>
      </c>
      <c r="F1485" s="24">
        <f t="shared" si="10"/>
        <v>1.2145633287608597</v>
      </c>
    </row>
    <row r="1486" spans="1:6">
      <c r="A1486" s="27">
        <v>39570</v>
      </c>
      <c r="B1486" s="35" t="s">
        <v>16</v>
      </c>
      <c r="C1486" s="16">
        <v>30</v>
      </c>
      <c r="D1486">
        <v>106</v>
      </c>
      <c r="E1486">
        <v>14.6</v>
      </c>
      <c r="F1486" s="24">
        <f t="shared" si="10"/>
        <v>1.2258441532271607</v>
      </c>
    </row>
    <row r="1487" spans="1:6">
      <c r="A1487" s="27">
        <v>39570</v>
      </c>
      <c r="B1487" s="35" t="s">
        <v>16</v>
      </c>
      <c r="C1487" s="16">
        <v>30</v>
      </c>
      <c r="D1487">
        <v>115</v>
      </c>
      <c r="E1487">
        <v>18.399999999999999</v>
      </c>
      <c r="F1487" s="24">
        <f t="shared" si="10"/>
        <v>1.209829867674858</v>
      </c>
    </row>
    <row r="1488" spans="1:6">
      <c r="A1488" s="27">
        <v>39570</v>
      </c>
      <c r="B1488" s="35" t="s">
        <v>16</v>
      </c>
      <c r="C1488" s="16">
        <v>30</v>
      </c>
      <c r="D1488">
        <v>117</v>
      </c>
      <c r="E1488">
        <v>19.7</v>
      </c>
      <c r="F1488" s="24">
        <f t="shared" si="10"/>
        <v>1.2300099961726085</v>
      </c>
    </row>
    <row r="1489" spans="1:6">
      <c r="A1489" s="27">
        <v>39570</v>
      </c>
      <c r="B1489" s="35" t="s">
        <v>16</v>
      </c>
      <c r="C1489" s="16">
        <v>30</v>
      </c>
      <c r="D1489">
        <v>97</v>
      </c>
      <c r="E1489">
        <v>12</v>
      </c>
      <c r="F1489" s="24">
        <f t="shared" si="10"/>
        <v>1.314819217835961</v>
      </c>
    </row>
    <row r="1490" spans="1:6">
      <c r="A1490" s="27">
        <v>39570</v>
      </c>
      <c r="B1490" s="35" t="s">
        <v>16</v>
      </c>
      <c r="C1490" s="16">
        <v>30</v>
      </c>
      <c r="D1490">
        <v>118</v>
      </c>
      <c r="E1490">
        <v>19.100000000000001</v>
      </c>
      <c r="F1490" s="24">
        <f t="shared" si="10"/>
        <v>1.1624849668174451</v>
      </c>
    </row>
    <row r="1491" spans="1:6">
      <c r="A1491" s="27">
        <v>39570</v>
      </c>
      <c r="B1491" s="35" t="s">
        <v>16</v>
      </c>
      <c r="C1491" s="16">
        <v>30</v>
      </c>
      <c r="D1491">
        <v>110</v>
      </c>
      <c r="E1491">
        <v>15.8</v>
      </c>
      <c r="F1491" s="24">
        <f t="shared" si="10"/>
        <v>1.1870773854244929</v>
      </c>
    </row>
    <row r="1492" spans="1:6">
      <c r="A1492" s="27">
        <v>39570</v>
      </c>
      <c r="B1492" s="35" t="s">
        <v>16</v>
      </c>
      <c r="C1492" s="16">
        <v>30</v>
      </c>
      <c r="D1492">
        <v>105</v>
      </c>
      <c r="E1492">
        <v>14.6</v>
      </c>
      <c r="F1492" s="24">
        <f t="shared" si="10"/>
        <v>1.2612028938559552</v>
      </c>
    </row>
    <row r="1493" spans="1:6">
      <c r="A1493" s="27">
        <v>39570</v>
      </c>
      <c r="B1493" s="35" t="s">
        <v>16</v>
      </c>
      <c r="C1493" s="16">
        <v>30</v>
      </c>
      <c r="D1493">
        <v>105</v>
      </c>
      <c r="E1493">
        <v>13.7</v>
      </c>
      <c r="F1493" s="24">
        <f t="shared" si="10"/>
        <v>1.1834575099881222</v>
      </c>
    </row>
    <row r="1494" spans="1:6">
      <c r="A1494" s="27">
        <v>39570</v>
      </c>
      <c r="B1494" s="35" t="s">
        <v>16</v>
      </c>
      <c r="C1494" s="16">
        <v>30</v>
      </c>
      <c r="D1494">
        <v>117</v>
      </c>
      <c r="E1494">
        <v>19.7</v>
      </c>
      <c r="F1494" s="24">
        <f t="shared" si="10"/>
        <v>1.2300099961726085</v>
      </c>
    </row>
    <row r="1495" spans="1:6">
      <c r="A1495" s="27">
        <v>39570</v>
      </c>
      <c r="B1495" s="35" t="s">
        <v>16</v>
      </c>
      <c r="C1495" s="16">
        <v>30</v>
      </c>
      <c r="D1495">
        <v>103</v>
      </c>
      <c r="E1495">
        <v>13.1</v>
      </c>
      <c r="F1495" s="24">
        <f t="shared" si="10"/>
        <v>1.198835573752639</v>
      </c>
    </row>
    <row r="1496" spans="1:6">
      <c r="A1496" s="27">
        <v>39570</v>
      </c>
      <c r="B1496" s="35" t="s">
        <v>16</v>
      </c>
      <c r="C1496" s="16">
        <v>30</v>
      </c>
      <c r="D1496">
        <v>112</v>
      </c>
      <c r="F1496" s="24"/>
    </row>
    <row r="1497" spans="1:6">
      <c r="A1497" s="27">
        <v>39570</v>
      </c>
      <c r="B1497" s="35" t="s">
        <v>16</v>
      </c>
      <c r="C1497" s="16">
        <v>30</v>
      </c>
      <c r="D1497">
        <v>106</v>
      </c>
      <c r="F1497" s="24"/>
    </row>
    <row r="1498" spans="1:6">
      <c r="A1498" s="27">
        <v>39570</v>
      </c>
      <c r="B1498" s="35" t="s">
        <v>16</v>
      </c>
      <c r="C1498" s="16">
        <v>30</v>
      </c>
      <c r="D1498">
        <v>111</v>
      </c>
      <c r="F1498" s="24"/>
    </row>
    <row r="1499" spans="1:6">
      <c r="A1499" s="27">
        <v>39570</v>
      </c>
      <c r="B1499" s="35" t="s">
        <v>16</v>
      </c>
      <c r="C1499" s="16">
        <v>30</v>
      </c>
      <c r="D1499">
        <v>106</v>
      </c>
      <c r="F1499" s="24"/>
    </row>
    <row r="1500" spans="1:6">
      <c r="A1500" s="27">
        <v>39570</v>
      </c>
      <c r="B1500" s="35" t="s">
        <v>16</v>
      </c>
      <c r="C1500" s="16">
        <v>30</v>
      </c>
      <c r="D1500">
        <v>102</v>
      </c>
      <c r="F1500" s="24"/>
    </row>
    <row r="1501" spans="1:6">
      <c r="A1501" s="27">
        <v>39570</v>
      </c>
      <c r="B1501" s="35" t="s">
        <v>16</v>
      </c>
      <c r="C1501" s="16">
        <v>30</v>
      </c>
      <c r="D1501">
        <v>104</v>
      </c>
      <c r="F1501" s="24"/>
    </row>
    <row r="1502" spans="1:6">
      <c r="A1502" s="27">
        <v>39570</v>
      </c>
      <c r="B1502" s="35" t="s">
        <v>16</v>
      </c>
      <c r="C1502" s="16">
        <v>30</v>
      </c>
      <c r="D1502">
        <v>111</v>
      </c>
      <c r="F1502" s="24"/>
    </row>
    <row r="1503" spans="1:6">
      <c r="A1503" s="27">
        <v>39570</v>
      </c>
      <c r="B1503" s="35" t="s">
        <v>16</v>
      </c>
      <c r="C1503" s="16">
        <v>30</v>
      </c>
      <c r="D1503">
        <v>109</v>
      </c>
      <c r="F1503" s="24"/>
    </row>
    <row r="1504" spans="1:6">
      <c r="A1504" s="27">
        <v>39570</v>
      </c>
      <c r="B1504" s="35" t="s">
        <v>16</v>
      </c>
      <c r="C1504" s="16">
        <v>30</v>
      </c>
      <c r="D1504">
        <v>106</v>
      </c>
      <c r="F1504" s="24"/>
    </row>
    <row r="1505" spans="1:6">
      <c r="A1505" s="27">
        <v>39570</v>
      </c>
      <c r="B1505" s="35" t="s">
        <v>16</v>
      </c>
      <c r="C1505" s="16">
        <v>30</v>
      </c>
      <c r="D1505">
        <v>105</v>
      </c>
      <c r="F1505" s="24"/>
    </row>
    <row r="1506" spans="1:6">
      <c r="A1506" s="27">
        <v>39570</v>
      </c>
      <c r="B1506" s="35" t="s">
        <v>16</v>
      </c>
      <c r="C1506" s="16">
        <v>30</v>
      </c>
      <c r="D1506">
        <v>101</v>
      </c>
      <c r="F1506" s="24"/>
    </row>
    <row r="1507" spans="1:6">
      <c r="A1507" s="27">
        <v>39570</v>
      </c>
      <c r="B1507" s="35" t="s">
        <v>16</v>
      </c>
      <c r="C1507" s="16">
        <v>30</v>
      </c>
      <c r="D1507">
        <v>115</v>
      </c>
      <c r="F1507" s="24"/>
    </row>
    <row r="1508" spans="1:6">
      <c r="A1508" s="27">
        <v>39570</v>
      </c>
      <c r="B1508" s="35" t="s">
        <v>16</v>
      </c>
      <c r="C1508" s="16">
        <v>30</v>
      </c>
      <c r="D1508">
        <v>114</v>
      </c>
      <c r="F1508" s="24"/>
    </row>
    <row r="1509" spans="1:6">
      <c r="A1509" s="27">
        <v>39570</v>
      </c>
      <c r="B1509" s="35" t="s">
        <v>16</v>
      </c>
      <c r="C1509" s="16">
        <v>30</v>
      </c>
      <c r="D1509">
        <v>116</v>
      </c>
      <c r="E1509">
        <v>17.8</v>
      </c>
      <c r="F1509" s="24">
        <f t="shared" ref="F1509:F1540" si="11">E1509*100000/(D1509*D1509*D1509)</f>
        <v>1.140370658903604</v>
      </c>
    </row>
    <row r="1510" spans="1:6">
      <c r="A1510" s="27">
        <v>39570</v>
      </c>
      <c r="B1510" s="35" t="s">
        <v>16</v>
      </c>
      <c r="C1510" s="16">
        <v>30</v>
      </c>
      <c r="D1510">
        <v>109</v>
      </c>
      <c r="E1510">
        <v>15</v>
      </c>
      <c r="F1510" s="24">
        <f t="shared" si="11"/>
        <v>1.1582752200915964</v>
      </c>
    </row>
    <row r="1511" spans="1:6">
      <c r="A1511" s="27">
        <v>39570</v>
      </c>
      <c r="B1511" s="35" t="s">
        <v>16</v>
      </c>
      <c r="C1511" s="16">
        <v>30</v>
      </c>
      <c r="D1511">
        <v>116</v>
      </c>
      <c r="E1511">
        <v>18.399999999999999</v>
      </c>
      <c r="F1511" s="24">
        <f t="shared" si="11"/>
        <v>1.1788101193160849</v>
      </c>
    </row>
    <row r="1512" spans="1:6">
      <c r="A1512" s="27">
        <v>39570</v>
      </c>
      <c r="B1512" s="35" t="s">
        <v>16</v>
      </c>
      <c r="C1512" s="16">
        <v>30</v>
      </c>
      <c r="D1512">
        <v>105</v>
      </c>
      <c r="E1512">
        <v>12.2</v>
      </c>
      <c r="F1512" s="24">
        <f t="shared" si="11"/>
        <v>1.0538818702084007</v>
      </c>
    </row>
    <row r="1513" spans="1:6">
      <c r="A1513" s="27">
        <v>39570</v>
      </c>
      <c r="B1513" s="35" t="s">
        <v>16</v>
      </c>
      <c r="C1513" s="16">
        <v>30</v>
      </c>
      <c r="D1513">
        <v>95</v>
      </c>
      <c r="E1513">
        <v>9.9</v>
      </c>
      <c r="F1513" s="24">
        <f t="shared" si="11"/>
        <v>1.1546872721971133</v>
      </c>
    </row>
    <row r="1514" spans="1:6">
      <c r="A1514" s="27">
        <v>39570</v>
      </c>
      <c r="B1514" s="35" t="s">
        <v>16</v>
      </c>
      <c r="C1514" s="16">
        <v>30</v>
      </c>
      <c r="D1514">
        <v>110</v>
      </c>
      <c r="E1514">
        <v>14.9</v>
      </c>
      <c r="F1514" s="24">
        <f t="shared" si="11"/>
        <v>1.1194590533433508</v>
      </c>
    </row>
    <row r="1515" spans="1:6">
      <c r="A1515" s="27">
        <v>39570</v>
      </c>
      <c r="B1515" s="35" t="s">
        <v>16</v>
      </c>
      <c r="C1515" s="16">
        <v>30</v>
      </c>
      <c r="D1515">
        <v>113</v>
      </c>
      <c r="E1515">
        <v>15.1</v>
      </c>
      <c r="F1515" s="24">
        <f t="shared" si="11"/>
        <v>1.0465057450393203</v>
      </c>
    </row>
    <row r="1516" spans="1:6">
      <c r="A1516" s="27">
        <v>39570</v>
      </c>
      <c r="B1516" s="35" t="s">
        <v>16</v>
      </c>
      <c r="C1516" s="16">
        <v>30</v>
      </c>
      <c r="D1516">
        <v>116</v>
      </c>
      <c r="E1516">
        <v>18.8</v>
      </c>
      <c r="F1516" s="24">
        <f t="shared" si="11"/>
        <v>1.2044364262577392</v>
      </c>
    </row>
    <row r="1517" spans="1:6">
      <c r="A1517" s="27">
        <v>39570</v>
      </c>
      <c r="B1517" s="35" t="s">
        <v>16</v>
      </c>
      <c r="C1517" s="16">
        <v>30</v>
      </c>
      <c r="D1517">
        <v>115</v>
      </c>
      <c r="E1517">
        <v>15.3</v>
      </c>
      <c r="F1517" s="24">
        <f t="shared" si="11"/>
        <v>1.0059998356209419</v>
      </c>
    </row>
    <row r="1518" spans="1:6">
      <c r="A1518" s="27">
        <v>39570</v>
      </c>
      <c r="B1518" s="35" t="s">
        <v>16</v>
      </c>
      <c r="C1518" s="16">
        <v>30</v>
      </c>
      <c r="D1518">
        <v>104</v>
      </c>
      <c r="E1518">
        <v>12.9</v>
      </c>
      <c r="F1518" s="24">
        <f t="shared" si="11"/>
        <v>1.1468053026854803</v>
      </c>
    </row>
    <row r="1519" spans="1:6">
      <c r="A1519" s="27">
        <v>39570</v>
      </c>
      <c r="B1519" s="35" t="s">
        <v>16</v>
      </c>
      <c r="C1519" s="16">
        <v>30</v>
      </c>
      <c r="D1519">
        <v>97</v>
      </c>
      <c r="E1519">
        <v>9.6999999999999993</v>
      </c>
      <c r="F1519" s="24">
        <f t="shared" si="11"/>
        <v>1.0628122010840684</v>
      </c>
    </row>
    <row r="1520" spans="1:6">
      <c r="A1520" s="27">
        <v>39570</v>
      </c>
      <c r="B1520" s="35" t="s">
        <v>16</v>
      </c>
      <c r="C1520" s="16">
        <v>30</v>
      </c>
      <c r="D1520">
        <v>96</v>
      </c>
      <c r="E1520">
        <v>10.3</v>
      </c>
      <c r="F1520" s="24">
        <f t="shared" si="11"/>
        <v>1.1641890914351853</v>
      </c>
    </row>
    <row r="1521" spans="1:6">
      <c r="A1521" s="27">
        <v>39570</v>
      </c>
      <c r="B1521" s="35" t="s">
        <v>16</v>
      </c>
      <c r="C1521" s="16">
        <v>30</v>
      </c>
      <c r="D1521">
        <v>100</v>
      </c>
      <c r="E1521">
        <v>11.9</v>
      </c>
      <c r="F1521" s="24">
        <f t="shared" si="11"/>
        <v>1.19</v>
      </c>
    </row>
    <row r="1522" spans="1:6">
      <c r="A1522" s="27">
        <v>39570</v>
      </c>
      <c r="B1522" s="35" t="s">
        <v>16</v>
      </c>
      <c r="C1522" s="16">
        <v>30</v>
      </c>
      <c r="D1522">
        <v>113</v>
      </c>
      <c r="E1522">
        <v>15.6</v>
      </c>
      <c r="F1522" s="24">
        <f t="shared" si="11"/>
        <v>1.0811582531532049</v>
      </c>
    </row>
    <row r="1523" spans="1:6">
      <c r="A1523" s="27">
        <v>39570</v>
      </c>
      <c r="B1523" s="35" t="s">
        <v>16</v>
      </c>
      <c r="C1523" s="16">
        <v>30</v>
      </c>
      <c r="D1523">
        <v>112</v>
      </c>
      <c r="E1523">
        <v>16.7</v>
      </c>
      <c r="F1523" s="24">
        <f t="shared" si="11"/>
        <v>1.1886730138483965</v>
      </c>
    </row>
    <row r="1524" spans="1:6">
      <c r="A1524" s="27">
        <v>39570</v>
      </c>
      <c r="B1524" s="35" t="s">
        <v>16</v>
      </c>
      <c r="C1524" s="16">
        <v>30</v>
      </c>
      <c r="D1524">
        <v>118</v>
      </c>
      <c r="E1524">
        <v>18.600000000000001</v>
      </c>
      <c r="F1524" s="24">
        <f t="shared" si="11"/>
        <v>1.1320534231834805</v>
      </c>
    </row>
    <row r="1525" spans="1:6">
      <c r="A1525" s="27">
        <v>39570</v>
      </c>
      <c r="B1525" s="35" t="s">
        <v>16</v>
      </c>
      <c r="C1525" s="16">
        <v>30</v>
      </c>
      <c r="D1525">
        <v>105</v>
      </c>
      <c r="E1525">
        <v>15.5</v>
      </c>
      <c r="F1525" s="24">
        <f t="shared" si="11"/>
        <v>1.338948277723788</v>
      </c>
    </row>
    <row r="1526" spans="1:6">
      <c r="A1526" s="27">
        <v>39570</v>
      </c>
      <c r="B1526" s="35" t="s">
        <v>16</v>
      </c>
      <c r="C1526" s="16">
        <v>30</v>
      </c>
      <c r="D1526">
        <v>111</v>
      </c>
      <c r="E1526">
        <v>16.600000000000001</v>
      </c>
      <c r="F1526" s="24">
        <f t="shared" si="11"/>
        <v>1.2137776929595778</v>
      </c>
    </row>
    <row r="1527" spans="1:6">
      <c r="A1527" s="27">
        <v>39571</v>
      </c>
      <c r="B1527" s="35" t="s">
        <v>16</v>
      </c>
      <c r="C1527" s="16">
        <v>30</v>
      </c>
      <c r="D1527">
        <v>105</v>
      </c>
      <c r="E1527">
        <v>15.4</v>
      </c>
      <c r="F1527" s="24">
        <f t="shared" si="11"/>
        <v>1.3303099017384732</v>
      </c>
    </row>
    <row r="1528" spans="1:6">
      <c r="A1528" s="27">
        <v>39571</v>
      </c>
      <c r="B1528" s="35" t="s">
        <v>16</v>
      </c>
      <c r="C1528" s="16">
        <v>30</v>
      </c>
      <c r="D1528">
        <v>120</v>
      </c>
      <c r="E1528">
        <v>24.1</v>
      </c>
      <c r="F1528" s="24">
        <f t="shared" si="11"/>
        <v>1.3946759259259258</v>
      </c>
    </row>
    <row r="1529" spans="1:6">
      <c r="A1529" s="27">
        <v>39571</v>
      </c>
      <c r="B1529" s="35" t="s">
        <v>16</v>
      </c>
      <c r="C1529" s="16">
        <v>30</v>
      </c>
      <c r="D1529">
        <v>99</v>
      </c>
      <c r="E1529">
        <v>20.8</v>
      </c>
      <c r="F1529" s="24">
        <f t="shared" si="11"/>
        <v>2.1436691164269983</v>
      </c>
    </row>
    <row r="1530" spans="1:6">
      <c r="A1530" s="27">
        <v>39571</v>
      </c>
      <c r="B1530" s="35" t="s">
        <v>16</v>
      </c>
      <c r="C1530" s="16">
        <v>30</v>
      </c>
      <c r="D1530">
        <v>99</v>
      </c>
      <c r="E1530">
        <v>8.3000000000000007</v>
      </c>
      <c r="F1530" s="24">
        <f t="shared" si="11"/>
        <v>0.85540642626654273</v>
      </c>
    </row>
    <row r="1531" spans="1:6">
      <c r="A1531" s="27">
        <v>39571</v>
      </c>
      <c r="B1531" s="35" t="s">
        <v>16</v>
      </c>
      <c r="C1531" s="16">
        <v>30</v>
      </c>
      <c r="D1531">
        <v>118</v>
      </c>
      <c r="E1531">
        <v>14.3</v>
      </c>
      <c r="F1531" s="24">
        <f t="shared" si="11"/>
        <v>0.87034214793138542</v>
      </c>
    </row>
    <row r="1532" spans="1:6">
      <c r="A1532" s="27">
        <v>39571</v>
      </c>
      <c r="B1532" s="35" t="s">
        <v>16</v>
      </c>
      <c r="C1532" s="16">
        <v>30</v>
      </c>
      <c r="D1532">
        <v>123</v>
      </c>
      <c r="E1532">
        <v>15</v>
      </c>
      <c r="F1532" s="24">
        <f t="shared" si="11"/>
        <v>0.80607587753450405</v>
      </c>
    </row>
    <row r="1533" spans="1:6">
      <c r="A1533" s="27">
        <v>39571</v>
      </c>
      <c r="B1533" s="35" t="s">
        <v>16</v>
      </c>
      <c r="C1533" s="16">
        <v>30</v>
      </c>
      <c r="D1533">
        <v>118</v>
      </c>
      <c r="E1533">
        <v>24.2</v>
      </c>
      <c r="F1533" s="24">
        <f t="shared" si="11"/>
        <v>1.4728867118838829</v>
      </c>
    </row>
    <row r="1534" spans="1:6">
      <c r="A1534" s="27">
        <v>39571</v>
      </c>
      <c r="B1534" s="35" t="s">
        <v>16</v>
      </c>
      <c r="C1534" s="16">
        <v>30</v>
      </c>
      <c r="D1534">
        <v>117</v>
      </c>
      <c r="E1534">
        <v>17.899999999999999</v>
      </c>
      <c r="F1534" s="24">
        <f t="shared" si="11"/>
        <v>1.117623296014705</v>
      </c>
    </row>
    <row r="1535" spans="1:6">
      <c r="A1535" s="27">
        <v>39571</v>
      </c>
      <c r="B1535" s="35" t="s">
        <v>16</v>
      </c>
      <c r="C1535" s="16">
        <v>30</v>
      </c>
      <c r="D1535">
        <v>112</v>
      </c>
      <c r="E1535">
        <v>16.8</v>
      </c>
      <c r="F1535" s="24">
        <f t="shared" si="11"/>
        <v>1.1957908163265305</v>
      </c>
    </row>
    <row r="1536" spans="1:6">
      <c r="A1536" s="27">
        <v>39571</v>
      </c>
      <c r="B1536" s="35" t="s">
        <v>16</v>
      </c>
      <c r="C1536" s="16">
        <v>30</v>
      </c>
      <c r="D1536">
        <v>98</v>
      </c>
      <c r="E1536">
        <v>11.7</v>
      </c>
      <c r="F1536" s="24">
        <f t="shared" si="11"/>
        <v>1.2431044887759353</v>
      </c>
    </row>
    <row r="1537" spans="1:6">
      <c r="A1537" s="27">
        <v>39571</v>
      </c>
      <c r="B1537" s="35" t="s">
        <v>16</v>
      </c>
      <c r="C1537" s="16">
        <v>30</v>
      </c>
      <c r="D1537">
        <v>97</v>
      </c>
      <c r="E1537">
        <v>12.4</v>
      </c>
      <c r="F1537" s="24">
        <f t="shared" si="11"/>
        <v>1.3586465250971596</v>
      </c>
    </row>
    <row r="1538" spans="1:6">
      <c r="A1538" s="27">
        <v>39571</v>
      </c>
      <c r="B1538" s="35" t="s">
        <v>16</v>
      </c>
      <c r="C1538" s="16">
        <v>30</v>
      </c>
      <c r="D1538">
        <v>111</v>
      </c>
      <c r="E1538">
        <v>16.3</v>
      </c>
      <c r="F1538" s="24">
        <f t="shared" si="11"/>
        <v>1.1918419515205489</v>
      </c>
    </row>
    <row r="1539" spans="1:6">
      <c r="A1539" s="27">
        <v>39571</v>
      </c>
      <c r="B1539" s="35" t="s">
        <v>16</v>
      </c>
      <c r="C1539" s="16">
        <v>30</v>
      </c>
      <c r="D1539">
        <v>107</v>
      </c>
      <c r="E1539">
        <v>15.2</v>
      </c>
      <c r="F1539" s="24">
        <f t="shared" si="11"/>
        <v>1.2407727728740949</v>
      </c>
    </row>
    <row r="1540" spans="1:6">
      <c r="A1540" s="27">
        <v>39571</v>
      </c>
      <c r="B1540" s="35" t="s">
        <v>16</v>
      </c>
      <c r="C1540" s="16">
        <v>30</v>
      </c>
      <c r="D1540">
        <v>114</v>
      </c>
      <c r="E1540">
        <v>18.899999999999999</v>
      </c>
      <c r="F1540" s="24">
        <f t="shared" si="11"/>
        <v>1.2756961656218107</v>
      </c>
    </row>
    <row r="1541" spans="1:6">
      <c r="A1541" s="27">
        <v>39571</v>
      </c>
      <c r="B1541" s="35" t="s">
        <v>16</v>
      </c>
      <c r="C1541" s="16">
        <v>30</v>
      </c>
      <c r="D1541">
        <v>107</v>
      </c>
      <c r="E1541">
        <v>13.8</v>
      </c>
      <c r="F1541" s="24">
        <f t="shared" ref="F1541:F1566" si="12">E1541*100000/(D1541*D1541*D1541)</f>
        <v>1.1264910701093758</v>
      </c>
    </row>
    <row r="1542" spans="1:6">
      <c r="A1542" s="27">
        <v>39571</v>
      </c>
      <c r="B1542" s="35" t="s">
        <v>16</v>
      </c>
      <c r="C1542" s="16">
        <v>30</v>
      </c>
      <c r="D1542">
        <v>117</v>
      </c>
      <c r="E1542">
        <v>16.399999999999999</v>
      </c>
      <c r="F1542" s="24">
        <f t="shared" si="12"/>
        <v>1.0239677125497857</v>
      </c>
    </row>
    <row r="1543" spans="1:6">
      <c r="A1543" s="27">
        <v>39571</v>
      </c>
      <c r="B1543" s="35" t="s">
        <v>16</v>
      </c>
      <c r="C1543" s="16">
        <v>30</v>
      </c>
      <c r="D1543">
        <v>125</v>
      </c>
      <c r="E1543">
        <v>20.2</v>
      </c>
      <c r="F1543" s="24">
        <f t="shared" si="12"/>
        <v>1.03424</v>
      </c>
    </row>
    <row r="1544" spans="1:6">
      <c r="A1544" s="27">
        <v>39571</v>
      </c>
      <c r="B1544" s="35" t="s">
        <v>16</v>
      </c>
      <c r="C1544" s="16">
        <v>30</v>
      </c>
      <c r="D1544">
        <v>125</v>
      </c>
      <c r="E1544">
        <v>25.1</v>
      </c>
      <c r="F1544" s="24">
        <f t="shared" si="12"/>
        <v>1.28512</v>
      </c>
    </row>
    <row r="1545" spans="1:6">
      <c r="A1545" s="27">
        <v>39571</v>
      </c>
      <c r="B1545" s="35" t="s">
        <v>16</v>
      </c>
      <c r="C1545" s="16">
        <v>30</v>
      </c>
      <c r="D1545">
        <v>110</v>
      </c>
      <c r="E1545">
        <v>16.3</v>
      </c>
      <c r="F1545" s="24">
        <f t="shared" si="12"/>
        <v>1.2246431254695718</v>
      </c>
    </row>
    <row r="1546" spans="1:6">
      <c r="A1546" s="27">
        <v>39571</v>
      </c>
      <c r="B1546" s="35" t="s">
        <v>16</v>
      </c>
      <c r="C1546" s="16">
        <v>30</v>
      </c>
      <c r="D1546">
        <v>107</v>
      </c>
      <c r="E1546">
        <v>14.9</v>
      </c>
      <c r="F1546" s="24">
        <f t="shared" si="12"/>
        <v>1.2162838365673694</v>
      </c>
    </row>
    <row r="1547" spans="1:6">
      <c r="A1547" s="27">
        <v>39571</v>
      </c>
      <c r="B1547" s="35" t="s">
        <v>16</v>
      </c>
      <c r="C1547" s="16">
        <v>30</v>
      </c>
      <c r="D1547">
        <v>113</v>
      </c>
      <c r="E1547">
        <v>16</v>
      </c>
      <c r="F1547" s="24">
        <f t="shared" si="12"/>
        <v>1.1088802596443128</v>
      </c>
    </row>
    <row r="1548" spans="1:6">
      <c r="A1548" s="27">
        <v>39571</v>
      </c>
      <c r="B1548" s="35" t="s">
        <v>16</v>
      </c>
      <c r="C1548" s="16">
        <v>30</v>
      </c>
      <c r="D1548">
        <v>115</v>
      </c>
      <c r="E1548">
        <v>17.899999999999999</v>
      </c>
      <c r="F1548" s="24">
        <f t="shared" si="12"/>
        <v>1.1769540560532588</v>
      </c>
    </row>
    <row r="1549" spans="1:6">
      <c r="A1549" s="27">
        <v>39571</v>
      </c>
      <c r="B1549" s="35" t="s">
        <v>16</v>
      </c>
      <c r="C1549" s="16">
        <v>30</v>
      </c>
      <c r="D1549">
        <v>110</v>
      </c>
      <c r="E1549">
        <v>14.3</v>
      </c>
      <c r="F1549" s="24">
        <f t="shared" si="12"/>
        <v>1.0743801652892562</v>
      </c>
    </row>
    <row r="1550" spans="1:6">
      <c r="A1550" s="27">
        <v>39571</v>
      </c>
      <c r="B1550" s="35" t="s">
        <v>16</v>
      </c>
      <c r="C1550" s="16">
        <v>30</v>
      </c>
      <c r="D1550">
        <v>110</v>
      </c>
      <c r="E1550">
        <v>14.9</v>
      </c>
      <c r="F1550" s="24">
        <f t="shared" si="12"/>
        <v>1.1194590533433508</v>
      </c>
    </row>
    <row r="1551" spans="1:6">
      <c r="A1551" s="27">
        <v>39571</v>
      </c>
      <c r="B1551" s="35" t="s">
        <v>16</v>
      </c>
      <c r="C1551" s="16">
        <v>30</v>
      </c>
      <c r="D1551">
        <v>100</v>
      </c>
      <c r="E1551">
        <v>11</v>
      </c>
      <c r="F1551" s="24">
        <f t="shared" si="12"/>
        <v>1.1000000000000001</v>
      </c>
    </row>
    <row r="1552" spans="1:6">
      <c r="A1552" s="27">
        <v>39571</v>
      </c>
      <c r="B1552" s="35" t="s">
        <v>16</v>
      </c>
      <c r="C1552" s="16">
        <v>30</v>
      </c>
      <c r="D1552">
        <v>115</v>
      </c>
      <c r="E1552">
        <v>17.8</v>
      </c>
      <c r="F1552" s="24">
        <f t="shared" si="12"/>
        <v>1.170378893728939</v>
      </c>
    </row>
    <row r="1553" spans="1:6">
      <c r="A1553" s="27">
        <v>39571</v>
      </c>
      <c r="B1553" s="35" t="s">
        <v>16</v>
      </c>
      <c r="C1553" s="16">
        <v>30</v>
      </c>
      <c r="D1553">
        <v>112</v>
      </c>
      <c r="E1553">
        <v>17.3</v>
      </c>
      <c r="F1553" s="24">
        <f t="shared" si="12"/>
        <v>1.2313798287172011</v>
      </c>
    </row>
    <row r="1554" spans="1:6">
      <c r="A1554" s="27">
        <v>39571</v>
      </c>
      <c r="B1554" s="35" t="s">
        <v>16</v>
      </c>
      <c r="C1554" s="16">
        <v>30</v>
      </c>
      <c r="D1554">
        <v>102</v>
      </c>
      <c r="E1554">
        <v>14.2</v>
      </c>
      <c r="F1554" s="24">
        <f t="shared" si="12"/>
        <v>1.3380977150568032</v>
      </c>
    </row>
    <row r="1555" spans="1:6">
      <c r="A1555" s="27">
        <v>39571</v>
      </c>
      <c r="B1555" s="35" t="s">
        <v>16</v>
      </c>
      <c r="C1555" s="16">
        <v>30</v>
      </c>
      <c r="D1555">
        <v>107</v>
      </c>
      <c r="E1555">
        <v>13.7</v>
      </c>
      <c r="F1555" s="24">
        <f t="shared" si="12"/>
        <v>1.1183280913404672</v>
      </c>
    </row>
    <row r="1556" spans="1:6">
      <c r="A1556" s="27">
        <v>39571</v>
      </c>
      <c r="B1556" s="35" t="s">
        <v>16</v>
      </c>
      <c r="C1556" s="16">
        <v>30</v>
      </c>
      <c r="D1556">
        <v>95</v>
      </c>
      <c r="E1556">
        <v>9.5</v>
      </c>
      <c r="F1556" s="24">
        <f t="shared" si="12"/>
        <v>1.10803324099723</v>
      </c>
    </row>
    <row r="1557" spans="1:6">
      <c r="A1557" s="27">
        <v>39571</v>
      </c>
      <c r="B1557" s="35" t="s">
        <v>16</v>
      </c>
      <c r="C1557" s="16">
        <v>30</v>
      </c>
      <c r="D1557">
        <v>119</v>
      </c>
      <c r="E1557">
        <v>18.8</v>
      </c>
      <c r="F1557" s="24">
        <f t="shared" si="12"/>
        <v>1.1156217306497487</v>
      </c>
    </row>
    <row r="1558" spans="1:6">
      <c r="A1558" s="27">
        <v>39571</v>
      </c>
      <c r="B1558" s="35" t="s">
        <v>16</v>
      </c>
      <c r="C1558" s="16">
        <v>30</v>
      </c>
      <c r="D1558">
        <v>111</v>
      </c>
      <c r="E1558">
        <v>16.2</v>
      </c>
      <c r="F1558" s="24">
        <f t="shared" si="12"/>
        <v>1.1845300377075396</v>
      </c>
    </row>
    <row r="1559" spans="1:6">
      <c r="A1559" s="27">
        <v>39571</v>
      </c>
      <c r="B1559" s="35" t="s">
        <v>16</v>
      </c>
      <c r="C1559" s="16">
        <v>30</v>
      </c>
      <c r="D1559">
        <v>103</v>
      </c>
      <c r="E1559">
        <v>13.2</v>
      </c>
      <c r="F1559" s="24">
        <f t="shared" si="12"/>
        <v>1.2079869903461706</v>
      </c>
    </row>
    <row r="1560" spans="1:6">
      <c r="A1560" s="27">
        <v>39571</v>
      </c>
      <c r="B1560" s="35" t="s">
        <v>16</v>
      </c>
      <c r="C1560" s="16">
        <v>30</v>
      </c>
      <c r="D1560">
        <v>101</v>
      </c>
      <c r="E1560">
        <v>12</v>
      </c>
      <c r="F1560" s="24">
        <f t="shared" si="12"/>
        <v>1.1647081775131733</v>
      </c>
    </row>
    <row r="1561" spans="1:6">
      <c r="A1561" s="27">
        <v>39571</v>
      </c>
      <c r="B1561" s="35" t="s">
        <v>16</v>
      </c>
      <c r="C1561" s="16">
        <v>30</v>
      </c>
      <c r="D1561">
        <v>101</v>
      </c>
      <c r="E1561">
        <v>12.3</v>
      </c>
      <c r="F1561" s="24">
        <f t="shared" si="12"/>
        <v>1.1938258819510026</v>
      </c>
    </row>
    <row r="1562" spans="1:6">
      <c r="A1562" s="27">
        <v>39571</v>
      </c>
      <c r="B1562" s="35" t="s">
        <v>16</v>
      </c>
      <c r="C1562" s="16">
        <v>30</v>
      </c>
      <c r="D1562">
        <v>112</v>
      </c>
      <c r="E1562">
        <v>17.600000000000001</v>
      </c>
      <c r="F1562" s="24">
        <f t="shared" si="12"/>
        <v>1.2527332361516037</v>
      </c>
    </row>
    <row r="1563" spans="1:6">
      <c r="A1563" s="27">
        <v>39571</v>
      </c>
      <c r="B1563" s="35" t="s">
        <v>16</v>
      </c>
      <c r="C1563" s="16">
        <v>30</v>
      </c>
      <c r="D1563">
        <v>113</v>
      </c>
      <c r="E1563">
        <v>18.100000000000001</v>
      </c>
      <c r="F1563" s="24">
        <f t="shared" si="12"/>
        <v>1.254420793722629</v>
      </c>
    </row>
    <row r="1564" spans="1:6">
      <c r="A1564" s="27">
        <v>39571</v>
      </c>
      <c r="B1564" s="35" t="s">
        <v>16</v>
      </c>
      <c r="C1564" s="16">
        <v>30</v>
      </c>
      <c r="D1564">
        <v>115</v>
      </c>
      <c r="E1564">
        <v>18.399999999999999</v>
      </c>
      <c r="F1564" s="24">
        <f t="shared" si="12"/>
        <v>1.209829867674858</v>
      </c>
    </row>
    <row r="1565" spans="1:6">
      <c r="A1565" s="27">
        <v>39571</v>
      </c>
      <c r="B1565" s="35" t="s">
        <v>16</v>
      </c>
      <c r="C1565" s="16">
        <v>30</v>
      </c>
      <c r="D1565">
        <v>101</v>
      </c>
      <c r="E1565">
        <v>12.5</v>
      </c>
      <c r="F1565" s="24">
        <f t="shared" si="12"/>
        <v>1.2132376849095556</v>
      </c>
    </row>
    <row r="1566" spans="1:6">
      <c r="A1566" s="27">
        <v>39571</v>
      </c>
      <c r="B1566" s="35" t="s">
        <v>16</v>
      </c>
      <c r="C1566" s="16">
        <v>30</v>
      </c>
      <c r="D1566">
        <v>104</v>
      </c>
      <c r="E1566">
        <v>13.2</v>
      </c>
      <c r="F1566" s="24">
        <f t="shared" si="12"/>
        <v>1.1734751934456076</v>
      </c>
    </row>
    <row r="1567" spans="1:6">
      <c r="A1567" s="27">
        <v>39572</v>
      </c>
      <c r="B1567" s="9" t="s">
        <v>16</v>
      </c>
      <c r="C1567" s="16">
        <v>31</v>
      </c>
      <c r="D1567" s="16">
        <v>105</v>
      </c>
      <c r="F1567" s="24"/>
    </row>
    <row r="1568" spans="1:6">
      <c r="A1568" s="27">
        <v>39572</v>
      </c>
      <c r="B1568" s="35" t="s">
        <v>16</v>
      </c>
      <c r="C1568" s="16">
        <v>31</v>
      </c>
      <c r="D1568">
        <v>100</v>
      </c>
      <c r="E1568">
        <v>10.5</v>
      </c>
      <c r="F1568" s="24">
        <f t="shared" ref="F1568:F1573" si="13">E1568*100000/(D1568*D1568*D1568)</f>
        <v>1.05</v>
      </c>
    </row>
    <row r="1569" spans="1:6">
      <c r="A1569" s="27">
        <v>39572</v>
      </c>
      <c r="B1569" s="35" t="s">
        <v>16</v>
      </c>
      <c r="C1569" s="16">
        <v>31</v>
      </c>
      <c r="D1569">
        <v>106</v>
      </c>
      <c r="E1569">
        <v>14.2</v>
      </c>
      <c r="F1569" s="24">
        <f t="shared" si="13"/>
        <v>1.1922593819058687</v>
      </c>
    </row>
    <row r="1570" spans="1:6">
      <c r="A1570" s="27">
        <v>39572</v>
      </c>
      <c r="B1570" s="35" t="s">
        <v>16</v>
      </c>
      <c r="C1570" s="16">
        <v>31</v>
      </c>
      <c r="D1570">
        <v>101</v>
      </c>
      <c r="E1570">
        <v>12.9</v>
      </c>
      <c r="F1570" s="24">
        <f t="shared" si="13"/>
        <v>1.2520612908266613</v>
      </c>
    </row>
    <row r="1571" spans="1:6">
      <c r="A1571" s="27">
        <v>39572</v>
      </c>
      <c r="B1571" s="35" t="s">
        <v>16</v>
      </c>
      <c r="C1571" s="16">
        <v>31</v>
      </c>
      <c r="D1571">
        <v>112</v>
      </c>
      <c r="E1571">
        <v>19.7</v>
      </c>
      <c r="F1571" s="24">
        <f t="shared" si="13"/>
        <v>1.4022070881924198</v>
      </c>
    </row>
    <row r="1572" spans="1:6">
      <c r="A1572" s="27">
        <v>39572</v>
      </c>
      <c r="B1572" s="35" t="s">
        <v>16</v>
      </c>
      <c r="C1572" s="16">
        <v>31</v>
      </c>
      <c r="D1572">
        <v>103</v>
      </c>
      <c r="E1572">
        <v>12.4</v>
      </c>
      <c r="F1572" s="24">
        <f t="shared" si="13"/>
        <v>1.1347756575979178</v>
      </c>
    </row>
    <row r="1573" spans="1:6">
      <c r="A1573" s="27">
        <v>39572</v>
      </c>
      <c r="B1573" s="35" t="s">
        <v>16</v>
      </c>
      <c r="C1573" s="16">
        <v>31</v>
      </c>
      <c r="D1573">
        <v>110</v>
      </c>
      <c r="E1573">
        <v>16.100000000000001</v>
      </c>
      <c r="F1573" s="24">
        <f t="shared" si="13"/>
        <v>1.2096168294515404</v>
      </c>
    </row>
    <row r="1574" spans="1:6">
      <c r="A1574" s="27">
        <v>39572</v>
      </c>
      <c r="B1574" s="35" t="s">
        <v>16</v>
      </c>
      <c r="C1574" s="16">
        <v>31</v>
      </c>
      <c r="D1574">
        <v>110</v>
      </c>
      <c r="E1574">
        <v>15.7</v>
      </c>
      <c r="F1574" s="24">
        <f t="shared" ref="F1574:F1619" si="14">E1574*100000/(D1574*D1574*D1574)</f>
        <v>1.1795642374154771</v>
      </c>
    </row>
    <row r="1575" spans="1:6">
      <c r="A1575" s="27">
        <v>39572</v>
      </c>
      <c r="B1575" s="35" t="s">
        <v>16</v>
      </c>
      <c r="C1575" s="16">
        <v>31</v>
      </c>
      <c r="D1575">
        <v>122</v>
      </c>
      <c r="E1575">
        <v>22.1</v>
      </c>
      <c r="F1575" s="24">
        <f t="shared" si="14"/>
        <v>1.2170622210669615</v>
      </c>
    </row>
    <row r="1576" spans="1:6">
      <c r="A1576" s="27">
        <v>39572</v>
      </c>
      <c r="B1576" s="35" t="s">
        <v>16</v>
      </c>
      <c r="C1576" s="16">
        <v>31</v>
      </c>
      <c r="D1576">
        <v>106</v>
      </c>
      <c r="E1576">
        <v>16.399999999999999</v>
      </c>
      <c r="F1576" s="24">
        <f t="shared" si="14"/>
        <v>1.3769756241729749</v>
      </c>
    </row>
    <row r="1577" spans="1:6">
      <c r="A1577" s="27">
        <v>39572</v>
      </c>
      <c r="B1577" s="35" t="s">
        <v>16</v>
      </c>
      <c r="C1577" s="16">
        <v>31</v>
      </c>
      <c r="D1577">
        <v>113</v>
      </c>
      <c r="E1577">
        <v>19.7</v>
      </c>
      <c r="F1577" s="24">
        <f t="shared" si="14"/>
        <v>1.3653088196870602</v>
      </c>
    </row>
    <row r="1578" spans="1:6">
      <c r="A1578" s="27">
        <v>39572</v>
      </c>
      <c r="B1578" s="35" t="s">
        <v>16</v>
      </c>
      <c r="C1578" s="16">
        <v>31</v>
      </c>
      <c r="D1578">
        <v>110</v>
      </c>
      <c r="E1578">
        <v>19.7</v>
      </c>
      <c r="F1578" s="24">
        <f t="shared" si="14"/>
        <v>1.4800901577761081</v>
      </c>
    </row>
    <row r="1579" spans="1:6">
      <c r="A1579" s="27">
        <v>39572</v>
      </c>
      <c r="B1579" s="35" t="s">
        <v>16</v>
      </c>
      <c r="C1579" s="16">
        <v>31</v>
      </c>
      <c r="D1579">
        <v>110</v>
      </c>
      <c r="E1579">
        <v>15.1</v>
      </c>
      <c r="F1579" s="24">
        <f t="shared" si="14"/>
        <v>1.1344853493613825</v>
      </c>
    </row>
    <row r="1580" spans="1:6">
      <c r="A1580" s="27">
        <v>39572</v>
      </c>
      <c r="B1580" s="35" t="s">
        <v>16</v>
      </c>
      <c r="C1580" s="16">
        <v>31</v>
      </c>
      <c r="D1580">
        <v>118</v>
      </c>
      <c r="E1580">
        <v>17.2</v>
      </c>
      <c r="F1580" s="24">
        <f t="shared" si="14"/>
        <v>1.0468451010083797</v>
      </c>
    </row>
    <row r="1581" spans="1:6">
      <c r="A1581" s="27">
        <v>39572</v>
      </c>
      <c r="B1581" s="35" t="s">
        <v>16</v>
      </c>
      <c r="C1581" s="16">
        <v>31</v>
      </c>
      <c r="D1581">
        <v>116</v>
      </c>
      <c r="E1581">
        <v>17.5</v>
      </c>
      <c r="F1581" s="24">
        <f t="shared" si="14"/>
        <v>1.1211509286973635</v>
      </c>
    </row>
    <row r="1582" spans="1:6">
      <c r="A1582" s="27">
        <v>39572</v>
      </c>
      <c r="B1582" s="35" t="s">
        <v>16</v>
      </c>
      <c r="C1582" s="16">
        <v>31</v>
      </c>
      <c r="D1582">
        <v>104</v>
      </c>
      <c r="E1582">
        <v>13.5</v>
      </c>
      <c r="F1582" s="24">
        <f t="shared" si="14"/>
        <v>1.2001450842057351</v>
      </c>
    </row>
    <row r="1583" spans="1:6">
      <c r="A1583" s="27">
        <v>39572</v>
      </c>
      <c r="B1583" s="35" t="s">
        <v>16</v>
      </c>
      <c r="C1583" s="16">
        <v>31</v>
      </c>
      <c r="D1583">
        <v>113</v>
      </c>
      <c r="E1583">
        <v>16.7</v>
      </c>
      <c r="F1583" s="24">
        <f t="shared" si="14"/>
        <v>1.1573937710037514</v>
      </c>
    </row>
    <row r="1584" spans="1:6">
      <c r="A1584" s="27">
        <v>39572</v>
      </c>
      <c r="B1584" s="35" t="s">
        <v>16</v>
      </c>
      <c r="C1584" s="16">
        <v>31</v>
      </c>
      <c r="D1584">
        <v>101</v>
      </c>
      <c r="E1584">
        <v>11.6</v>
      </c>
      <c r="F1584" s="24">
        <f t="shared" si="14"/>
        <v>1.1258845715960675</v>
      </c>
    </row>
    <row r="1585" spans="1:6">
      <c r="A1585" s="27">
        <v>39572</v>
      </c>
      <c r="B1585" s="35" t="s">
        <v>16</v>
      </c>
      <c r="C1585" s="16">
        <v>31</v>
      </c>
      <c r="D1585">
        <v>110</v>
      </c>
      <c r="E1585">
        <v>15.2</v>
      </c>
      <c r="F1585" s="24">
        <f t="shared" si="14"/>
        <v>1.1419984973703983</v>
      </c>
    </row>
    <row r="1586" spans="1:6">
      <c r="A1586" s="27">
        <v>39572</v>
      </c>
      <c r="B1586" s="35" t="s">
        <v>16</v>
      </c>
      <c r="C1586" s="16">
        <v>31</v>
      </c>
      <c r="D1586">
        <v>102</v>
      </c>
      <c r="E1586">
        <v>13.9</v>
      </c>
      <c r="F1586" s="24">
        <f t="shared" si="14"/>
        <v>1.3098280450203919</v>
      </c>
    </row>
    <row r="1587" spans="1:6">
      <c r="A1587" s="27">
        <v>39572</v>
      </c>
      <c r="B1587" s="35" t="s">
        <v>16</v>
      </c>
      <c r="C1587" s="16">
        <v>31</v>
      </c>
      <c r="D1587">
        <v>106</v>
      </c>
      <c r="E1587">
        <v>14.9</v>
      </c>
      <c r="F1587" s="24">
        <f t="shared" si="14"/>
        <v>1.2510327317181298</v>
      </c>
    </row>
    <row r="1588" spans="1:6">
      <c r="A1588" s="27">
        <v>39572</v>
      </c>
      <c r="B1588" s="35" t="s">
        <v>16</v>
      </c>
      <c r="C1588" s="16">
        <v>31</v>
      </c>
      <c r="D1588">
        <v>118</v>
      </c>
      <c r="E1588">
        <v>24.8</v>
      </c>
      <c r="F1588" s="24">
        <f t="shared" si="14"/>
        <v>1.5094045642446403</v>
      </c>
    </row>
    <row r="1589" spans="1:6">
      <c r="A1589" s="27">
        <v>39572</v>
      </c>
      <c r="B1589" s="35" t="s">
        <v>16</v>
      </c>
      <c r="C1589" s="16">
        <v>31</v>
      </c>
      <c r="D1589">
        <v>112</v>
      </c>
      <c r="E1589">
        <v>15.9</v>
      </c>
      <c r="F1589" s="24">
        <f t="shared" si="14"/>
        <v>1.1317305940233235</v>
      </c>
    </row>
    <row r="1590" spans="1:6">
      <c r="A1590" s="27">
        <v>39572</v>
      </c>
      <c r="B1590" s="35" t="s">
        <v>16</v>
      </c>
      <c r="C1590" s="16">
        <v>31</v>
      </c>
      <c r="D1590">
        <v>111</v>
      </c>
      <c r="E1590">
        <v>17.399999999999999</v>
      </c>
      <c r="F1590" s="24">
        <f t="shared" si="14"/>
        <v>1.2722730034636534</v>
      </c>
    </row>
    <row r="1591" spans="1:6">
      <c r="A1591" s="27">
        <v>39572</v>
      </c>
      <c r="B1591" s="35" t="s">
        <v>16</v>
      </c>
      <c r="C1591" s="16">
        <v>31</v>
      </c>
      <c r="D1591">
        <v>101</v>
      </c>
      <c r="E1591">
        <v>13.2</v>
      </c>
      <c r="F1591" s="24">
        <f t="shared" si="14"/>
        <v>1.2811789952644907</v>
      </c>
    </row>
    <row r="1592" spans="1:6">
      <c r="A1592" s="27">
        <v>39573</v>
      </c>
      <c r="B1592" s="35" t="s">
        <v>16</v>
      </c>
      <c r="C1592" s="16">
        <v>31</v>
      </c>
      <c r="D1592">
        <v>111</v>
      </c>
      <c r="E1592">
        <v>15.4</v>
      </c>
      <c r="F1592" s="24">
        <f t="shared" si="14"/>
        <v>1.1260347272034634</v>
      </c>
    </row>
    <row r="1593" spans="1:6">
      <c r="A1593" s="27">
        <v>39573</v>
      </c>
      <c r="B1593" s="35" t="s">
        <v>16</v>
      </c>
      <c r="C1593" s="16">
        <v>31</v>
      </c>
      <c r="D1593">
        <v>112</v>
      </c>
      <c r="E1593">
        <v>17.2</v>
      </c>
      <c r="F1593" s="24">
        <f t="shared" si="14"/>
        <v>1.2242620262390671</v>
      </c>
    </row>
    <row r="1594" spans="1:6">
      <c r="A1594" s="27">
        <v>39573</v>
      </c>
      <c r="B1594" s="35" t="s">
        <v>16</v>
      </c>
      <c r="C1594" s="16">
        <v>31</v>
      </c>
      <c r="D1594">
        <v>112</v>
      </c>
      <c r="E1594">
        <v>15.7</v>
      </c>
      <c r="F1594" s="24">
        <f t="shared" si="14"/>
        <v>1.1174949890670554</v>
      </c>
    </row>
    <row r="1595" spans="1:6">
      <c r="A1595" s="27">
        <v>39573</v>
      </c>
      <c r="B1595" s="35" t="s">
        <v>16</v>
      </c>
      <c r="C1595" s="16">
        <v>31</v>
      </c>
      <c r="D1595">
        <v>114</v>
      </c>
      <c r="E1595">
        <v>18.399999999999999</v>
      </c>
      <c r="F1595" s="24">
        <f t="shared" si="14"/>
        <v>1.2419475898117098</v>
      </c>
    </row>
    <row r="1596" spans="1:6">
      <c r="A1596" s="27">
        <v>39573</v>
      </c>
      <c r="B1596" s="35" t="s">
        <v>16</v>
      </c>
      <c r="C1596" s="16">
        <v>31</v>
      </c>
      <c r="D1596">
        <v>121</v>
      </c>
      <c r="E1596">
        <v>21.9</v>
      </c>
      <c r="F1596" s="24">
        <f t="shared" si="14"/>
        <v>1.2361979068177726</v>
      </c>
    </row>
    <row r="1597" spans="1:6">
      <c r="A1597" s="27">
        <v>39573</v>
      </c>
      <c r="B1597" s="35" t="s">
        <v>16</v>
      </c>
      <c r="C1597" s="16">
        <v>31</v>
      </c>
      <c r="D1597">
        <v>112</v>
      </c>
      <c r="E1597">
        <v>18.8</v>
      </c>
      <c r="F1597" s="24">
        <f t="shared" si="14"/>
        <v>1.3381468658892128</v>
      </c>
    </row>
    <row r="1598" spans="1:6">
      <c r="A1598" s="27">
        <v>39573</v>
      </c>
      <c r="B1598" s="35" t="s">
        <v>16</v>
      </c>
      <c r="C1598" s="16">
        <v>31</v>
      </c>
      <c r="D1598">
        <v>109</v>
      </c>
      <c r="E1598">
        <v>18.2</v>
      </c>
      <c r="F1598" s="24">
        <f t="shared" si="14"/>
        <v>1.4053739337111371</v>
      </c>
    </row>
    <row r="1599" spans="1:6">
      <c r="A1599" s="27">
        <v>39573</v>
      </c>
      <c r="B1599" s="35" t="s">
        <v>16</v>
      </c>
      <c r="C1599" s="16">
        <v>31</v>
      </c>
      <c r="D1599">
        <v>111</v>
      </c>
      <c r="E1599">
        <v>19.899999999999999</v>
      </c>
      <c r="F1599" s="24">
        <f t="shared" si="14"/>
        <v>1.455070848788891</v>
      </c>
    </row>
    <row r="1600" spans="1:6">
      <c r="A1600" s="27">
        <v>39573</v>
      </c>
      <c r="B1600" s="35" t="s">
        <v>16</v>
      </c>
      <c r="C1600" s="16">
        <v>31</v>
      </c>
      <c r="D1600">
        <v>113</v>
      </c>
      <c r="E1600">
        <v>24.1</v>
      </c>
      <c r="F1600" s="24">
        <f t="shared" si="14"/>
        <v>1.6702508910892462</v>
      </c>
    </row>
    <row r="1601" spans="1:6">
      <c r="A1601" s="27">
        <v>39573</v>
      </c>
      <c r="B1601" s="35" t="s">
        <v>16</v>
      </c>
      <c r="C1601" s="16">
        <v>31</v>
      </c>
      <c r="D1601">
        <v>111</v>
      </c>
      <c r="E1601">
        <v>22.5</v>
      </c>
      <c r="F1601" s="24">
        <f t="shared" si="14"/>
        <v>1.6451806079271383</v>
      </c>
    </row>
    <row r="1602" spans="1:6">
      <c r="A1602" s="27">
        <v>39573</v>
      </c>
      <c r="B1602" s="35" t="s">
        <v>16</v>
      </c>
      <c r="C1602" s="16">
        <v>31</v>
      </c>
      <c r="D1602">
        <v>118</v>
      </c>
      <c r="E1602">
        <v>17</v>
      </c>
      <c r="F1602" s="24">
        <f t="shared" si="14"/>
        <v>1.0346724835547938</v>
      </c>
    </row>
    <row r="1603" spans="1:6">
      <c r="A1603" s="27">
        <v>39573</v>
      </c>
      <c r="B1603" s="35" t="s">
        <v>16</v>
      </c>
      <c r="C1603" s="16">
        <v>31</v>
      </c>
      <c r="D1603">
        <v>117</v>
      </c>
      <c r="E1603">
        <v>18.100000000000001</v>
      </c>
      <c r="F1603" s="24">
        <f t="shared" si="14"/>
        <v>1.1301107071433611</v>
      </c>
    </row>
    <row r="1604" spans="1:6">
      <c r="A1604" s="27">
        <v>39573</v>
      </c>
      <c r="B1604" s="35" t="s">
        <v>16</v>
      </c>
      <c r="C1604" s="16">
        <v>31</v>
      </c>
      <c r="D1604">
        <v>111</v>
      </c>
      <c r="E1604">
        <v>14.2</v>
      </c>
      <c r="F1604" s="24">
        <f t="shared" si="14"/>
        <v>1.0382917614473495</v>
      </c>
    </row>
    <row r="1605" spans="1:6">
      <c r="A1605" s="27">
        <v>39573</v>
      </c>
      <c r="B1605" s="35" t="s">
        <v>16</v>
      </c>
      <c r="C1605" s="16">
        <v>31</v>
      </c>
      <c r="D1605">
        <v>96</v>
      </c>
      <c r="E1605">
        <v>10.4</v>
      </c>
      <c r="F1605" s="24">
        <f t="shared" si="14"/>
        <v>1.1754918981481481</v>
      </c>
    </row>
    <row r="1606" spans="1:6">
      <c r="A1606" s="27">
        <v>39573</v>
      </c>
      <c r="B1606" s="35" t="s">
        <v>16</v>
      </c>
      <c r="C1606" s="16">
        <v>31</v>
      </c>
      <c r="D1606">
        <v>105</v>
      </c>
      <c r="E1606">
        <v>13.1</v>
      </c>
      <c r="F1606" s="24">
        <f t="shared" si="14"/>
        <v>1.1316272540762338</v>
      </c>
    </row>
    <row r="1607" spans="1:6">
      <c r="A1607" s="27">
        <v>39573</v>
      </c>
      <c r="B1607" s="35" t="s">
        <v>16</v>
      </c>
      <c r="C1607" s="16">
        <v>31</v>
      </c>
      <c r="D1607">
        <v>106</v>
      </c>
      <c r="E1607">
        <v>14.7</v>
      </c>
      <c r="F1607" s="24">
        <f t="shared" si="14"/>
        <v>1.2342403460574838</v>
      </c>
    </row>
    <row r="1608" spans="1:6">
      <c r="A1608" s="27">
        <v>39573</v>
      </c>
      <c r="B1608" s="35" t="s">
        <v>16</v>
      </c>
      <c r="C1608" s="16">
        <v>31</v>
      </c>
      <c r="D1608">
        <v>93</v>
      </c>
      <c r="E1608">
        <v>10.1</v>
      </c>
      <c r="F1608" s="24">
        <f t="shared" si="14"/>
        <v>1.2556613543488775</v>
      </c>
    </row>
    <row r="1609" spans="1:6">
      <c r="A1609" s="27">
        <v>39573</v>
      </c>
      <c r="B1609" s="35" t="s">
        <v>16</v>
      </c>
      <c r="C1609" s="16">
        <v>31</v>
      </c>
      <c r="D1609">
        <v>111</v>
      </c>
      <c r="E1609">
        <v>17.8</v>
      </c>
      <c r="F1609" s="24">
        <f t="shared" si="14"/>
        <v>1.3015206587156916</v>
      </c>
    </row>
    <row r="1610" spans="1:6">
      <c r="A1610" s="27">
        <v>39573</v>
      </c>
      <c r="B1610" s="35" t="s">
        <v>16</v>
      </c>
      <c r="C1610" s="16">
        <v>31</v>
      </c>
      <c r="D1610">
        <v>118</v>
      </c>
      <c r="E1610">
        <v>18.899999999999999</v>
      </c>
      <c r="F1610" s="24">
        <f t="shared" si="14"/>
        <v>1.150312349363859</v>
      </c>
    </row>
    <row r="1611" spans="1:6">
      <c r="A1611" s="27">
        <v>39573</v>
      </c>
      <c r="B1611" s="35" t="s">
        <v>16</v>
      </c>
      <c r="C1611" s="16">
        <v>31</v>
      </c>
      <c r="D1611">
        <v>119</v>
      </c>
      <c r="E1611">
        <v>18.600000000000001</v>
      </c>
      <c r="F1611" s="24">
        <f t="shared" si="14"/>
        <v>1.1037534143662409</v>
      </c>
    </row>
    <row r="1612" spans="1:6">
      <c r="A1612" s="27">
        <v>39573</v>
      </c>
      <c r="B1612" s="35" t="s">
        <v>16</v>
      </c>
      <c r="C1612" s="16">
        <v>31</v>
      </c>
      <c r="D1612">
        <v>96</v>
      </c>
      <c r="E1612">
        <v>7.9</v>
      </c>
      <c r="F1612" s="24">
        <f t="shared" ref="F1612:F1618" si="15">E1612*100000/(D1612*D1612*D1612)</f>
        <v>0.89292173032407407</v>
      </c>
    </row>
    <row r="1613" spans="1:6">
      <c r="A1613" s="27">
        <v>39573</v>
      </c>
      <c r="B1613" s="35" t="s">
        <v>16</v>
      </c>
      <c r="C1613" s="16">
        <v>31</v>
      </c>
      <c r="D1613">
        <v>93</v>
      </c>
      <c r="E1613">
        <v>8.8000000000000007</v>
      </c>
      <c r="F1613" s="24">
        <f t="shared" si="15"/>
        <v>1.0940415760663489</v>
      </c>
    </row>
    <row r="1614" spans="1:6">
      <c r="A1614" s="27">
        <v>39573</v>
      </c>
      <c r="B1614" s="35" t="s">
        <v>16</v>
      </c>
      <c r="C1614" s="16">
        <v>31</v>
      </c>
      <c r="D1614">
        <v>106</v>
      </c>
      <c r="E1614">
        <v>13.2</v>
      </c>
      <c r="F1614" s="24">
        <f t="shared" si="15"/>
        <v>1.1082974536026384</v>
      </c>
    </row>
    <row r="1615" spans="1:6">
      <c r="A1615" s="27">
        <v>39573</v>
      </c>
      <c r="B1615" s="35" t="s">
        <v>16</v>
      </c>
      <c r="C1615" s="16">
        <v>31</v>
      </c>
      <c r="D1615">
        <v>109</v>
      </c>
      <c r="E1615">
        <v>14.2</v>
      </c>
      <c r="F1615" s="24">
        <f t="shared" si="15"/>
        <v>1.0965005416867113</v>
      </c>
    </row>
    <row r="1616" spans="1:6">
      <c r="A1616" s="27">
        <v>39573</v>
      </c>
      <c r="B1616" s="35" t="s">
        <v>16</v>
      </c>
      <c r="C1616" s="16">
        <v>31</v>
      </c>
      <c r="D1616">
        <v>109</v>
      </c>
      <c r="E1616">
        <v>12.9</v>
      </c>
      <c r="F1616" s="24">
        <f t="shared" si="15"/>
        <v>0.99611668927877295</v>
      </c>
    </row>
    <row r="1617" spans="1:6">
      <c r="A1617" s="27">
        <v>39573</v>
      </c>
      <c r="B1617" s="35" t="s">
        <v>16</v>
      </c>
      <c r="C1617" s="16">
        <v>31</v>
      </c>
      <c r="D1617">
        <v>102</v>
      </c>
      <c r="E1617">
        <v>12</v>
      </c>
      <c r="F1617" s="24">
        <f t="shared" si="15"/>
        <v>1.1307868014564535</v>
      </c>
    </row>
    <row r="1618" spans="1:6">
      <c r="A1618" s="27">
        <v>39573</v>
      </c>
      <c r="B1618" s="35" t="s">
        <v>16</v>
      </c>
      <c r="C1618" s="16">
        <v>31</v>
      </c>
      <c r="D1618">
        <v>107</v>
      </c>
      <c r="E1618">
        <v>15.7</v>
      </c>
      <c r="F1618" s="24">
        <f t="shared" si="15"/>
        <v>1.2815876667186377</v>
      </c>
    </row>
    <row r="1619" spans="1:6">
      <c r="A1619" s="27">
        <v>39573</v>
      </c>
      <c r="B1619" s="35" t="s">
        <v>16</v>
      </c>
      <c r="C1619" s="16">
        <v>31</v>
      </c>
      <c r="D1619">
        <v>108</v>
      </c>
      <c r="E1619">
        <v>13.8</v>
      </c>
      <c r="F1619" s="24">
        <f t="shared" si="14"/>
        <v>1.0954884926078341</v>
      </c>
    </row>
    <row r="1620" spans="1:6">
      <c r="A1620" s="27">
        <v>39574</v>
      </c>
      <c r="B1620" s="35" t="s">
        <v>16</v>
      </c>
      <c r="C1620" s="16">
        <v>31</v>
      </c>
      <c r="D1620">
        <v>111</v>
      </c>
      <c r="F1620" s="24"/>
    </row>
    <row r="1621" spans="1:6">
      <c r="A1621" s="27">
        <v>39574</v>
      </c>
      <c r="B1621" s="35" t="s">
        <v>16</v>
      </c>
      <c r="C1621" s="16">
        <v>31</v>
      </c>
      <c r="D1621">
        <v>116</v>
      </c>
      <c r="F1621" s="24"/>
    </row>
    <row r="1622" spans="1:6">
      <c r="A1622" s="27">
        <v>39574</v>
      </c>
      <c r="B1622" s="35" t="s">
        <v>16</v>
      </c>
      <c r="C1622" s="16">
        <v>31</v>
      </c>
      <c r="D1622">
        <v>117</v>
      </c>
      <c r="F1622" s="24"/>
    </row>
    <row r="1623" spans="1:6">
      <c r="A1623" s="27">
        <v>39574</v>
      </c>
      <c r="B1623" s="35" t="s">
        <v>16</v>
      </c>
      <c r="C1623" s="16">
        <v>31</v>
      </c>
      <c r="D1623">
        <v>101</v>
      </c>
      <c r="F1623" s="24"/>
    </row>
    <row r="1624" spans="1:6">
      <c r="A1624" s="27">
        <v>39574</v>
      </c>
      <c r="B1624" s="35" t="s">
        <v>16</v>
      </c>
      <c r="C1624" s="16">
        <v>31</v>
      </c>
      <c r="D1624">
        <v>116</v>
      </c>
      <c r="F1624" s="24"/>
    </row>
    <row r="1625" spans="1:6">
      <c r="A1625" s="27">
        <v>39574</v>
      </c>
      <c r="B1625" s="35" t="s">
        <v>16</v>
      </c>
      <c r="C1625" s="16">
        <v>31</v>
      </c>
      <c r="D1625">
        <v>111</v>
      </c>
      <c r="F1625" s="24"/>
    </row>
    <row r="1626" spans="1:6">
      <c r="A1626" s="27">
        <v>39574</v>
      </c>
      <c r="B1626" s="35" t="s">
        <v>16</v>
      </c>
      <c r="C1626" s="16">
        <v>31</v>
      </c>
      <c r="D1626">
        <v>100</v>
      </c>
      <c r="F1626" s="24"/>
    </row>
    <row r="1627" spans="1:6">
      <c r="A1627" s="27">
        <v>39574</v>
      </c>
      <c r="B1627" s="35" t="s">
        <v>16</v>
      </c>
      <c r="C1627" s="16">
        <v>31</v>
      </c>
      <c r="D1627">
        <v>114</v>
      </c>
      <c r="F1627" s="24"/>
    </row>
    <row r="1628" spans="1:6">
      <c r="A1628" s="27">
        <v>39574</v>
      </c>
      <c r="B1628" s="35" t="s">
        <v>16</v>
      </c>
      <c r="C1628" s="16">
        <v>31</v>
      </c>
      <c r="D1628">
        <v>110</v>
      </c>
      <c r="F1628" s="24"/>
    </row>
    <row r="1629" spans="1:6">
      <c r="A1629" s="27">
        <v>39574</v>
      </c>
      <c r="B1629" s="35" t="s">
        <v>16</v>
      </c>
      <c r="C1629" s="16">
        <v>31</v>
      </c>
      <c r="D1629">
        <v>110</v>
      </c>
      <c r="F1629" s="24"/>
    </row>
    <row r="1630" spans="1:6">
      <c r="A1630" s="27">
        <v>39574</v>
      </c>
      <c r="B1630" s="35" t="s">
        <v>16</v>
      </c>
      <c r="C1630" s="16">
        <v>31</v>
      </c>
      <c r="D1630">
        <v>112</v>
      </c>
      <c r="F1630" s="24"/>
    </row>
    <row r="1631" spans="1:6">
      <c r="A1631" s="27">
        <v>39574</v>
      </c>
      <c r="B1631" s="35" t="s">
        <v>16</v>
      </c>
      <c r="C1631" s="16">
        <v>31</v>
      </c>
      <c r="D1631">
        <v>98</v>
      </c>
      <c r="F1631" s="24"/>
    </row>
    <row r="1632" spans="1:6">
      <c r="A1632" s="27">
        <v>39574</v>
      </c>
      <c r="B1632" s="35" t="s">
        <v>16</v>
      </c>
      <c r="C1632" s="16">
        <v>31</v>
      </c>
      <c r="D1632">
        <v>107</v>
      </c>
      <c r="F1632" s="24"/>
    </row>
    <row r="1633" spans="1:6">
      <c r="A1633" s="27">
        <v>39574</v>
      </c>
      <c r="B1633" s="35" t="s">
        <v>16</v>
      </c>
      <c r="C1633" s="16">
        <v>31</v>
      </c>
      <c r="D1633">
        <v>100</v>
      </c>
      <c r="F1633" s="24"/>
    </row>
    <row r="1634" spans="1:6">
      <c r="A1634" s="27">
        <v>39574</v>
      </c>
      <c r="B1634" s="35" t="s">
        <v>16</v>
      </c>
      <c r="C1634" s="16">
        <v>31</v>
      </c>
      <c r="D1634">
        <v>117</v>
      </c>
      <c r="F1634" s="24"/>
    </row>
    <row r="1635" spans="1:6">
      <c r="A1635" s="27">
        <v>39574</v>
      </c>
      <c r="B1635" s="35" t="s">
        <v>16</v>
      </c>
      <c r="C1635" s="16">
        <v>31</v>
      </c>
      <c r="D1635">
        <v>114</v>
      </c>
      <c r="F1635" s="24"/>
    </row>
    <row r="1636" spans="1:6">
      <c r="A1636" s="27">
        <v>39574</v>
      </c>
      <c r="B1636" s="35" t="s">
        <v>16</v>
      </c>
      <c r="C1636" s="16">
        <v>31</v>
      </c>
      <c r="D1636">
        <v>107</v>
      </c>
      <c r="F1636" s="24"/>
    </row>
    <row r="1637" spans="1:6">
      <c r="A1637" s="27">
        <v>39574</v>
      </c>
      <c r="B1637" s="35" t="s">
        <v>16</v>
      </c>
      <c r="C1637" s="16">
        <v>31</v>
      </c>
      <c r="D1637">
        <v>120</v>
      </c>
      <c r="F1637" s="24"/>
    </row>
    <row r="1638" spans="1:6">
      <c r="A1638" s="27">
        <v>39574</v>
      </c>
      <c r="B1638" s="35" t="s">
        <v>16</v>
      </c>
      <c r="C1638" s="16">
        <v>31</v>
      </c>
      <c r="D1638">
        <v>110</v>
      </c>
      <c r="F1638" s="24"/>
    </row>
    <row r="1639" spans="1:6">
      <c r="A1639" s="27">
        <v>39574</v>
      </c>
      <c r="B1639" s="35" t="s">
        <v>16</v>
      </c>
      <c r="C1639" s="16">
        <v>31</v>
      </c>
      <c r="D1639">
        <v>100</v>
      </c>
      <c r="F1639" s="24"/>
    </row>
    <row r="1640" spans="1:6">
      <c r="A1640" s="27">
        <v>39574</v>
      </c>
      <c r="B1640" s="35" t="s">
        <v>16</v>
      </c>
      <c r="C1640" s="16">
        <v>31</v>
      </c>
      <c r="D1640">
        <v>110</v>
      </c>
      <c r="F1640" s="24"/>
    </row>
    <row r="1641" spans="1:6">
      <c r="A1641" s="27">
        <v>39574</v>
      </c>
      <c r="B1641" s="35" t="s">
        <v>16</v>
      </c>
      <c r="C1641" s="16">
        <v>31</v>
      </c>
      <c r="D1641">
        <v>97</v>
      </c>
      <c r="F1641" s="24"/>
    </row>
    <row r="1642" spans="1:6">
      <c r="A1642" s="27">
        <v>39575</v>
      </c>
      <c r="B1642" s="35" t="s">
        <v>16</v>
      </c>
      <c r="C1642" s="16">
        <v>31</v>
      </c>
      <c r="D1642">
        <v>111</v>
      </c>
      <c r="F1642" s="24"/>
    </row>
    <row r="1643" spans="1:6">
      <c r="A1643" s="27">
        <v>39575</v>
      </c>
      <c r="B1643" s="35" t="s">
        <v>16</v>
      </c>
      <c r="C1643" s="16">
        <v>31</v>
      </c>
      <c r="D1643">
        <v>113</v>
      </c>
      <c r="F1643" s="24"/>
    </row>
    <row r="1644" spans="1:6">
      <c r="A1644" s="27">
        <v>39575</v>
      </c>
      <c r="B1644" s="35" t="s">
        <v>16</v>
      </c>
      <c r="C1644" s="16">
        <v>31</v>
      </c>
      <c r="D1644">
        <v>108</v>
      </c>
      <c r="F1644" s="24"/>
    </row>
    <row r="1645" spans="1:6">
      <c r="A1645" s="27">
        <v>39576</v>
      </c>
      <c r="B1645" s="35" t="s">
        <v>16</v>
      </c>
      <c r="C1645" s="16">
        <v>31</v>
      </c>
      <c r="D1645">
        <v>108</v>
      </c>
      <c r="F1645" s="24"/>
    </row>
    <row r="1646" spans="1:6">
      <c r="A1646" s="27">
        <v>39576</v>
      </c>
      <c r="B1646" s="35" t="s">
        <v>16</v>
      </c>
      <c r="C1646" s="16">
        <v>31</v>
      </c>
      <c r="D1646">
        <v>118</v>
      </c>
      <c r="F1646" s="24"/>
    </row>
    <row r="1647" spans="1:6">
      <c r="A1647" s="27">
        <v>39577</v>
      </c>
      <c r="B1647" s="35" t="s">
        <v>16</v>
      </c>
      <c r="C1647" s="16">
        <v>31</v>
      </c>
      <c r="D1647">
        <v>104</v>
      </c>
      <c r="F1647" s="24"/>
    </row>
    <row r="1648" spans="1:6">
      <c r="A1648" s="27">
        <v>39578</v>
      </c>
      <c r="B1648" s="35" t="s">
        <v>16</v>
      </c>
      <c r="C1648" s="16">
        <v>31</v>
      </c>
      <c r="D1648">
        <v>121</v>
      </c>
      <c r="E1648">
        <v>24.1</v>
      </c>
      <c r="F1648" s="24">
        <f>E1648*100000/(D1648*D1648*D1648)</f>
        <v>1.3603821714296036</v>
      </c>
    </row>
    <row r="1649" spans="1:6">
      <c r="A1649" s="27">
        <v>39578</v>
      </c>
      <c r="B1649" s="35" t="s">
        <v>16</v>
      </c>
      <c r="C1649" s="16">
        <v>31</v>
      </c>
      <c r="D1649">
        <v>113</v>
      </c>
      <c r="E1649">
        <v>15.6</v>
      </c>
      <c r="F1649" s="24">
        <f>E1649*100000/(D1649*D1649*D1649)</f>
        <v>1.0811582531532049</v>
      </c>
    </row>
    <row r="1650" spans="1:6">
      <c r="A1650" s="27">
        <v>39578</v>
      </c>
      <c r="B1650" s="35" t="s">
        <v>16</v>
      </c>
      <c r="C1650" s="16">
        <v>31</v>
      </c>
      <c r="D1650">
        <v>113</v>
      </c>
      <c r="E1650">
        <v>15.6</v>
      </c>
      <c r="F1650" s="24">
        <f>E1650*100000/(D1650*D1650*D1650)</f>
        <v>1.0811582531532049</v>
      </c>
    </row>
    <row r="1651" spans="1:6">
      <c r="A1651" s="27">
        <v>39578</v>
      </c>
      <c r="B1651" s="35" t="s">
        <v>16</v>
      </c>
      <c r="C1651" s="16">
        <v>31</v>
      </c>
      <c r="D1651">
        <v>102</v>
      </c>
      <c r="F1651" s="24"/>
    </row>
    <row r="1652" spans="1:6">
      <c r="A1652" s="27">
        <v>39578</v>
      </c>
      <c r="B1652" s="35" t="s">
        <v>16</v>
      </c>
      <c r="C1652" s="16">
        <v>31</v>
      </c>
      <c r="D1652">
        <v>114</v>
      </c>
      <c r="F1652" s="24"/>
    </row>
    <row r="1653" spans="1:6">
      <c r="A1653" s="27">
        <v>39579</v>
      </c>
      <c r="B1653" s="35" t="s">
        <v>16</v>
      </c>
      <c r="C1653" s="16">
        <v>32</v>
      </c>
      <c r="D1653">
        <v>108</v>
      </c>
      <c r="F1653" s="24"/>
    </row>
    <row r="1654" spans="1:6">
      <c r="A1654" s="27">
        <v>39579</v>
      </c>
      <c r="B1654" s="35" t="s">
        <v>16</v>
      </c>
      <c r="C1654" s="16">
        <v>32</v>
      </c>
      <c r="D1654">
        <v>107</v>
      </c>
      <c r="F1654" s="24"/>
    </row>
    <row r="1655" spans="1:6">
      <c r="A1655" s="27">
        <v>39579</v>
      </c>
      <c r="B1655" s="35" t="s">
        <v>16</v>
      </c>
      <c r="C1655" s="16">
        <v>32</v>
      </c>
      <c r="D1655">
        <v>117</v>
      </c>
      <c r="F1655" s="24"/>
    </row>
    <row r="1656" spans="1:6">
      <c r="A1656" s="27">
        <v>39579</v>
      </c>
      <c r="B1656" s="35" t="s">
        <v>16</v>
      </c>
      <c r="C1656" s="16">
        <v>32</v>
      </c>
      <c r="D1656">
        <v>105</v>
      </c>
      <c r="F1656" s="24"/>
    </row>
    <row r="1657" spans="1:6">
      <c r="A1657" s="27">
        <v>39579</v>
      </c>
      <c r="B1657" s="35" t="s">
        <v>16</v>
      </c>
      <c r="C1657" s="16">
        <v>32</v>
      </c>
      <c r="D1657">
        <v>111</v>
      </c>
      <c r="F1657" s="24"/>
    </row>
    <row r="1658" spans="1:6">
      <c r="A1658" s="27">
        <v>39579</v>
      </c>
      <c r="B1658" s="35" t="s">
        <v>16</v>
      </c>
      <c r="C1658" s="16">
        <v>32</v>
      </c>
      <c r="D1658">
        <v>120</v>
      </c>
      <c r="F1658" s="24"/>
    </row>
    <row r="1659" spans="1:6">
      <c r="A1659" s="27">
        <v>39580</v>
      </c>
      <c r="B1659" s="35" t="s">
        <v>16</v>
      </c>
      <c r="C1659" s="16">
        <v>32</v>
      </c>
      <c r="D1659">
        <v>107</v>
      </c>
      <c r="F1659" s="24"/>
    </row>
    <row r="1660" spans="1:6">
      <c r="A1660" s="27">
        <v>39580</v>
      </c>
      <c r="B1660" s="35" t="s">
        <v>16</v>
      </c>
      <c r="C1660" s="16">
        <v>32</v>
      </c>
      <c r="D1660">
        <v>120</v>
      </c>
      <c r="F1660" s="24"/>
    </row>
    <row r="1661" spans="1:6">
      <c r="A1661" s="27">
        <v>39580</v>
      </c>
      <c r="B1661" s="35" t="s">
        <v>16</v>
      </c>
      <c r="C1661" s="16">
        <v>32</v>
      </c>
      <c r="D1661">
        <v>118</v>
      </c>
      <c r="F1661" s="24"/>
    </row>
    <row r="1662" spans="1:6">
      <c r="A1662" s="27">
        <v>39580</v>
      </c>
      <c r="B1662" s="35" t="s">
        <v>16</v>
      </c>
      <c r="C1662" s="16">
        <v>32</v>
      </c>
      <c r="D1662">
        <v>120</v>
      </c>
      <c r="F1662" s="24"/>
    </row>
    <row r="1663" spans="1:6">
      <c r="A1663" s="27">
        <v>39580</v>
      </c>
      <c r="B1663" s="35" t="s">
        <v>16</v>
      </c>
      <c r="C1663" s="16">
        <v>32</v>
      </c>
      <c r="D1663">
        <v>111</v>
      </c>
      <c r="F1663" s="24"/>
    </row>
    <row r="1664" spans="1:6">
      <c r="A1664" s="27">
        <v>39580</v>
      </c>
      <c r="B1664" s="35" t="s">
        <v>16</v>
      </c>
      <c r="C1664" s="16">
        <v>32</v>
      </c>
      <c r="D1664">
        <v>104</v>
      </c>
      <c r="F1664" s="24"/>
    </row>
    <row r="1665" spans="1:6">
      <c r="A1665" s="27">
        <v>39581</v>
      </c>
      <c r="B1665" s="35" t="s">
        <v>16</v>
      </c>
      <c r="C1665" s="16">
        <v>32</v>
      </c>
      <c r="D1665">
        <v>121</v>
      </c>
      <c r="E1665">
        <v>20.7</v>
      </c>
      <c r="F1665" s="24">
        <f>E1665*100000/(D1665*D1665*D1665)</f>
        <v>1.1684610352113194</v>
      </c>
    </row>
    <row r="1666" spans="1:6">
      <c r="A1666" s="27">
        <v>39581</v>
      </c>
      <c r="B1666" s="35" t="s">
        <v>16</v>
      </c>
      <c r="C1666" s="16">
        <v>32</v>
      </c>
      <c r="D1666">
        <v>113</v>
      </c>
      <c r="E1666">
        <v>16.3</v>
      </c>
      <c r="F1666" s="24">
        <f>E1666*100000/(D1666*D1666*D1666)</f>
        <v>1.1296717645126437</v>
      </c>
    </row>
    <row r="1667" spans="1:6">
      <c r="A1667" s="27">
        <v>39582</v>
      </c>
      <c r="B1667" s="35" t="s">
        <v>16</v>
      </c>
      <c r="C1667" s="16">
        <v>32</v>
      </c>
      <c r="D1667">
        <v>109</v>
      </c>
      <c r="F1667" s="24"/>
    </row>
    <row r="1668" spans="1:6">
      <c r="A1668" s="27">
        <v>39582</v>
      </c>
      <c r="B1668" s="35" t="s">
        <v>16</v>
      </c>
      <c r="C1668" s="16">
        <v>32</v>
      </c>
      <c r="D1668">
        <v>116</v>
      </c>
      <c r="F1668" s="24"/>
    </row>
    <row r="1669" spans="1:6">
      <c r="A1669" s="27">
        <v>39582</v>
      </c>
      <c r="B1669" s="35" t="s">
        <v>16</v>
      </c>
      <c r="C1669" s="16">
        <v>32</v>
      </c>
      <c r="D1669">
        <v>118</v>
      </c>
      <c r="F1669" s="24"/>
    </row>
    <row r="1670" spans="1:6">
      <c r="A1670" s="27">
        <v>39582</v>
      </c>
      <c r="B1670" s="35" t="s">
        <v>16</v>
      </c>
      <c r="C1670" s="16">
        <v>32</v>
      </c>
      <c r="D1670">
        <v>100</v>
      </c>
      <c r="F1670" s="24"/>
    </row>
    <row r="1671" spans="1:6">
      <c r="A1671" s="27">
        <v>39583</v>
      </c>
      <c r="B1671" s="35" t="s">
        <v>16</v>
      </c>
      <c r="C1671" s="16">
        <v>32</v>
      </c>
      <c r="D1671">
        <v>119</v>
      </c>
      <c r="E1671">
        <v>20.399999999999999</v>
      </c>
      <c r="F1671" s="24">
        <f t="shared" ref="F1671:F1696" si="16">E1671*100000/(D1671*D1671*D1671)</f>
        <v>1.2105682609178123</v>
      </c>
    </row>
    <row r="1672" spans="1:6">
      <c r="A1672" s="27">
        <v>39583</v>
      </c>
      <c r="B1672" s="35" t="s">
        <v>16</v>
      </c>
      <c r="C1672" s="16">
        <v>32</v>
      </c>
      <c r="D1672">
        <v>122</v>
      </c>
      <c r="E1672">
        <v>19.7</v>
      </c>
      <c r="F1672" s="24">
        <f t="shared" si="16"/>
        <v>1.0848925681004138</v>
      </c>
    </row>
    <row r="1673" spans="1:6">
      <c r="A1673" s="27">
        <v>39583</v>
      </c>
      <c r="B1673" s="35" t="s">
        <v>16</v>
      </c>
      <c r="C1673" s="16">
        <v>32</v>
      </c>
      <c r="D1673">
        <v>103</v>
      </c>
      <c r="E1673">
        <v>13.7</v>
      </c>
      <c r="F1673" s="24">
        <f t="shared" si="16"/>
        <v>1.2537440733138285</v>
      </c>
    </row>
    <row r="1674" spans="1:6">
      <c r="A1674" s="27">
        <v>39583</v>
      </c>
      <c r="B1674" s="35" t="s">
        <v>16</v>
      </c>
      <c r="C1674" s="16">
        <v>32</v>
      </c>
      <c r="D1674">
        <v>104</v>
      </c>
      <c r="E1674">
        <v>14.6</v>
      </c>
      <c r="F1674" s="24">
        <f t="shared" si="16"/>
        <v>1.2979346836595358</v>
      </c>
    </row>
    <row r="1675" spans="1:6">
      <c r="A1675" s="27">
        <v>39584</v>
      </c>
      <c r="B1675" s="35" t="s">
        <v>16</v>
      </c>
      <c r="C1675" s="16">
        <v>32</v>
      </c>
      <c r="D1675">
        <v>111</v>
      </c>
      <c r="E1675">
        <v>14.9</v>
      </c>
      <c r="F1675" s="24">
        <f t="shared" si="16"/>
        <v>1.0894751581384159</v>
      </c>
    </row>
    <row r="1676" spans="1:6">
      <c r="A1676" s="27">
        <v>39584</v>
      </c>
      <c r="B1676" s="35" t="s">
        <v>16</v>
      </c>
      <c r="C1676" s="16">
        <v>32</v>
      </c>
      <c r="D1676">
        <v>104</v>
      </c>
      <c r="E1676">
        <v>17.7</v>
      </c>
      <c r="F1676" s="24">
        <f t="shared" si="16"/>
        <v>1.5735235548475193</v>
      </c>
    </row>
    <row r="1677" spans="1:6">
      <c r="A1677" s="27">
        <v>39584</v>
      </c>
      <c r="B1677" s="35" t="s">
        <v>16</v>
      </c>
      <c r="C1677" s="16">
        <v>32</v>
      </c>
      <c r="D1677">
        <v>115</v>
      </c>
      <c r="E1677">
        <v>15.9</v>
      </c>
      <c r="F1677" s="24">
        <f t="shared" si="16"/>
        <v>1.0454508095668611</v>
      </c>
    </row>
    <row r="1678" spans="1:6">
      <c r="A1678" s="27">
        <v>39584</v>
      </c>
      <c r="B1678" s="35" t="s">
        <v>16</v>
      </c>
      <c r="C1678" s="16">
        <v>32</v>
      </c>
      <c r="D1678">
        <v>117</v>
      </c>
      <c r="E1678">
        <v>18.8</v>
      </c>
      <c r="F1678" s="24">
        <f t="shared" si="16"/>
        <v>1.1738166460936568</v>
      </c>
    </row>
    <row r="1679" spans="1:6">
      <c r="A1679" s="27">
        <v>39584</v>
      </c>
      <c r="B1679" s="35" t="s">
        <v>16</v>
      </c>
      <c r="C1679" s="16">
        <v>32</v>
      </c>
      <c r="D1679">
        <v>119</v>
      </c>
      <c r="E1679">
        <v>20.8</v>
      </c>
      <c r="F1679" s="24">
        <f t="shared" si="16"/>
        <v>1.2343048934848284</v>
      </c>
    </row>
    <row r="1680" spans="1:6">
      <c r="A1680" s="27">
        <v>39593</v>
      </c>
      <c r="B1680" s="35" t="s">
        <v>16</v>
      </c>
      <c r="C1680" s="16">
        <v>34</v>
      </c>
      <c r="D1680">
        <v>120</v>
      </c>
      <c r="E1680">
        <v>20.3</v>
      </c>
      <c r="F1680" s="24">
        <f t="shared" si="16"/>
        <v>1.1747685185185186</v>
      </c>
    </row>
    <row r="1681" spans="1:13">
      <c r="A1681" s="27">
        <v>39593</v>
      </c>
      <c r="B1681" s="35" t="s">
        <v>16</v>
      </c>
      <c r="C1681" s="16">
        <v>34</v>
      </c>
      <c r="D1681">
        <v>105</v>
      </c>
      <c r="E1681">
        <v>15.7</v>
      </c>
      <c r="F1681" s="24">
        <f t="shared" si="16"/>
        <v>1.3562250296944174</v>
      </c>
    </row>
    <row r="1682" spans="1:13">
      <c r="A1682" s="27">
        <v>39593</v>
      </c>
      <c r="B1682" s="35" t="s">
        <v>16</v>
      </c>
      <c r="C1682" s="16">
        <v>34</v>
      </c>
      <c r="D1682">
        <v>112</v>
      </c>
      <c r="E1682">
        <v>15.6</v>
      </c>
      <c r="F1682" s="24">
        <f t="shared" si="16"/>
        <v>1.1103771865889214</v>
      </c>
    </row>
    <row r="1683" spans="1:13">
      <c r="A1683" s="27">
        <v>39593</v>
      </c>
      <c r="B1683" s="35" t="s">
        <v>16</v>
      </c>
      <c r="C1683" s="16">
        <v>34</v>
      </c>
      <c r="D1683">
        <v>110</v>
      </c>
      <c r="E1683">
        <v>15.9</v>
      </c>
      <c r="F1683" s="24">
        <f t="shared" si="16"/>
        <v>1.1945905334335087</v>
      </c>
    </row>
    <row r="1684" spans="1:13">
      <c r="A1684" s="27">
        <v>39593</v>
      </c>
      <c r="B1684" s="35" t="s">
        <v>16</v>
      </c>
      <c r="C1684" s="16">
        <v>34</v>
      </c>
      <c r="D1684">
        <v>118</v>
      </c>
      <c r="E1684">
        <v>20.2</v>
      </c>
      <c r="F1684" s="24">
        <f t="shared" si="16"/>
        <v>1.2294343628121667</v>
      </c>
    </row>
    <row r="1685" spans="1:13">
      <c r="A1685" s="27">
        <v>39594</v>
      </c>
      <c r="B1685" s="35" t="s">
        <v>16</v>
      </c>
      <c r="C1685" s="16">
        <v>34</v>
      </c>
      <c r="D1685">
        <v>129</v>
      </c>
      <c r="E1685">
        <v>23.1</v>
      </c>
      <c r="F1685" s="24">
        <f t="shared" si="16"/>
        <v>1.0760757613236012</v>
      </c>
      <c r="L1685" s="40"/>
      <c r="M1685" s="41"/>
    </row>
    <row r="1686" spans="1:13">
      <c r="A1686" s="27">
        <v>39594</v>
      </c>
      <c r="B1686" s="35" t="s">
        <v>16</v>
      </c>
      <c r="C1686" s="16">
        <v>34</v>
      </c>
      <c r="D1686">
        <v>120</v>
      </c>
      <c r="E1686">
        <v>22.5</v>
      </c>
      <c r="F1686" s="24">
        <f t="shared" si="16"/>
        <v>1.3020833333333333</v>
      </c>
    </row>
    <row r="1687" spans="1:13">
      <c r="A1687" s="27">
        <v>39594</v>
      </c>
      <c r="B1687" s="35" t="s">
        <v>16</v>
      </c>
      <c r="C1687" s="16">
        <v>34</v>
      </c>
      <c r="D1687">
        <v>113</v>
      </c>
      <c r="E1687">
        <v>17</v>
      </c>
      <c r="F1687" s="24">
        <f t="shared" si="16"/>
        <v>1.1781852758720823</v>
      </c>
    </row>
    <row r="1688" spans="1:13">
      <c r="A1688" s="27">
        <v>39594</v>
      </c>
      <c r="B1688" s="35" t="s">
        <v>16</v>
      </c>
      <c r="C1688" s="16">
        <v>34</v>
      </c>
      <c r="D1688">
        <v>107</v>
      </c>
      <c r="E1688">
        <v>15.4</v>
      </c>
      <c r="F1688" s="24">
        <f t="shared" si="16"/>
        <v>1.2570987304119121</v>
      </c>
    </row>
    <row r="1689" spans="1:13">
      <c r="A1689" s="27">
        <v>39594</v>
      </c>
      <c r="B1689" s="35" t="s">
        <v>16</v>
      </c>
      <c r="C1689" s="16">
        <v>34</v>
      </c>
      <c r="D1689">
        <v>106</v>
      </c>
      <c r="E1689">
        <v>14.3</v>
      </c>
      <c r="F1689" s="24">
        <f t="shared" si="16"/>
        <v>1.2006555747361916</v>
      </c>
    </row>
    <row r="1690" spans="1:13">
      <c r="A1690" s="27">
        <v>39594</v>
      </c>
      <c r="B1690" s="35" t="s">
        <v>16</v>
      </c>
      <c r="C1690" s="16">
        <v>34</v>
      </c>
      <c r="D1690">
        <v>112</v>
      </c>
      <c r="E1690">
        <v>16.5</v>
      </c>
      <c r="F1690" s="24">
        <f t="shared" si="16"/>
        <v>1.1744374088921283</v>
      </c>
    </row>
    <row r="1691" spans="1:13">
      <c r="A1691" s="27">
        <v>39595</v>
      </c>
      <c r="B1691" s="35" t="s">
        <v>16</v>
      </c>
      <c r="C1691" s="16">
        <v>34</v>
      </c>
      <c r="D1691">
        <v>112</v>
      </c>
      <c r="E1691">
        <v>15.4</v>
      </c>
      <c r="F1691" s="24">
        <f t="shared" si="16"/>
        <v>1.096141581632653</v>
      </c>
    </row>
    <row r="1692" spans="1:13">
      <c r="A1692" s="27">
        <v>39595</v>
      </c>
      <c r="B1692" s="35" t="s">
        <v>16</v>
      </c>
      <c r="C1692" s="16">
        <v>34</v>
      </c>
      <c r="D1692">
        <v>113</v>
      </c>
      <c r="E1692">
        <v>16.2</v>
      </c>
      <c r="F1692" s="24">
        <f t="shared" si="16"/>
        <v>1.1227412628898668</v>
      </c>
    </row>
    <row r="1693" spans="1:13">
      <c r="A1693" s="27">
        <v>39595</v>
      </c>
      <c r="B1693" s="35" t="s">
        <v>16</v>
      </c>
      <c r="C1693" s="16">
        <v>34</v>
      </c>
      <c r="D1693">
        <v>120</v>
      </c>
      <c r="E1693">
        <v>19.899999999999999</v>
      </c>
      <c r="F1693" s="24">
        <f t="shared" si="16"/>
        <v>1.1516203703703702</v>
      </c>
    </row>
    <row r="1694" spans="1:13">
      <c r="A1694" s="27">
        <v>39595</v>
      </c>
      <c r="B1694" s="35" t="s">
        <v>16</v>
      </c>
      <c r="C1694" s="16">
        <v>34</v>
      </c>
      <c r="D1694">
        <v>119</v>
      </c>
      <c r="E1694">
        <v>20.399999999999999</v>
      </c>
      <c r="F1694" s="24">
        <f t="shared" si="16"/>
        <v>1.2105682609178123</v>
      </c>
    </row>
    <row r="1695" spans="1:13">
      <c r="A1695" s="27">
        <v>39596</v>
      </c>
      <c r="B1695" s="35" t="s">
        <v>16</v>
      </c>
      <c r="C1695" s="16">
        <v>34</v>
      </c>
      <c r="D1695">
        <v>108</v>
      </c>
      <c r="E1695">
        <v>14.7</v>
      </c>
      <c r="F1695" s="24">
        <f t="shared" si="16"/>
        <v>1.1669333942996494</v>
      </c>
    </row>
    <row r="1696" spans="1:13">
      <c r="A1696" s="27">
        <v>39596</v>
      </c>
      <c r="B1696" s="35" t="s">
        <v>16</v>
      </c>
      <c r="C1696" s="16">
        <v>34</v>
      </c>
      <c r="D1696">
        <v>121</v>
      </c>
      <c r="E1696">
        <v>20.9</v>
      </c>
      <c r="F1696" s="24">
        <f t="shared" si="16"/>
        <v>1.1797505138123947</v>
      </c>
    </row>
    <row r="1697" spans="1:6">
      <c r="A1697" s="27">
        <v>39599</v>
      </c>
      <c r="B1697" s="35" t="s">
        <v>16</v>
      </c>
      <c r="C1697" s="16">
        <v>34</v>
      </c>
      <c r="D1697" s="16">
        <v>120</v>
      </c>
      <c r="F1697" s="24"/>
    </row>
    <row r="1698" spans="1:6">
      <c r="A1698" s="27">
        <v>39601</v>
      </c>
      <c r="B1698" s="35" t="s">
        <v>16</v>
      </c>
      <c r="C1698" s="16">
        <v>35</v>
      </c>
      <c r="D1698" s="39">
        <v>119</v>
      </c>
      <c r="E1698" s="40"/>
      <c r="F1698" s="41"/>
    </row>
    <row r="1699" spans="1:6">
      <c r="A1699" s="38">
        <v>39601</v>
      </c>
      <c r="B1699" s="35" t="s">
        <v>16</v>
      </c>
      <c r="C1699" s="16">
        <v>35</v>
      </c>
      <c r="D1699" s="39">
        <v>124</v>
      </c>
      <c r="E1699" s="40"/>
      <c r="F1699" s="41"/>
    </row>
    <row r="1700" spans="1:6">
      <c r="A1700" s="38">
        <v>39601</v>
      </c>
      <c r="B1700" s="35" t="s">
        <v>16</v>
      </c>
      <c r="C1700" s="16">
        <v>35</v>
      </c>
      <c r="D1700" s="39">
        <v>113</v>
      </c>
      <c r="E1700" s="40"/>
      <c r="F1700" s="41"/>
    </row>
    <row r="1701" spans="1:6">
      <c r="A1701" s="38">
        <v>39622</v>
      </c>
      <c r="B1701" s="35" t="s">
        <v>16</v>
      </c>
      <c r="C1701" s="39">
        <v>38</v>
      </c>
      <c r="D1701" s="39">
        <v>98</v>
      </c>
      <c r="E1701" s="40">
        <v>9.1999999999999993</v>
      </c>
      <c r="F1701" s="24">
        <f>E1701*100000/(D1701*D1701*D1701)</f>
        <v>0.97748387151611982</v>
      </c>
    </row>
  </sheetData>
  <sheetCalcPr fullCalcOnLoad="1"/>
  <phoneticPr fontId="0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3:G17"/>
  <sheetViews>
    <sheetView workbookViewId="0">
      <selection activeCell="G16" sqref="G16"/>
    </sheetView>
  </sheetViews>
  <sheetFormatPr baseColWidth="10" defaultColWidth="8.83203125" defaultRowHeight="12"/>
  <cols>
    <col min="2" max="2" width="16.5" bestFit="1" customWidth="1"/>
    <col min="4" max="4" width="16.5" bestFit="1" customWidth="1"/>
    <col min="6" max="6" width="16.5" bestFit="1" customWidth="1"/>
  </cols>
  <sheetData>
    <row r="3" spans="2:7">
      <c r="B3" s="30" t="s">
        <v>21</v>
      </c>
      <c r="C3" s="30"/>
      <c r="D3" s="31" t="s">
        <v>21</v>
      </c>
      <c r="E3" s="30"/>
      <c r="F3" s="31" t="s">
        <v>21</v>
      </c>
      <c r="G3" s="30"/>
    </row>
    <row r="4" spans="2:7">
      <c r="B4" s="30" t="s">
        <v>22</v>
      </c>
      <c r="C4" s="32" t="s">
        <v>7</v>
      </c>
      <c r="D4" s="31" t="s">
        <v>22</v>
      </c>
      <c r="E4" s="32" t="s">
        <v>7</v>
      </c>
      <c r="F4" s="31" t="s">
        <v>22</v>
      </c>
      <c r="G4" s="32" t="s">
        <v>7</v>
      </c>
    </row>
    <row r="5" spans="2:7">
      <c r="B5" t="s">
        <v>23</v>
      </c>
      <c r="C5" s="33">
        <v>1</v>
      </c>
      <c r="D5" t="s">
        <v>24</v>
      </c>
      <c r="E5" s="9">
        <v>14</v>
      </c>
      <c r="F5" s="34" t="s">
        <v>25</v>
      </c>
      <c r="G5" s="9">
        <v>27</v>
      </c>
    </row>
    <row r="6" spans="2:7">
      <c r="B6" t="s">
        <v>26</v>
      </c>
      <c r="C6" s="9">
        <v>2</v>
      </c>
      <c r="D6" s="34" t="s">
        <v>27</v>
      </c>
      <c r="E6" s="9">
        <v>15</v>
      </c>
      <c r="F6" s="34" t="s">
        <v>28</v>
      </c>
      <c r="G6" s="9">
        <v>28</v>
      </c>
    </row>
    <row r="7" spans="2:7">
      <c r="B7" t="s">
        <v>29</v>
      </c>
      <c r="C7" s="9">
        <v>3</v>
      </c>
      <c r="D7" s="34" t="s">
        <v>30</v>
      </c>
      <c r="E7" s="9">
        <v>16</v>
      </c>
      <c r="F7" s="34" t="s">
        <v>31</v>
      </c>
      <c r="G7" s="9">
        <v>29</v>
      </c>
    </row>
    <row r="8" spans="2:7">
      <c r="B8" t="s">
        <v>32</v>
      </c>
      <c r="C8" s="9">
        <v>4</v>
      </c>
      <c r="D8" s="34" t="s">
        <v>33</v>
      </c>
      <c r="E8" s="9">
        <v>17</v>
      </c>
      <c r="F8" s="34" t="s">
        <v>34</v>
      </c>
      <c r="G8" s="9">
        <v>30</v>
      </c>
    </row>
    <row r="9" spans="2:7">
      <c r="B9" t="s">
        <v>35</v>
      </c>
      <c r="C9" s="9">
        <v>5</v>
      </c>
      <c r="D9" s="34" t="s">
        <v>36</v>
      </c>
      <c r="E9" s="9">
        <v>18</v>
      </c>
      <c r="F9" s="34" t="s">
        <v>37</v>
      </c>
      <c r="G9" s="9">
        <v>31</v>
      </c>
    </row>
    <row r="10" spans="2:7">
      <c r="B10" t="s">
        <v>38</v>
      </c>
      <c r="C10" s="9">
        <v>6</v>
      </c>
      <c r="D10" s="34" t="s">
        <v>39</v>
      </c>
      <c r="E10" s="9">
        <v>19</v>
      </c>
      <c r="F10" s="34" t="s">
        <v>40</v>
      </c>
      <c r="G10" s="9">
        <v>32</v>
      </c>
    </row>
    <row r="11" spans="2:7">
      <c r="B11" t="s">
        <v>41</v>
      </c>
      <c r="C11" s="9">
        <v>7</v>
      </c>
      <c r="D11" s="34" t="s">
        <v>42</v>
      </c>
      <c r="E11" s="9">
        <v>20</v>
      </c>
      <c r="F11" s="34" t="s">
        <v>43</v>
      </c>
      <c r="G11" s="9">
        <v>33</v>
      </c>
    </row>
    <row r="12" spans="2:7">
      <c r="B12" t="s">
        <v>44</v>
      </c>
      <c r="C12" s="9">
        <v>8</v>
      </c>
      <c r="D12" s="34" t="s">
        <v>45</v>
      </c>
      <c r="E12" s="9">
        <v>21</v>
      </c>
      <c r="F12" s="34" t="s">
        <v>46</v>
      </c>
      <c r="G12" s="9">
        <v>34</v>
      </c>
    </row>
    <row r="13" spans="2:7">
      <c r="B13" t="s">
        <v>47</v>
      </c>
      <c r="C13" s="9">
        <v>9</v>
      </c>
      <c r="D13" s="34" t="s">
        <v>48</v>
      </c>
      <c r="E13" s="9">
        <v>22</v>
      </c>
      <c r="F13" s="34" t="s">
        <v>49</v>
      </c>
      <c r="G13" s="9">
        <v>35</v>
      </c>
    </row>
    <row r="14" spans="2:7">
      <c r="B14" t="s">
        <v>50</v>
      </c>
      <c r="C14" s="9">
        <v>10</v>
      </c>
      <c r="D14" s="34" t="s">
        <v>51</v>
      </c>
      <c r="E14" s="9">
        <v>23</v>
      </c>
      <c r="F14" s="34" t="s">
        <v>52</v>
      </c>
      <c r="G14" s="9">
        <v>36</v>
      </c>
    </row>
    <row r="15" spans="2:7">
      <c r="B15" t="s">
        <v>53</v>
      </c>
      <c r="C15" s="9">
        <v>11</v>
      </c>
      <c r="D15" s="34" t="s">
        <v>54</v>
      </c>
      <c r="E15" s="9">
        <v>24</v>
      </c>
      <c r="F15" s="34" t="s">
        <v>55</v>
      </c>
      <c r="G15" s="9">
        <v>37</v>
      </c>
    </row>
    <row r="16" spans="2:7">
      <c r="B16" t="s">
        <v>56</v>
      </c>
      <c r="C16" s="9">
        <v>12</v>
      </c>
      <c r="D16" s="34" t="s">
        <v>57</v>
      </c>
      <c r="E16" s="9">
        <v>25</v>
      </c>
      <c r="F16" s="34" t="s">
        <v>58</v>
      </c>
      <c r="G16" s="9">
        <v>38</v>
      </c>
    </row>
    <row r="17" spans="2:7">
      <c r="B17" t="s">
        <v>59</v>
      </c>
      <c r="C17" s="9">
        <v>13</v>
      </c>
      <c r="D17" s="34" t="s">
        <v>60</v>
      </c>
      <c r="E17" s="9">
        <v>26</v>
      </c>
      <c r="F17" s="34" t="s">
        <v>61</v>
      </c>
      <c r="G17" s="9">
        <v>39</v>
      </c>
    </row>
  </sheetData>
  <sheetCalcPr fullCalcOnLoad="1"/>
  <phoneticPr fontId="0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Extra Lengths</vt:lpstr>
      <vt:lpstr>Draft Worksheet</vt:lpstr>
      <vt:lpstr>Week Numbers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WDFW</dc:creator>
  <cp:lastModifiedBy>CSJ</cp:lastModifiedBy>
  <dcterms:created xsi:type="dcterms:W3CDTF">2003-07-08T20:27:27Z</dcterms:created>
  <dcterms:modified xsi:type="dcterms:W3CDTF">2011-09-24T18:09:52Z</dcterms:modified>
</cp:coreProperties>
</file>