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80" windowWidth="18820" windowHeight="7060"/>
  </bookViews>
  <sheets>
    <sheet name="survival" sheetId="1" r:id="rId1"/>
  </sheets>
  <calcPr calcId="145621"/>
</workbook>
</file>

<file path=xl/sharedStrings.xml><?xml version="1.0" encoding="utf-8"?>
<sst xmlns="http://schemas.openxmlformats.org/spreadsheetml/2006/main" count="18" uniqueCount="18">
  <si>
    <t>Wally.Noerenberg</t>
  </si>
  <si>
    <t>Tukta.Bay</t>
  </si>
  <si>
    <t>Solomon.Gulch</t>
  </si>
  <si>
    <t>Sheldon.Jackson</t>
  </si>
  <si>
    <t>Port.Graham</t>
  </si>
  <si>
    <t>Port.Armstrong</t>
  </si>
  <si>
    <t>Perry.Island</t>
  </si>
  <si>
    <t>Medvejie</t>
  </si>
  <si>
    <t>Main.Bay</t>
  </si>
  <si>
    <t>Macaulay.Kowee.Sheep</t>
  </si>
  <si>
    <t>Kitoi.Bay</t>
  </si>
  <si>
    <t>Gunnuk.Creek</t>
  </si>
  <si>
    <t>Cannery.Creek</t>
  </si>
  <si>
    <t>Burro.Creek</t>
  </si>
  <si>
    <t>Burnett.Inlet</t>
  </si>
  <si>
    <t>Armin.F.Koernig</t>
  </si>
  <si>
    <t>survival</t>
  </si>
  <si>
    <t>Release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</si>
</sst>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">
    <xf numFmtId="0" fontId="0" fillId="0" borderId="0" xfId="0"/>
    <xf numFmtId="164" fontId="0" fillId="0" borderId="0" xfId="1" applyNumberFormat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4685039370078"/>
          <c:y val="5.1400554097404488E-2"/>
          <c:w val="0.80155161854768153"/>
          <c:h val="0.8326195683872849"/>
        </c:manualLayout>
      </c:layout>
      <c:scatterChart>
        <c:scatterStyle val="lineMarker"/>
        <c:varyColors val="0"/>
        <c:ser>
          <c:idx val="1"/>
          <c:order val="0"/>
          <c:tx>
            <c:strRef>
              <c:f>survival!$C$1</c:f>
              <c:strCache>
                <c:ptCount val="1"/>
                <c:pt idx="0">
                  <c:v>Armin.F.Koernig</c:v>
                </c:pt>
              </c:strCache>
            </c:strRef>
          </c:tx>
          <c:marker>
            <c:symbol val="none"/>
          </c:marker>
          <c:xVal>
            <c:numRef>
              <c:f>survival!$B$2:$B$39</c:f>
              <c:numCache>
                <c:formatCode>General</c:formatCode>
                <c:ptCount val="3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</c:numCache>
            </c:numRef>
          </c:xVal>
          <c:yVal>
            <c:numRef>
              <c:f>survival!$C$2:$C$39</c:f>
              <c:numCache>
                <c:formatCode>0.0%</c:formatCode>
                <c:ptCount val="38"/>
                <c:pt idx="1">
                  <c:v>2.3571489145183176E-2</c:v>
                </c:pt>
                <c:pt idx="2">
                  <c:v>1.6407548741555679E-2</c:v>
                </c:pt>
                <c:pt idx="3">
                  <c:v>1.9263525871700462E-2</c:v>
                </c:pt>
                <c:pt idx="4">
                  <c:v>4.1860649299407623E-2</c:v>
                </c:pt>
                <c:pt idx="5">
                  <c:v>2.1809264735436824E-2</c:v>
                </c:pt>
                <c:pt idx="6">
                  <c:v>1.044353803588237E-2</c:v>
                </c:pt>
                <c:pt idx="7">
                  <c:v>6.6668205459197221E-3</c:v>
                </c:pt>
                <c:pt idx="8">
                  <c:v>1.6387225392854352E-2</c:v>
                </c:pt>
                <c:pt idx="9">
                  <c:v>1.0545421178197834E-2</c:v>
                </c:pt>
                <c:pt idx="10">
                  <c:v>1.4457979720783087E-2</c:v>
                </c:pt>
                <c:pt idx="11">
                  <c:v>5.2303752033535038E-2</c:v>
                </c:pt>
                <c:pt idx="12">
                  <c:v>3.578728972981815E-2</c:v>
                </c:pt>
                <c:pt idx="13">
                  <c:v>5.5950218750000003E-2</c:v>
                </c:pt>
                <c:pt idx="14">
                  <c:v>5.1910650263620385E-2</c:v>
                </c:pt>
                <c:pt idx="15">
                  <c:v>2.2939092872570194E-2</c:v>
                </c:pt>
                <c:pt idx="16">
                  <c:v>1.519636678663768E-2</c:v>
                </c:pt>
                <c:pt idx="17">
                  <c:v>1.5766781309611833E-2</c:v>
                </c:pt>
                <c:pt idx="18">
                  <c:v>1.0662111039905308E-2</c:v>
                </c:pt>
                <c:pt idx="19">
                  <c:v>1.6236410686037438E-2</c:v>
                </c:pt>
                <c:pt idx="20">
                  <c:v>6.4014530374998657E-2</c:v>
                </c:pt>
                <c:pt idx="21">
                  <c:v>0.14094139417964674</c:v>
                </c:pt>
                <c:pt idx="22">
                  <c:v>8.7020227133510333E-2</c:v>
                </c:pt>
                <c:pt idx="23">
                  <c:v>5.1854436937391085E-2</c:v>
                </c:pt>
                <c:pt idx="24">
                  <c:v>3.374306776343762E-2</c:v>
                </c:pt>
                <c:pt idx="25">
                  <c:v>5.1627991682365974E-2</c:v>
                </c:pt>
                <c:pt idx="26">
                  <c:v>4.5308038651536695E-2</c:v>
                </c:pt>
                <c:pt idx="27">
                  <c:v>3.5723221335879608E-2</c:v>
                </c:pt>
                <c:pt idx="28">
                  <c:v>6.0814450754346966E-2</c:v>
                </c:pt>
                <c:pt idx="29">
                  <c:v>3.9759979678682188E-2</c:v>
                </c:pt>
                <c:pt idx="30">
                  <c:v>9.8737698111652727E-2</c:v>
                </c:pt>
                <c:pt idx="31">
                  <c:v>3.6180430167597769E-2</c:v>
                </c:pt>
                <c:pt idx="32">
                  <c:v>7.0618044090651047E-2</c:v>
                </c:pt>
                <c:pt idx="33">
                  <c:v>9.5033131034482757E-2</c:v>
                </c:pt>
                <c:pt idx="34">
                  <c:v>2.0697375838926176E-2</c:v>
                </c:pt>
                <c:pt idx="35">
                  <c:v>2.5377837837837838E-2</c:v>
                </c:pt>
                <c:pt idx="36">
                  <c:v>0.13481411333333335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survival!$F$1</c:f>
              <c:strCache>
                <c:ptCount val="1"/>
                <c:pt idx="0">
                  <c:v>Cannery.Creek</c:v>
                </c:pt>
              </c:strCache>
            </c:strRef>
          </c:tx>
          <c:marker>
            <c:symbol val="none"/>
          </c:marker>
          <c:xVal>
            <c:numRef>
              <c:f>survival!$B$2:$B$39</c:f>
              <c:numCache>
                <c:formatCode>General</c:formatCode>
                <c:ptCount val="3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</c:numCache>
            </c:numRef>
          </c:xVal>
          <c:yVal>
            <c:numRef>
              <c:f>survival!$F$2:$F$39</c:f>
              <c:numCache>
                <c:formatCode>0.0%</c:formatCode>
                <c:ptCount val="38"/>
                <c:pt idx="3">
                  <c:v>5.8240279032755859E-2</c:v>
                </c:pt>
                <c:pt idx="4">
                  <c:v>8.4536266240946064E-3</c:v>
                </c:pt>
                <c:pt idx="5">
                  <c:v>3.3542261515575045E-3</c:v>
                </c:pt>
                <c:pt idx="6">
                  <c:v>1.2596164367180878E-3</c:v>
                </c:pt>
                <c:pt idx="7">
                  <c:v>3.38068363914096E-3</c:v>
                </c:pt>
                <c:pt idx="8">
                  <c:v>6.3542611333595499E-3</c:v>
                </c:pt>
                <c:pt idx="9">
                  <c:v>1.8466671009321227E-3</c:v>
                </c:pt>
                <c:pt idx="10">
                  <c:v>5.9717512253465565E-3</c:v>
                </c:pt>
                <c:pt idx="11">
                  <c:v>5.3381473753311608E-3</c:v>
                </c:pt>
                <c:pt idx="12">
                  <c:v>7.2684308951811355E-2</c:v>
                </c:pt>
                <c:pt idx="13">
                  <c:v>5.4941636901723108E-2</c:v>
                </c:pt>
                <c:pt idx="14">
                  <c:v>6.249032437700125E-2</c:v>
                </c:pt>
                <c:pt idx="15">
                  <c:v>1.2058985230725744E-2</c:v>
                </c:pt>
                <c:pt idx="16">
                  <c:v>6.3188985089542276E-3</c:v>
                </c:pt>
                <c:pt idx="17">
                  <c:v>1.9280156859657813E-2</c:v>
                </c:pt>
                <c:pt idx="18">
                  <c:v>6.1973739577903697E-2</c:v>
                </c:pt>
                <c:pt idx="19">
                  <c:v>5.7023042087234202E-2</c:v>
                </c:pt>
                <c:pt idx="20">
                  <c:v>4.3171761412260347E-2</c:v>
                </c:pt>
                <c:pt idx="21">
                  <c:v>5.2547978113701217E-2</c:v>
                </c:pt>
                <c:pt idx="22">
                  <c:v>6.3413061146851538E-2</c:v>
                </c:pt>
                <c:pt idx="23">
                  <c:v>5.0108011254158945E-2</c:v>
                </c:pt>
                <c:pt idx="24">
                  <c:v>1.603917931259383E-2</c:v>
                </c:pt>
                <c:pt idx="25">
                  <c:v>1.1410187969958295E-2</c:v>
                </c:pt>
                <c:pt idx="26">
                  <c:v>6.0229611012994302E-2</c:v>
                </c:pt>
                <c:pt idx="27">
                  <c:v>2.0365433601063854E-2</c:v>
                </c:pt>
                <c:pt idx="28">
                  <c:v>9.5961336225214175E-2</c:v>
                </c:pt>
                <c:pt idx="29">
                  <c:v>2.2970523455399839E-2</c:v>
                </c:pt>
                <c:pt idx="30">
                  <c:v>5.3779648335279082E-2</c:v>
                </c:pt>
                <c:pt idx="31">
                  <c:v>7.9604843971631201E-2</c:v>
                </c:pt>
                <c:pt idx="32">
                  <c:v>2.3487052724034278E-2</c:v>
                </c:pt>
                <c:pt idx="33">
                  <c:v>0.13823714184397162</c:v>
                </c:pt>
                <c:pt idx="34">
                  <c:v>3.2143633093525179E-2</c:v>
                </c:pt>
                <c:pt idx="35">
                  <c:v>3.0684629629629631E-2</c:v>
                </c:pt>
                <c:pt idx="36">
                  <c:v>9.3223936046511621E-2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survival!$P$1</c:f>
              <c:strCache>
                <c:ptCount val="1"/>
                <c:pt idx="0">
                  <c:v>Solomon.Gulch</c:v>
                </c:pt>
              </c:strCache>
            </c:strRef>
          </c:tx>
          <c:marker>
            <c:symbol val="none"/>
          </c:marker>
          <c:xVal>
            <c:numRef>
              <c:f>survival!$B$2:$B$39</c:f>
              <c:numCache>
                <c:formatCode>General</c:formatCode>
                <c:ptCount val="3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</c:numCache>
            </c:numRef>
          </c:xVal>
          <c:yVal>
            <c:numRef>
              <c:f>survival!$P$2:$P$39</c:f>
              <c:numCache>
                <c:formatCode>0.0%</c:formatCode>
                <c:ptCount val="38"/>
                <c:pt idx="6">
                  <c:v>1.2042658227848101E-2</c:v>
                </c:pt>
                <c:pt idx="7">
                  <c:v>3.0470178571428572E-2</c:v>
                </c:pt>
                <c:pt idx="8">
                  <c:v>5.1979976162097735E-2</c:v>
                </c:pt>
                <c:pt idx="9">
                  <c:v>4.5188091862556085E-3</c:v>
                </c:pt>
                <c:pt idx="10">
                  <c:v>2.7357463468230148E-2</c:v>
                </c:pt>
                <c:pt idx="11">
                  <c:v>1.8865364334856628E-2</c:v>
                </c:pt>
                <c:pt idx="12">
                  <c:v>2.6252110848156349E-2</c:v>
                </c:pt>
                <c:pt idx="13">
                  <c:v>8.5811718348466681E-2</c:v>
                </c:pt>
                <c:pt idx="14">
                  <c:v>5.0088921459951009E-2</c:v>
                </c:pt>
                <c:pt idx="15">
                  <c:v>1.6225427280626342E-2</c:v>
                </c:pt>
                <c:pt idx="16">
                  <c:v>1.9935188222329609E-2</c:v>
                </c:pt>
                <c:pt idx="17">
                  <c:v>9.4132117710163457E-2</c:v>
                </c:pt>
                <c:pt idx="18">
                  <c:v>4.5671695923284079E-2</c:v>
                </c:pt>
                <c:pt idx="19">
                  <c:v>3.6402122343096616E-2</c:v>
                </c:pt>
                <c:pt idx="20">
                  <c:v>3.2103517455666787E-2</c:v>
                </c:pt>
                <c:pt idx="21">
                  <c:v>2.5788520591114489E-2</c:v>
                </c:pt>
                <c:pt idx="22">
                  <c:v>7.5812769097050842E-2</c:v>
                </c:pt>
                <c:pt idx="23">
                  <c:v>5.5620311219695552E-2</c:v>
                </c:pt>
                <c:pt idx="24">
                  <c:v>8.1387881480983526E-2</c:v>
                </c:pt>
                <c:pt idx="25">
                  <c:v>2.5255393280263813E-2</c:v>
                </c:pt>
                <c:pt idx="26">
                  <c:v>8.7794578761128908E-2</c:v>
                </c:pt>
                <c:pt idx="27">
                  <c:v>5.3829818259306952E-2</c:v>
                </c:pt>
                <c:pt idx="28">
                  <c:v>7.8941984840679436E-2</c:v>
                </c:pt>
                <c:pt idx="29">
                  <c:v>4.0146319399672385E-2</c:v>
                </c:pt>
                <c:pt idx="30">
                  <c:v>0.11051401530983761</c:v>
                </c:pt>
                <c:pt idx="31">
                  <c:v>7.0749217967297801E-2</c:v>
                </c:pt>
                <c:pt idx="32">
                  <c:v>5.9334695251539206E-3</c:v>
                </c:pt>
                <c:pt idx="33">
                  <c:v>8.1242431476569413E-2</c:v>
                </c:pt>
                <c:pt idx="34">
                  <c:v>5.6103158602150538E-2</c:v>
                </c:pt>
                <c:pt idx="35">
                  <c:v>4.7990152740341421E-2</c:v>
                </c:pt>
                <c:pt idx="36">
                  <c:v>0.10479722649512889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survival!$R$1</c:f>
              <c:strCache>
                <c:ptCount val="1"/>
                <c:pt idx="0">
                  <c:v>Wally.Noerenberg</c:v>
                </c:pt>
              </c:strCache>
            </c:strRef>
          </c:tx>
          <c:marker>
            <c:symbol val="none"/>
          </c:marker>
          <c:xVal>
            <c:numRef>
              <c:f>survival!$B$2:$B$39</c:f>
              <c:numCache>
                <c:formatCode>General</c:formatCode>
                <c:ptCount val="3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</c:numCache>
            </c:numRef>
          </c:xVal>
          <c:yVal>
            <c:numRef>
              <c:f>survival!$R$2:$R$39</c:f>
              <c:numCache>
                <c:formatCode>0.0%</c:formatCode>
                <c:ptCount val="38"/>
                <c:pt idx="10">
                  <c:v>1.6851769716330713E-2</c:v>
                </c:pt>
                <c:pt idx="11">
                  <c:v>5.0921443904494754E-2</c:v>
                </c:pt>
                <c:pt idx="12">
                  <c:v>3.6506256335691829E-2</c:v>
                </c:pt>
                <c:pt idx="13">
                  <c:v>9.4375620739258245E-2</c:v>
                </c:pt>
                <c:pt idx="14">
                  <c:v>5.8735171053759756E-2</c:v>
                </c:pt>
                <c:pt idx="15">
                  <c:v>9.6717855540761864E-3</c:v>
                </c:pt>
                <c:pt idx="16">
                  <c:v>9.1972174508377601E-3</c:v>
                </c:pt>
                <c:pt idx="17">
                  <c:v>1.1207008453502146E-2</c:v>
                </c:pt>
                <c:pt idx="18">
                  <c:v>1.5083131836001957E-2</c:v>
                </c:pt>
                <c:pt idx="19">
                  <c:v>4.4443197948916879E-2</c:v>
                </c:pt>
                <c:pt idx="20">
                  <c:v>3.6636781860889235E-2</c:v>
                </c:pt>
                <c:pt idx="21">
                  <c:v>7.9840187832340745E-2</c:v>
                </c:pt>
                <c:pt idx="22">
                  <c:v>9.1297014808014665E-2</c:v>
                </c:pt>
                <c:pt idx="23">
                  <c:v>7.1497739745476699E-2</c:v>
                </c:pt>
                <c:pt idx="24">
                  <c:v>6.1829558622712583E-2</c:v>
                </c:pt>
                <c:pt idx="25">
                  <c:v>4.4004003470451518E-2</c:v>
                </c:pt>
                <c:pt idx="26">
                  <c:v>0.16796880309846818</c:v>
                </c:pt>
                <c:pt idx="27">
                  <c:v>2.2623523060536003E-2</c:v>
                </c:pt>
                <c:pt idx="28">
                  <c:v>6.4534073848106555E-2</c:v>
                </c:pt>
                <c:pt idx="29">
                  <c:v>4.8599757855624953E-2</c:v>
                </c:pt>
                <c:pt idx="30">
                  <c:v>8.873246066466671E-2</c:v>
                </c:pt>
                <c:pt idx="31">
                  <c:v>0.11630677461139896</c:v>
                </c:pt>
                <c:pt idx="32">
                  <c:v>2.2946074918493764E-2</c:v>
                </c:pt>
                <c:pt idx="33">
                  <c:v>0.13471407031249999</c:v>
                </c:pt>
                <c:pt idx="34">
                  <c:v>4.8878463235294115E-2</c:v>
                </c:pt>
                <c:pt idx="35">
                  <c:v>4.1821397058823533E-2</c:v>
                </c:pt>
                <c:pt idx="36">
                  <c:v>0.12758716058394159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1792"/>
        <c:axId val="62323328"/>
      </c:scatterChart>
      <c:valAx>
        <c:axId val="623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23328"/>
        <c:crosses val="autoZero"/>
        <c:crossBetween val="midCat"/>
      </c:valAx>
      <c:valAx>
        <c:axId val="62323328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6232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99846894138236"/>
          <c:y val="6.4622703412073504E-2"/>
          <c:w val="0.28934886264216975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5</xdr:row>
      <xdr:rowOff>22225</xdr:rowOff>
    </xdr:from>
    <xdr:to>
      <xdr:col>13</xdr:col>
      <xdr:colOff>365125</xdr:colOff>
      <xdr:row>20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pane ySplit="580" topLeftCell="A20" activePane="bottomLeft"/>
      <selection pane="bottomLeft" activeCell="Q35" sqref="Q35"/>
    </sheetView>
  </sheetViews>
  <sheetFormatPr defaultRowHeight="14.5" x14ac:dyDescent="0.35"/>
  <sheetData>
    <row r="1" spans="1:18" x14ac:dyDescent="0.35">
      <c r="A1" t="s">
        <v>16</v>
      </c>
      <c r="B1" t="s">
        <v>17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  <c r="L1" t="s">
        <v>6</v>
      </c>
      <c r="M1" t="s">
        <v>5</v>
      </c>
      <c r="N1" t="s">
        <v>4</v>
      </c>
      <c r="O1" t="s">
        <v>3</v>
      </c>
      <c r="P1" t="s">
        <v>2</v>
      </c>
      <c r="Q1" t="s">
        <v>1</v>
      </c>
      <c r="R1" t="s">
        <v>0</v>
      </c>
    </row>
    <row r="2" spans="1:18" x14ac:dyDescent="0.35">
      <c r="B2">
        <v>1976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>
        <v>5.6343300279500214E-2</v>
      </c>
      <c r="P2" s="1"/>
      <c r="Q2" s="1"/>
      <c r="R2" s="1"/>
    </row>
    <row r="3" spans="1:18" x14ac:dyDescent="0.35">
      <c r="B3">
        <v>1977</v>
      </c>
      <c r="C3" s="1">
        <v>2.3571489145183176E-2</v>
      </c>
      <c r="D3" s="1"/>
      <c r="E3" s="1"/>
      <c r="F3" s="1"/>
      <c r="G3" s="1"/>
      <c r="H3" s="1">
        <v>7.7085980516730197E-3</v>
      </c>
      <c r="I3" s="1"/>
      <c r="J3" s="1"/>
      <c r="K3" s="1"/>
      <c r="L3" s="1">
        <v>0.157</v>
      </c>
      <c r="M3" s="1"/>
      <c r="N3" s="1"/>
      <c r="O3" s="1">
        <v>3.626072067005443E-3</v>
      </c>
      <c r="P3" s="1"/>
      <c r="Q3" s="1">
        <v>3.5933886642548062E-2</v>
      </c>
      <c r="R3" s="1"/>
    </row>
    <row r="4" spans="1:18" x14ac:dyDescent="0.35">
      <c r="B4">
        <v>1978</v>
      </c>
      <c r="C4" s="1">
        <v>1.6407548741555679E-2</v>
      </c>
      <c r="D4" s="1"/>
      <c r="E4" s="1"/>
      <c r="F4" s="1"/>
      <c r="G4" s="1"/>
      <c r="H4" s="1">
        <v>1.3618906148003086E-2</v>
      </c>
      <c r="I4" s="1">
        <v>1.2168514455586747E-2</v>
      </c>
      <c r="J4" s="1"/>
      <c r="K4" s="1"/>
      <c r="L4" s="1"/>
      <c r="M4" s="1"/>
      <c r="N4" s="1"/>
      <c r="O4" s="1">
        <v>8.1901529020670747E-3</v>
      </c>
      <c r="P4" s="1"/>
      <c r="Q4" s="1">
        <v>7.5796622010355877E-2</v>
      </c>
      <c r="R4" s="1"/>
    </row>
    <row r="5" spans="1:18" x14ac:dyDescent="0.35">
      <c r="B5">
        <v>1979</v>
      </c>
      <c r="C5" s="1">
        <v>1.9263525871700462E-2</v>
      </c>
      <c r="D5" s="1">
        <v>1.1249999999999999E-3</v>
      </c>
      <c r="E5" s="1"/>
      <c r="F5" s="1">
        <v>5.8240279032755859E-2</v>
      </c>
      <c r="G5" s="1"/>
      <c r="H5" s="1">
        <v>2.0739873127093408E-2</v>
      </c>
      <c r="I5" s="1">
        <v>2.857006809199562E-3</v>
      </c>
      <c r="J5" s="1"/>
      <c r="K5" s="1"/>
      <c r="L5" s="1">
        <v>3.826086956521739E-2</v>
      </c>
      <c r="M5" s="1"/>
      <c r="N5" s="1"/>
      <c r="O5" s="1">
        <v>1.6937714981926373E-3</v>
      </c>
      <c r="P5" s="1"/>
      <c r="Q5" s="1">
        <v>3.4992626956677986E-2</v>
      </c>
      <c r="R5" s="1"/>
    </row>
    <row r="6" spans="1:18" x14ac:dyDescent="0.35">
      <c r="B6">
        <v>1980</v>
      </c>
      <c r="C6" s="1">
        <v>4.1860649299407623E-2</v>
      </c>
      <c r="D6" s="1">
        <v>2.3715415019762844E-2</v>
      </c>
      <c r="E6" s="1"/>
      <c r="F6" s="1">
        <v>8.4536266240946064E-3</v>
      </c>
      <c r="G6" s="1"/>
      <c r="H6" s="1">
        <v>5.9674213577332897E-3</v>
      </c>
      <c r="I6" s="1">
        <v>6.707705044960789E-3</v>
      </c>
      <c r="J6" s="1"/>
      <c r="K6" s="1"/>
      <c r="L6" s="1">
        <v>8.0000000000000004E-4</v>
      </c>
      <c r="M6" s="1"/>
      <c r="N6" s="1"/>
      <c r="O6" s="1">
        <v>2.4735990866711063E-2</v>
      </c>
      <c r="P6" s="1"/>
      <c r="Q6" s="1">
        <v>0.16212493419898227</v>
      </c>
      <c r="R6" s="1"/>
    </row>
    <row r="7" spans="1:18" x14ac:dyDescent="0.35">
      <c r="B7">
        <v>1981</v>
      </c>
      <c r="C7" s="1">
        <v>2.1809264735436824E-2</v>
      </c>
      <c r="D7" s="1">
        <v>2.4769230769230769E-2</v>
      </c>
      <c r="E7" s="1">
        <v>6.4285714285714282E-4</v>
      </c>
      <c r="F7" s="1">
        <v>3.3542261515575045E-3</v>
      </c>
      <c r="G7" s="1"/>
      <c r="H7" s="1">
        <v>5.0543727982845761E-3</v>
      </c>
      <c r="I7" s="1">
        <v>5.1347087073495765E-3</v>
      </c>
      <c r="J7" s="1"/>
      <c r="K7" s="1"/>
      <c r="L7" s="1">
        <v>1.7699115044247787E-2</v>
      </c>
      <c r="M7" s="1"/>
      <c r="N7" s="1"/>
      <c r="O7" s="1">
        <v>2.2791868055451161E-2</v>
      </c>
      <c r="P7" s="1"/>
      <c r="Q7" s="1">
        <v>2.3290956723055992E-2</v>
      </c>
      <c r="R7" s="1"/>
    </row>
    <row r="8" spans="1:18" x14ac:dyDescent="0.35">
      <c r="B8">
        <v>1982</v>
      </c>
      <c r="C8" s="1">
        <v>1.044353803588237E-2</v>
      </c>
      <c r="D8" s="1">
        <v>4.9218749999999999E-2</v>
      </c>
      <c r="E8" s="1"/>
      <c r="F8" s="1">
        <v>1.2596164367180878E-3</v>
      </c>
      <c r="G8" s="1"/>
      <c r="H8" s="1">
        <v>3.076297907120207E-3</v>
      </c>
      <c r="I8" s="1">
        <v>8.8184081774929264E-3</v>
      </c>
      <c r="J8" s="1"/>
      <c r="K8" s="1"/>
      <c r="L8" s="1"/>
      <c r="M8" s="1"/>
      <c r="N8" s="1"/>
      <c r="O8" s="1">
        <v>1.4983254752282592E-2</v>
      </c>
      <c r="P8" s="1">
        <v>1.2042658227848101E-2</v>
      </c>
      <c r="Q8" s="1">
        <v>4.3682830758744538E-2</v>
      </c>
      <c r="R8" s="1"/>
    </row>
    <row r="9" spans="1:18" x14ac:dyDescent="0.35">
      <c r="B9">
        <v>1983</v>
      </c>
      <c r="C9" s="1">
        <v>6.6668205459197221E-3</v>
      </c>
      <c r="D9" s="1">
        <v>7.7120822622107968E-3</v>
      </c>
      <c r="E9" s="1">
        <v>5.4578125E-3</v>
      </c>
      <c r="F9" s="1">
        <v>3.38068363914096E-3</v>
      </c>
      <c r="G9" s="1"/>
      <c r="H9" s="1">
        <v>2.0991457890858173E-3</v>
      </c>
      <c r="I9" s="1">
        <v>3.3938619178996519E-3</v>
      </c>
      <c r="J9" s="1">
        <v>1.1649792783194134E-2</v>
      </c>
      <c r="K9" s="1"/>
      <c r="L9" s="1"/>
      <c r="M9" s="1"/>
      <c r="N9" s="1"/>
      <c r="O9" s="1">
        <v>1.665215650955669E-2</v>
      </c>
      <c r="P9" s="1">
        <v>3.0470178571428572E-2</v>
      </c>
      <c r="Q9" s="1">
        <v>1.937975761965758E-2</v>
      </c>
      <c r="R9" s="1"/>
    </row>
    <row r="10" spans="1:18" x14ac:dyDescent="0.35">
      <c r="B10">
        <v>1984</v>
      </c>
      <c r="C10" s="1">
        <v>1.6387225392854352E-2</v>
      </c>
      <c r="D10" s="1">
        <v>6.8598358163575552E-3</v>
      </c>
      <c r="E10" s="1">
        <v>2.3602911192350515E-2</v>
      </c>
      <c r="F10" s="1">
        <v>6.3542611333595499E-3</v>
      </c>
      <c r="G10" s="1">
        <v>9.7087378640776691E-3</v>
      </c>
      <c r="H10" s="1">
        <v>2.1822633468346138E-3</v>
      </c>
      <c r="I10" s="1">
        <v>1.1540003212311755E-2</v>
      </c>
      <c r="J10" s="1">
        <v>9.5362059103353945E-6</v>
      </c>
      <c r="K10" s="1"/>
      <c r="L10" s="1"/>
      <c r="M10" s="1">
        <v>0.01</v>
      </c>
      <c r="N10" s="1"/>
      <c r="O10" s="1">
        <v>2.1103386866166449E-2</v>
      </c>
      <c r="P10" s="1">
        <v>5.1979976162097735E-2</v>
      </c>
      <c r="Q10" s="1">
        <v>2.6932574518976519E-2</v>
      </c>
      <c r="R10" s="1"/>
    </row>
    <row r="11" spans="1:18" x14ac:dyDescent="0.35">
      <c r="B11">
        <v>1985</v>
      </c>
      <c r="C11" s="1">
        <v>1.0545421178197834E-2</v>
      </c>
      <c r="D11" s="1">
        <v>1.9393939393939394E-2</v>
      </c>
      <c r="E11" s="1">
        <v>1.582777608677606E-3</v>
      </c>
      <c r="F11" s="1">
        <v>1.8466671009321227E-3</v>
      </c>
      <c r="G11" s="1"/>
      <c r="H11" s="1">
        <v>2.2500828935863638E-3</v>
      </c>
      <c r="I11" s="1">
        <v>1.1924756093657585E-3</v>
      </c>
      <c r="J11" s="1">
        <v>3.4145427698456814E-4</v>
      </c>
      <c r="K11" s="1"/>
      <c r="L11" s="1"/>
      <c r="M11" s="1">
        <v>4.1230136986301373E-3</v>
      </c>
      <c r="N11" s="1"/>
      <c r="O11" s="1">
        <v>4.6947618894056711E-3</v>
      </c>
      <c r="P11" s="1">
        <v>4.5188091862556085E-3</v>
      </c>
      <c r="Q11" s="1">
        <v>1.8750180566767218E-2</v>
      </c>
      <c r="R11" s="1"/>
    </row>
    <row r="12" spans="1:18" x14ac:dyDescent="0.35">
      <c r="B12">
        <v>1986</v>
      </c>
      <c r="C12" s="1">
        <v>1.4457979720783087E-2</v>
      </c>
      <c r="D12" s="1">
        <v>1.4760888888888889E-2</v>
      </c>
      <c r="E12" s="1">
        <v>2.1351471900089205E-3</v>
      </c>
      <c r="F12" s="1">
        <v>5.9717512253465565E-3</v>
      </c>
      <c r="G12" s="1">
        <v>1.8264840182648401E-2</v>
      </c>
      <c r="H12" s="1">
        <v>1.5648428375665418E-3</v>
      </c>
      <c r="I12" s="1">
        <v>2.1540770451359031E-2</v>
      </c>
      <c r="J12" s="1"/>
      <c r="K12" s="1"/>
      <c r="L12" s="1"/>
      <c r="M12" s="1">
        <v>2.8264645637034003E-2</v>
      </c>
      <c r="N12" s="1"/>
      <c r="O12" s="1">
        <v>6.5765765227958472E-3</v>
      </c>
      <c r="P12" s="1">
        <v>2.7357463468230148E-2</v>
      </c>
      <c r="Q12" s="1">
        <v>4.3272940313735494E-3</v>
      </c>
      <c r="R12" s="1">
        <v>1.6851769716330713E-2</v>
      </c>
    </row>
    <row r="13" spans="1:18" x14ac:dyDescent="0.35">
      <c r="B13">
        <v>1987</v>
      </c>
      <c r="C13" s="1">
        <v>5.2303752033535038E-2</v>
      </c>
      <c r="D13" s="1">
        <v>8.320167971853365E-3</v>
      </c>
      <c r="E13" s="1">
        <v>2.1883755588673622E-2</v>
      </c>
      <c r="F13" s="1">
        <v>5.3381473753311608E-3</v>
      </c>
      <c r="G13" s="1">
        <v>1.5076548364648574E-2</v>
      </c>
      <c r="H13" s="1">
        <v>4.8768120064401023E-3</v>
      </c>
      <c r="I13" s="1">
        <v>4.3776301436328421E-3</v>
      </c>
      <c r="J13" s="1"/>
      <c r="K13" s="1"/>
      <c r="L13" s="1"/>
      <c r="M13" s="1">
        <v>2.2879352226720649E-3</v>
      </c>
      <c r="N13" s="1"/>
      <c r="O13" s="1">
        <v>6.3119718309859153E-4</v>
      </c>
      <c r="P13" s="1">
        <v>1.8865364334856628E-2</v>
      </c>
      <c r="Q13" s="1">
        <v>3.9074952198852771E-2</v>
      </c>
      <c r="R13" s="1">
        <v>5.0921443904494754E-2</v>
      </c>
    </row>
    <row r="14" spans="1:18" x14ac:dyDescent="0.35">
      <c r="B14">
        <v>1988</v>
      </c>
      <c r="C14" s="1">
        <v>3.578728972981815E-2</v>
      </c>
      <c r="D14" s="1">
        <v>7.6408585858585856E-2</v>
      </c>
      <c r="E14" s="1">
        <v>2.1486892995272885E-3</v>
      </c>
      <c r="F14" s="1">
        <v>7.2684308951811355E-2</v>
      </c>
      <c r="G14" s="1">
        <v>1.3952163461538462E-2</v>
      </c>
      <c r="H14" s="1">
        <v>9.145864475932064E-2</v>
      </c>
      <c r="I14" s="1">
        <v>2.0105307912746243E-3</v>
      </c>
      <c r="J14" s="1"/>
      <c r="K14" s="1"/>
      <c r="L14" s="1"/>
      <c r="M14" s="1">
        <v>6.5249870934434694E-3</v>
      </c>
      <c r="N14" s="1"/>
      <c r="O14" s="1">
        <v>7.0175438596491223E-4</v>
      </c>
      <c r="P14" s="1">
        <v>2.6252110848156349E-2</v>
      </c>
      <c r="Q14" s="1">
        <v>6.3491519474864491E-2</v>
      </c>
      <c r="R14" s="1">
        <v>3.6506256335691829E-2</v>
      </c>
    </row>
    <row r="15" spans="1:18" x14ac:dyDescent="0.35">
      <c r="B15">
        <v>1989</v>
      </c>
      <c r="C15" s="1">
        <v>5.5950218750000003E-2</v>
      </c>
      <c r="D15" s="1">
        <v>4.2542336161762048E-2</v>
      </c>
      <c r="E15" s="1">
        <v>3.5094890510948907E-3</v>
      </c>
      <c r="F15" s="1">
        <v>5.4941636901723108E-2</v>
      </c>
      <c r="G15" s="1">
        <v>4.6423801574051994E-2</v>
      </c>
      <c r="H15" s="1">
        <v>2.3682576704095863E-3</v>
      </c>
      <c r="I15" s="1">
        <v>4.3563535233504232E-3</v>
      </c>
      <c r="J15" s="1"/>
      <c r="K15" s="1"/>
      <c r="L15" s="1"/>
      <c r="M15" s="1">
        <v>6.941477556109725E-2</v>
      </c>
      <c r="N15" s="1"/>
      <c r="O15" s="1">
        <v>2.4509803921568627E-3</v>
      </c>
      <c r="P15" s="1">
        <v>8.5811718348466681E-2</v>
      </c>
      <c r="Q15" s="1">
        <v>7.0826497381619863E-3</v>
      </c>
      <c r="R15" s="1">
        <v>9.4375620739258245E-2</v>
      </c>
    </row>
    <row r="16" spans="1:18" x14ac:dyDescent="0.35">
      <c r="B16">
        <v>1990</v>
      </c>
      <c r="C16" s="1">
        <v>5.1910650263620385E-2</v>
      </c>
      <c r="D16" s="1">
        <v>3.9181130434782607E-2</v>
      </c>
      <c r="E16" s="1">
        <v>4.4347063978965822E-4</v>
      </c>
      <c r="F16" s="1">
        <v>6.249032437700125E-2</v>
      </c>
      <c r="G16" s="1">
        <v>3.99407674478496E-2</v>
      </c>
      <c r="H16" s="1">
        <v>1.9103130404775546E-2</v>
      </c>
      <c r="I16" s="1">
        <v>1.2472668165380209E-2</v>
      </c>
      <c r="J16" s="1"/>
      <c r="K16" s="1"/>
      <c r="L16" s="1"/>
      <c r="M16" s="1">
        <v>6.1781980374665479E-2</v>
      </c>
      <c r="N16" s="1"/>
      <c r="O16" s="1">
        <v>4.211851851851852E-3</v>
      </c>
      <c r="P16" s="1">
        <v>5.0088921459951009E-2</v>
      </c>
      <c r="Q16" s="1">
        <v>1.0992539404209509E-2</v>
      </c>
      <c r="R16" s="1">
        <v>5.8735171053759756E-2</v>
      </c>
    </row>
    <row r="17" spans="2:18" x14ac:dyDescent="0.35">
      <c r="B17">
        <v>1991</v>
      </c>
      <c r="C17" s="1">
        <v>2.2939092872570194E-2</v>
      </c>
      <c r="D17" s="1">
        <v>3.0986394557823128E-2</v>
      </c>
      <c r="E17" s="1">
        <v>2.359882005899705E-3</v>
      </c>
      <c r="F17" s="1">
        <v>1.2058985230725744E-2</v>
      </c>
      <c r="G17" s="1">
        <v>2.3490345686701962E-2</v>
      </c>
      <c r="H17" s="1">
        <v>2.2150977697034378E-3</v>
      </c>
      <c r="I17" s="1">
        <v>3.127935478673069E-2</v>
      </c>
      <c r="J17" s="1"/>
      <c r="K17" s="1"/>
      <c r="L17" s="1"/>
      <c r="M17" s="1">
        <v>5.4316525660467713E-2</v>
      </c>
      <c r="N17" s="1"/>
      <c r="O17" s="1">
        <v>7.5360000000000002E-3</v>
      </c>
      <c r="P17" s="1">
        <v>1.6225427280626342E-2</v>
      </c>
      <c r="Q17" s="1">
        <v>1.580304587385567E-2</v>
      </c>
      <c r="R17" s="1">
        <v>9.6717855540761864E-3</v>
      </c>
    </row>
    <row r="18" spans="2:18" x14ac:dyDescent="0.35">
      <c r="B18">
        <v>1992</v>
      </c>
      <c r="C18" s="1">
        <v>1.519636678663768E-2</v>
      </c>
      <c r="D18" s="1">
        <v>1.7357929044993621E-2</v>
      </c>
      <c r="E18" s="1">
        <v>1.2352236372395222E-5</v>
      </c>
      <c r="F18" s="1">
        <v>6.3188985089542276E-3</v>
      </c>
      <c r="G18" s="1">
        <v>7.2020725388601036E-3</v>
      </c>
      <c r="H18" s="1">
        <v>8.4238234727849984E-2</v>
      </c>
      <c r="I18" s="1">
        <v>6.1704428646444632E-4</v>
      </c>
      <c r="J18" s="1"/>
      <c r="K18" s="1"/>
      <c r="L18" s="1"/>
      <c r="M18" s="1">
        <v>1.2081477750690418E-2</v>
      </c>
      <c r="N18" s="1"/>
      <c r="O18" s="1">
        <v>4.1559734513274337E-4</v>
      </c>
      <c r="P18" s="1">
        <v>1.9935188222329609E-2</v>
      </c>
      <c r="Q18" s="1">
        <v>2.4093207394245458E-2</v>
      </c>
      <c r="R18" s="1">
        <v>9.1972174508377601E-3</v>
      </c>
    </row>
    <row r="19" spans="2:18" x14ac:dyDescent="0.35">
      <c r="B19">
        <v>1993</v>
      </c>
      <c r="C19" s="1">
        <v>1.5766781309611833E-2</v>
      </c>
      <c r="D19" s="1">
        <v>4.1063010267968943E-2</v>
      </c>
      <c r="E19" s="1">
        <v>1.5689096335034806E-3</v>
      </c>
      <c r="F19" s="1">
        <v>1.9280156859657813E-2</v>
      </c>
      <c r="G19" s="1">
        <v>4.9002005103900841E-2</v>
      </c>
      <c r="H19" s="1">
        <v>1.3536150457455414E-2</v>
      </c>
      <c r="I19" s="1">
        <v>5.7375695673516615E-2</v>
      </c>
      <c r="J19" s="1"/>
      <c r="K19" s="1"/>
      <c r="L19" s="1"/>
      <c r="M19" s="1">
        <v>3.4397419147433925E-2</v>
      </c>
      <c r="N19" s="1"/>
      <c r="O19" s="1">
        <v>4.3110309278350516E-2</v>
      </c>
      <c r="P19" s="1">
        <v>9.4132117710163457E-2</v>
      </c>
      <c r="Q19" s="1">
        <v>3.5639568788501025E-2</v>
      </c>
      <c r="R19" s="1">
        <v>1.1207008453502146E-2</v>
      </c>
    </row>
    <row r="20" spans="2:18" x14ac:dyDescent="0.35">
      <c r="B20">
        <v>1994</v>
      </c>
      <c r="C20" s="1">
        <v>1.0662111039905308E-2</v>
      </c>
      <c r="D20" s="1">
        <v>2.0882242990654207E-2</v>
      </c>
      <c r="E20" s="1">
        <v>7.8330124277962536E-3</v>
      </c>
      <c r="F20" s="1">
        <v>6.1973739577903697E-2</v>
      </c>
      <c r="G20" s="1">
        <v>1.6933867735470943E-2</v>
      </c>
      <c r="H20" s="1">
        <v>2.9215066923234712E-2</v>
      </c>
      <c r="I20" s="1">
        <v>9.4983864827910356E-3</v>
      </c>
      <c r="J20" s="1"/>
      <c r="K20" s="1"/>
      <c r="L20" s="1"/>
      <c r="M20" s="1">
        <v>3.1254744186046512E-2</v>
      </c>
      <c r="N20" s="1">
        <v>1.4844787644787645E-2</v>
      </c>
      <c r="O20" s="1">
        <v>6.8942363112391936E-2</v>
      </c>
      <c r="P20" s="1">
        <v>4.5671695923284079E-2</v>
      </c>
      <c r="Q20" s="1">
        <v>4.2726923076923079E-2</v>
      </c>
      <c r="R20" s="1">
        <v>1.5083131836001957E-2</v>
      </c>
    </row>
    <row r="21" spans="2:18" x14ac:dyDescent="0.35">
      <c r="B21">
        <v>1995</v>
      </c>
      <c r="C21" s="1">
        <v>1.6236410686037438E-2</v>
      </c>
      <c r="D21" s="1">
        <v>7.1219512195121954E-3</v>
      </c>
      <c r="E21" s="1">
        <v>3.5363666273972895E-3</v>
      </c>
      <c r="F21" s="1">
        <v>5.7023042087234202E-2</v>
      </c>
      <c r="G21" s="1"/>
      <c r="H21" s="1">
        <v>9.4491973664161347E-3</v>
      </c>
      <c r="I21" s="1">
        <v>2.9837760106984999E-3</v>
      </c>
      <c r="J21" s="1"/>
      <c r="K21" s="1"/>
      <c r="L21" s="1"/>
      <c r="M21" s="1">
        <v>2.9710284366351529E-2</v>
      </c>
      <c r="N21" s="1">
        <v>3.5282122905027934E-2</v>
      </c>
      <c r="O21" s="1">
        <v>5.4599160839160839E-2</v>
      </c>
      <c r="P21" s="1">
        <v>3.6402122343096616E-2</v>
      </c>
      <c r="Q21" s="1">
        <v>9.0250476190476183E-3</v>
      </c>
      <c r="R21" s="1">
        <v>4.4443197948916879E-2</v>
      </c>
    </row>
    <row r="22" spans="2:18" x14ac:dyDescent="0.35">
      <c r="B22">
        <v>1996</v>
      </c>
      <c r="C22" s="1">
        <v>6.4014530374998657E-2</v>
      </c>
      <c r="D22" s="1">
        <v>4.8087766830870279E-2</v>
      </c>
      <c r="E22" s="1">
        <v>5.0036359433467056E-3</v>
      </c>
      <c r="F22" s="1">
        <v>4.3171761412260347E-2</v>
      </c>
      <c r="G22" s="1"/>
      <c r="H22" s="1">
        <v>1.0204751986086039E-2</v>
      </c>
      <c r="I22" s="1">
        <v>2.395121444106342E-2</v>
      </c>
      <c r="J22" s="1"/>
      <c r="K22" s="1"/>
      <c r="L22" s="1"/>
      <c r="M22" s="1">
        <v>2.5128890728476821E-2</v>
      </c>
      <c r="N22" s="1">
        <v>2.9011645362871749E-2</v>
      </c>
      <c r="O22" s="1">
        <v>5.6572784810126585E-2</v>
      </c>
      <c r="P22" s="1">
        <v>3.2103517455666787E-2</v>
      </c>
      <c r="Q22" s="1">
        <v>2.6395123809523809E-2</v>
      </c>
      <c r="R22" s="1">
        <v>3.6636781860889235E-2</v>
      </c>
    </row>
    <row r="23" spans="2:18" x14ac:dyDescent="0.35">
      <c r="B23">
        <v>1997</v>
      </c>
      <c r="C23" s="1">
        <v>0.14094139417964674</v>
      </c>
      <c r="D23" s="1"/>
      <c r="E23" s="1">
        <v>5.3833333333333337E-3</v>
      </c>
      <c r="F23" s="1">
        <v>5.2547978113701217E-2</v>
      </c>
      <c r="G23" s="1"/>
      <c r="H23" s="1">
        <v>6.3431428571428569E-2</v>
      </c>
      <c r="I23" s="1">
        <v>2.9019979035788613E-2</v>
      </c>
      <c r="J23" s="1"/>
      <c r="K23" s="1"/>
      <c r="L23" s="1"/>
      <c r="M23" s="1">
        <v>2.7179138210583206E-2</v>
      </c>
      <c r="N23" s="1">
        <v>2.46025763033717E-2</v>
      </c>
      <c r="O23" s="1">
        <v>3.6247014925373133E-2</v>
      </c>
      <c r="P23" s="1">
        <v>2.5788520591114489E-2</v>
      </c>
      <c r="Q23" s="1">
        <v>1.6520831460674158E-2</v>
      </c>
      <c r="R23" s="1">
        <v>7.9840187832340745E-2</v>
      </c>
    </row>
    <row r="24" spans="2:18" x14ac:dyDescent="0.35">
      <c r="B24">
        <v>1998</v>
      </c>
      <c r="C24" s="1">
        <v>8.7020227133510333E-2</v>
      </c>
      <c r="D24" s="1"/>
      <c r="E24" s="1">
        <v>1.0537142857142858E-2</v>
      </c>
      <c r="F24" s="1">
        <v>6.3413061146851538E-2</v>
      </c>
      <c r="G24" s="1"/>
      <c r="H24" s="1">
        <v>3.0128266932270917E-2</v>
      </c>
      <c r="I24" s="1">
        <v>5.8711476861861019E-2</v>
      </c>
      <c r="J24" s="1"/>
      <c r="K24" s="1"/>
      <c r="L24" s="1"/>
      <c r="M24" s="1">
        <v>5.7112271095987759E-2</v>
      </c>
      <c r="N24" s="1"/>
      <c r="O24" s="1">
        <v>2.8250000000000001E-2</v>
      </c>
      <c r="P24" s="1">
        <v>7.5812769097050842E-2</v>
      </c>
      <c r="Q24" s="1">
        <v>1.4022E-2</v>
      </c>
      <c r="R24" s="1">
        <v>9.1297014808014665E-2</v>
      </c>
    </row>
    <row r="25" spans="2:18" x14ac:dyDescent="0.35">
      <c r="B25">
        <v>1999</v>
      </c>
      <c r="C25" s="1">
        <v>5.1854436937391085E-2</v>
      </c>
      <c r="D25" s="1"/>
      <c r="E25" s="1"/>
      <c r="F25" s="1">
        <v>5.0108011254158945E-2</v>
      </c>
      <c r="G25" s="1"/>
      <c r="H25" s="1">
        <v>3.1033547270441827E-2</v>
      </c>
      <c r="I25" s="1">
        <v>1.9986743096983377E-2</v>
      </c>
      <c r="J25" s="1"/>
      <c r="K25" s="1"/>
      <c r="L25" s="1"/>
      <c r="M25" s="1">
        <v>4.1575118551692531E-3</v>
      </c>
      <c r="N25" s="1">
        <v>1.9458089668615983E-2</v>
      </c>
      <c r="O25" s="1">
        <v>4.9119819712323896E-2</v>
      </c>
      <c r="P25" s="1">
        <v>5.5620311219695552E-2</v>
      </c>
      <c r="Q25" s="1">
        <v>2.0834214727599283E-2</v>
      </c>
      <c r="R25" s="1">
        <v>7.1497739745476699E-2</v>
      </c>
    </row>
    <row r="26" spans="2:18" x14ac:dyDescent="0.35">
      <c r="B26">
        <v>2000</v>
      </c>
      <c r="C26" s="1">
        <v>3.374306776343762E-2</v>
      </c>
      <c r="D26" s="1"/>
      <c r="E26" s="1"/>
      <c r="F26" s="1">
        <v>1.603917931259383E-2</v>
      </c>
      <c r="G26" s="1"/>
      <c r="H26" s="1">
        <v>9.8793327517592788E-2</v>
      </c>
      <c r="I26" s="1">
        <v>6.3126145269864528E-2</v>
      </c>
      <c r="J26" s="1"/>
      <c r="K26" s="1"/>
      <c r="L26" s="1"/>
      <c r="M26" s="1">
        <v>2.8721075447738321E-2</v>
      </c>
      <c r="N26" s="1">
        <v>3.0429866827218422E-2</v>
      </c>
      <c r="O26" s="1">
        <v>3.7946369050937769E-2</v>
      </c>
      <c r="P26" s="1">
        <v>8.1387881480983526E-2</v>
      </c>
      <c r="Q26" s="1">
        <v>1.0997681203931204E-2</v>
      </c>
      <c r="R26" s="1">
        <v>6.1829558622712583E-2</v>
      </c>
    </row>
    <row r="27" spans="2:18" x14ac:dyDescent="0.35">
      <c r="B27">
        <v>2001</v>
      </c>
      <c r="C27" s="1">
        <v>5.1627991682365974E-2</v>
      </c>
      <c r="D27" s="1"/>
      <c r="E27" s="1"/>
      <c r="F27" s="1">
        <v>1.1410187969958295E-2</v>
      </c>
      <c r="G27" s="1"/>
      <c r="H27" s="1">
        <v>5.2462301315488596E-2</v>
      </c>
      <c r="I27" s="1">
        <v>5.3993537945716423E-2</v>
      </c>
      <c r="J27" s="1"/>
      <c r="K27" s="1"/>
      <c r="L27" s="1"/>
      <c r="M27" s="1">
        <v>3.7997555571582159E-2</v>
      </c>
      <c r="N27" s="1">
        <v>1.4353379747832844E-2</v>
      </c>
      <c r="O27" s="1">
        <v>8.3420487759464299E-3</v>
      </c>
      <c r="P27" s="1">
        <v>2.5255393280263813E-2</v>
      </c>
      <c r="Q27" s="1">
        <v>9.1223624869131038E-3</v>
      </c>
      <c r="R27" s="1">
        <v>4.4004003470451518E-2</v>
      </c>
    </row>
    <row r="28" spans="2:18" x14ac:dyDescent="0.35">
      <c r="B28">
        <v>2002</v>
      </c>
      <c r="C28" s="1">
        <v>4.5308038651536695E-2</v>
      </c>
      <c r="D28" s="1"/>
      <c r="E28" s="1"/>
      <c r="F28" s="1">
        <v>6.0229611012994302E-2</v>
      </c>
      <c r="G28" s="1"/>
      <c r="H28" s="1">
        <v>4.5439996757977108E-2</v>
      </c>
      <c r="I28" s="1">
        <v>5.9228695597850496E-2</v>
      </c>
      <c r="J28" s="1"/>
      <c r="K28" s="1"/>
      <c r="L28" s="1"/>
      <c r="M28" s="1">
        <v>1.4827524799838379E-2</v>
      </c>
      <c r="N28" s="1">
        <v>1.2610390721990734E-2</v>
      </c>
      <c r="O28" s="1">
        <v>0.11737568810641009</v>
      </c>
      <c r="P28" s="1">
        <v>8.7794578761128908E-2</v>
      </c>
      <c r="Q28" s="1">
        <v>8.654573815034719E-3</v>
      </c>
      <c r="R28" s="1">
        <v>0.16796880309846818</v>
      </c>
    </row>
    <row r="29" spans="2:18" x14ac:dyDescent="0.35">
      <c r="B29">
        <v>2003</v>
      </c>
      <c r="C29" s="1">
        <v>3.5723221335879608E-2</v>
      </c>
      <c r="D29" s="1"/>
      <c r="E29" s="1"/>
      <c r="F29" s="1">
        <v>2.0365433601063854E-2</v>
      </c>
      <c r="G29" s="1"/>
      <c r="H29" s="1">
        <v>2.9897987483350038E-2</v>
      </c>
      <c r="I29" s="1"/>
      <c r="J29" s="1"/>
      <c r="K29" s="1"/>
      <c r="L29" s="1"/>
      <c r="M29" s="1">
        <v>2.0264108556051458E-2</v>
      </c>
      <c r="N29" s="1">
        <v>2.4706975524475525E-2</v>
      </c>
      <c r="O29" s="1">
        <v>0.11557788944723618</v>
      </c>
      <c r="P29" s="1">
        <v>5.3829818259306952E-2</v>
      </c>
      <c r="Q29" s="1">
        <v>1.7599643944855591E-2</v>
      </c>
      <c r="R29" s="1">
        <v>2.2623523060536003E-2</v>
      </c>
    </row>
    <row r="30" spans="2:18" x14ac:dyDescent="0.35">
      <c r="B30">
        <v>2004</v>
      </c>
      <c r="C30" s="1">
        <v>6.0814450754346966E-2</v>
      </c>
      <c r="D30" s="1"/>
      <c r="E30" s="1"/>
      <c r="F30" s="1">
        <v>9.5961336225214175E-2</v>
      </c>
      <c r="G30" s="1"/>
      <c r="H30" s="1">
        <v>9.0953823437793832E-2</v>
      </c>
      <c r="I30" s="1"/>
      <c r="J30" s="1"/>
      <c r="K30" s="1"/>
      <c r="L30" s="1"/>
      <c r="M30" s="1">
        <v>2.1314784210184165E-2</v>
      </c>
      <c r="N30" s="1">
        <v>1.6421613502489937E-2</v>
      </c>
      <c r="O30" s="1">
        <v>4.0001098931289322E-2</v>
      </c>
      <c r="P30" s="1">
        <v>7.8941984840679436E-2</v>
      </c>
      <c r="Q30" s="1">
        <v>3.6937807522308401E-2</v>
      </c>
      <c r="R30" s="1">
        <v>6.4534073848106555E-2</v>
      </c>
    </row>
    <row r="31" spans="2:18" x14ac:dyDescent="0.35">
      <c r="B31">
        <v>2005</v>
      </c>
      <c r="C31" s="1">
        <v>3.9759979678682188E-2</v>
      </c>
      <c r="D31" s="1"/>
      <c r="E31" s="1"/>
      <c r="F31" s="1">
        <v>2.2970523455399839E-2</v>
      </c>
      <c r="G31" s="1"/>
      <c r="H31" s="1">
        <v>3.2952811066332327E-2</v>
      </c>
      <c r="I31" s="1"/>
      <c r="J31" s="1"/>
      <c r="K31" s="1">
        <v>1.2442379182156134E-2</v>
      </c>
      <c r="L31" s="1"/>
      <c r="M31" s="1">
        <v>7.877322971440167E-3</v>
      </c>
      <c r="N31" s="1">
        <v>1.0709205888907712E-2</v>
      </c>
      <c r="O31" s="1">
        <v>4.0000926215368229E-2</v>
      </c>
      <c r="P31" s="1">
        <v>4.0146319399672385E-2</v>
      </c>
      <c r="Q31" s="1"/>
      <c r="R31" s="1">
        <v>4.8599757855624953E-2</v>
      </c>
    </row>
    <row r="32" spans="2:18" x14ac:dyDescent="0.35">
      <c r="B32">
        <v>2006</v>
      </c>
      <c r="C32" s="1">
        <v>9.8737698111652727E-2</v>
      </c>
      <c r="D32" s="1"/>
      <c r="E32" s="1"/>
      <c r="F32" s="1">
        <v>5.3779648335279082E-2</v>
      </c>
      <c r="G32" s="1"/>
      <c r="H32" s="1">
        <v>7.1097078261007904E-2</v>
      </c>
      <c r="I32" s="1"/>
      <c r="J32" s="1"/>
      <c r="K32" s="1">
        <v>9.5501681614349777E-3</v>
      </c>
      <c r="L32" s="1"/>
      <c r="M32" s="1">
        <v>1.5478285604228445E-2</v>
      </c>
      <c r="N32" s="1">
        <v>9.2184024417178642E-3</v>
      </c>
      <c r="O32" s="1">
        <v>8.9159167068069908E-2</v>
      </c>
      <c r="P32" s="1">
        <v>0.11051401530983761</v>
      </c>
      <c r="Q32" s="1"/>
      <c r="R32" s="1">
        <v>8.873246066466671E-2</v>
      </c>
    </row>
    <row r="33" spans="2:18" x14ac:dyDescent="0.35">
      <c r="B33">
        <v>2007</v>
      </c>
      <c r="C33" s="1">
        <v>3.6180430167597769E-2</v>
      </c>
      <c r="D33" s="1"/>
      <c r="E33" s="1"/>
      <c r="F33" s="1">
        <v>7.9604843971631201E-2</v>
      </c>
      <c r="G33" s="1"/>
      <c r="H33" s="1">
        <v>1.7620284507624831E-2</v>
      </c>
      <c r="I33" s="1"/>
      <c r="J33" s="1"/>
      <c r="K33" s="1">
        <v>3.4393846153846157E-2</v>
      </c>
      <c r="L33" s="1"/>
      <c r="M33" s="1">
        <v>1.1993578245193858E-3</v>
      </c>
      <c r="N33" s="1">
        <v>3.7644794112715588E-4</v>
      </c>
      <c r="O33" s="1">
        <v>0.10267101465983725</v>
      </c>
      <c r="P33" s="1">
        <v>7.0749217967297801E-2</v>
      </c>
      <c r="Q33" s="1"/>
      <c r="R33" s="1">
        <v>0.11630677461139896</v>
      </c>
    </row>
    <row r="34" spans="2:18" x14ac:dyDescent="0.35">
      <c r="B34">
        <v>2008</v>
      </c>
      <c r="C34" s="1">
        <v>7.0618044090651047E-2</v>
      </c>
      <c r="D34" s="1"/>
      <c r="E34" s="1"/>
      <c r="F34" s="1">
        <v>2.3487052724034278E-2</v>
      </c>
      <c r="G34" s="1">
        <v>3.9E-2</v>
      </c>
      <c r="H34" s="1">
        <v>6.3950597298580006E-2</v>
      </c>
      <c r="I34" s="1"/>
      <c r="J34" s="1"/>
      <c r="K34" s="1">
        <v>4.7999999999999996E-3</v>
      </c>
      <c r="L34" s="1"/>
      <c r="M34" s="1">
        <v>2.2561094747588346E-2</v>
      </c>
      <c r="N34" s="1"/>
      <c r="O34" s="1">
        <v>3.1830791933103786E-2</v>
      </c>
      <c r="P34" s="1">
        <v>5.9334695251539206E-3</v>
      </c>
      <c r="Q34" s="1"/>
      <c r="R34" s="1">
        <v>2.2946074918493764E-2</v>
      </c>
    </row>
    <row r="35" spans="2:18" x14ac:dyDescent="0.35">
      <c r="B35">
        <v>2009</v>
      </c>
      <c r="C35" s="1">
        <v>9.5033131034482757E-2</v>
      </c>
      <c r="D35" s="1"/>
      <c r="E35" s="1"/>
      <c r="F35" s="1">
        <v>0.13823714184397162</v>
      </c>
      <c r="G35" s="1">
        <v>9.9703448275862069E-2</v>
      </c>
      <c r="H35" s="1">
        <v>2.3203779845162968E-2</v>
      </c>
      <c r="I35" s="1"/>
      <c r="J35" s="1"/>
      <c r="K35" s="1">
        <v>1.7520689655172415E-2</v>
      </c>
      <c r="L35" s="1"/>
      <c r="M35" s="1">
        <v>5.7868423507462685E-2</v>
      </c>
      <c r="N35" s="1"/>
      <c r="O35" s="1">
        <v>2.7521296296296297E-2</v>
      </c>
      <c r="P35" s="1">
        <v>8.1242431476569413E-2</v>
      </c>
      <c r="Q35" s="1"/>
      <c r="R35" s="1">
        <v>0.13471407031249999</v>
      </c>
    </row>
    <row r="36" spans="2:18" x14ac:dyDescent="0.35">
      <c r="B36">
        <v>2010</v>
      </c>
      <c r="C36" s="1">
        <v>2.0697375838926176E-2</v>
      </c>
      <c r="D36" s="1"/>
      <c r="E36" s="1"/>
      <c r="F36" s="1">
        <v>3.2143633093525179E-2</v>
      </c>
      <c r="G36" s="1">
        <v>2.7222222222222221E-2</v>
      </c>
      <c r="H36" s="1">
        <v>1.7498469846984697E-2</v>
      </c>
      <c r="I36" s="1"/>
      <c r="J36" s="1"/>
      <c r="K36" s="1">
        <v>3.5007407407407411E-2</v>
      </c>
      <c r="L36" s="1"/>
      <c r="M36" s="1">
        <v>0.21914139344262296</v>
      </c>
      <c r="N36" s="1"/>
      <c r="O36" s="1">
        <v>0.10993737373737374</v>
      </c>
      <c r="P36" s="1">
        <v>5.6103158602150538E-2</v>
      </c>
      <c r="Q36" s="1"/>
      <c r="R36" s="1">
        <v>4.8878463235294115E-2</v>
      </c>
    </row>
    <row r="37" spans="2:18" x14ac:dyDescent="0.35">
      <c r="B37">
        <v>2011</v>
      </c>
      <c r="C37" s="1">
        <v>2.5377837837837838E-2</v>
      </c>
      <c r="D37" s="1"/>
      <c r="E37" s="1"/>
      <c r="F37" s="1">
        <v>3.0684629629629631E-2</v>
      </c>
      <c r="G37" s="1">
        <v>1.0753399122807018E-2</v>
      </c>
      <c r="H37" s="1">
        <v>2.2031967772770722E-2</v>
      </c>
      <c r="I37" s="1"/>
      <c r="J37" s="1"/>
      <c r="K37" s="1">
        <v>4.1523333333333336E-2</v>
      </c>
      <c r="L37" s="1"/>
      <c r="M37" s="1">
        <v>3.8674612634088199E-3</v>
      </c>
      <c r="N37" s="1"/>
      <c r="O37" s="1">
        <v>8.1565714285714283E-2</v>
      </c>
      <c r="P37" s="1">
        <v>4.7990152740341421E-2</v>
      </c>
      <c r="Q37" s="1"/>
      <c r="R37" s="1">
        <v>4.1821397058823533E-2</v>
      </c>
    </row>
    <row r="38" spans="2:18" x14ac:dyDescent="0.35">
      <c r="B38">
        <v>2012</v>
      </c>
      <c r="C38" s="1">
        <v>0.13481411333333335</v>
      </c>
      <c r="D38" s="1"/>
      <c r="E38" s="1"/>
      <c r="F38" s="1">
        <v>9.3223936046511621E-2</v>
      </c>
      <c r="G38" s="1">
        <v>3.2719002525252526E-2</v>
      </c>
      <c r="H38" s="1">
        <v>7.9133950459652713E-2</v>
      </c>
      <c r="I38" s="1"/>
      <c r="J38" s="1"/>
      <c r="K38" s="1">
        <v>6.8823333333333334E-2</v>
      </c>
      <c r="L38" s="1"/>
      <c r="M38" s="1">
        <v>2.6649437930617671E-2</v>
      </c>
      <c r="N38" s="1"/>
      <c r="O38" s="1">
        <v>7.5111026615969578E-2</v>
      </c>
      <c r="P38" s="1">
        <v>0.10479722649512889</v>
      </c>
      <c r="Q38" s="1"/>
      <c r="R38" s="1">
        <v>0.12758716058394159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 Adkison</dc:creator>
  <cp:lastModifiedBy>Milo Adkison</cp:lastModifiedBy>
  <dcterms:created xsi:type="dcterms:W3CDTF">2015-03-11T22:50:12Z</dcterms:created>
  <dcterms:modified xsi:type="dcterms:W3CDTF">2015-03-12T18:29:10Z</dcterms:modified>
</cp:coreProperties>
</file>