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-105" windowWidth="23955" windowHeight="11310"/>
  </bookViews>
  <sheets>
    <sheet name="2014" sheetId="2" r:id="rId1"/>
    <sheet name="2013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1" l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6" i="1"/>
</calcChain>
</file>

<file path=xl/sharedStrings.xml><?xml version="1.0" encoding="utf-8"?>
<sst xmlns="http://schemas.openxmlformats.org/spreadsheetml/2006/main" count="10" uniqueCount="6">
  <si>
    <t>2013 Long Lake weir data, Wrangell-St. Elias National Park/Preserve</t>
  </si>
  <si>
    <t xml:space="preserve">Lat/long coordinates:  61º 23’ 1.68” N /143º 17’ 15.89” W </t>
  </si>
  <si>
    <t>Date</t>
  </si>
  <si>
    <t>Daily Sockeye</t>
  </si>
  <si>
    <t>Cumulative sockeye</t>
  </si>
  <si>
    <t>2014 Long Lake weir data, Wrangell-St. Elias National Park/Preserve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</si>
</sst>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3" fontId="0" fillId="0" borderId="0" xfId="0" applyNumberFormat="1"/>
    <xf numFmtId="165" fontId="1" fillId="0" borderId="0" xfId="1" applyNumberFormat="1"/>
    <xf numFmtId="3" fontId="1" fillId="0" borderId="0" xfId="1" applyNumberFormat="1"/>
    <xf numFmtId="3" fontId="1" fillId="0" borderId="0" xfId="1" applyNumberFormat="1" applyAlignment="1">
      <alignment wrapText="1"/>
    </xf>
    <xf numFmtId="165" fontId="3" fillId="0" borderId="0" xfId="0" applyNumberFormat="1" applyFont="1"/>
    <xf numFmtId="165" fontId="2" fillId="0" borderId="0" xfId="0" applyNumberFormat="1" applyFont="1"/>
    <xf numFmtId="165" fontId="1" fillId="0" borderId="0" xfId="1" applyNumberFormat="1" applyAlignment="1">
      <alignment wrapText="1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sqref="A1:A1048576"/>
    </sheetView>
  </sheetViews>
  <sheetFormatPr defaultRowHeight="15" x14ac:dyDescent="0.25"/>
  <cols>
    <col min="1" max="1" width="10.7109375" style="14" customWidth="1"/>
    <col min="2" max="2" width="9.140625" style="7"/>
    <col min="3" max="3" width="11.28515625" style="7" customWidth="1"/>
  </cols>
  <sheetData>
    <row r="1" spans="1:3" x14ac:dyDescent="0.25">
      <c r="A1" s="11" t="s">
        <v>5</v>
      </c>
    </row>
    <row r="2" spans="1:3" x14ac:dyDescent="0.25">
      <c r="A2" s="12" t="s">
        <v>1</v>
      </c>
    </row>
    <row r="4" spans="1:3" ht="26.25" x14ac:dyDescent="0.25">
      <c r="A4" s="13" t="s">
        <v>2</v>
      </c>
      <c r="B4" s="10" t="s">
        <v>3</v>
      </c>
      <c r="C4" s="10" t="s">
        <v>4</v>
      </c>
    </row>
    <row r="5" spans="1:3" x14ac:dyDescent="0.25">
      <c r="A5" s="8">
        <v>41841</v>
      </c>
      <c r="B5" s="9">
        <v>0</v>
      </c>
      <c r="C5" s="9"/>
    </row>
    <row r="6" spans="1:3" x14ac:dyDescent="0.25">
      <c r="A6" s="8">
        <v>41842</v>
      </c>
      <c r="B6" s="9"/>
      <c r="C6" s="9">
        <v>0</v>
      </c>
    </row>
    <row r="7" spans="1:3" x14ac:dyDescent="0.25">
      <c r="A7" s="8">
        <v>41843</v>
      </c>
      <c r="B7" s="9"/>
      <c r="C7" s="9">
        <v>0</v>
      </c>
    </row>
    <row r="8" spans="1:3" x14ac:dyDescent="0.25">
      <c r="A8" s="8">
        <v>41844</v>
      </c>
      <c r="B8" s="9"/>
      <c r="C8" s="9">
        <v>0</v>
      </c>
    </row>
    <row r="9" spans="1:3" x14ac:dyDescent="0.25">
      <c r="A9" s="8">
        <v>41845</v>
      </c>
      <c r="B9" s="9">
        <v>6</v>
      </c>
      <c r="C9" s="9">
        <v>6</v>
      </c>
    </row>
    <row r="10" spans="1:3" x14ac:dyDescent="0.25">
      <c r="A10" s="8">
        <v>41846</v>
      </c>
      <c r="B10" s="9">
        <v>0</v>
      </c>
      <c r="C10" s="9">
        <v>6</v>
      </c>
    </row>
    <row r="11" spans="1:3" x14ac:dyDescent="0.25">
      <c r="A11" s="8">
        <v>41847</v>
      </c>
      <c r="B11" s="9">
        <v>7</v>
      </c>
      <c r="C11" s="9">
        <v>13</v>
      </c>
    </row>
    <row r="12" spans="1:3" x14ac:dyDescent="0.25">
      <c r="A12" s="8">
        <v>41848</v>
      </c>
      <c r="B12" s="9">
        <v>4</v>
      </c>
      <c r="C12" s="9">
        <v>17</v>
      </c>
    </row>
    <row r="13" spans="1:3" x14ac:dyDescent="0.25">
      <c r="A13" s="8">
        <v>41849</v>
      </c>
      <c r="B13" s="9">
        <v>4</v>
      </c>
      <c r="C13" s="9">
        <v>21</v>
      </c>
    </row>
    <row r="14" spans="1:3" x14ac:dyDescent="0.25">
      <c r="A14" s="8">
        <v>41850</v>
      </c>
      <c r="B14" s="9">
        <v>5</v>
      </c>
      <c r="C14" s="9">
        <v>26</v>
      </c>
    </row>
    <row r="15" spans="1:3" x14ac:dyDescent="0.25">
      <c r="A15" s="8">
        <v>41851</v>
      </c>
      <c r="B15" s="9">
        <v>11</v>
      </c>
      <c r="C15" s="9">
        <v>37</v>
      </c>
    </row>
    <row r="16" spans="1:3" x14ac:dyDescent="0.25">
      <c r="A16" s="8">
        <v>41852</v>
      </c>
      <c r="B16" s="9">
        <v>47</v>
      </c>
      <c r="C16" s="9">
        <v>84</v>
      </c>
    </row>
    <row r="17" spans="1:3" x14ac:dyDescent="0.25">
      <c r="A17" s="8">
        <v>41853</v>
      </c>
      <c r="B17" s="9">
        <v>132</v>
      </c>
      <c r="C17" s="9">
        <v>216</v>
      </c>
    </row>
    <row r="18" spans="1:3" x14ac:dyDescent="0.25">
      <c r="A18" s="8">
        <v>41854</v>
      </c>
      <c r="B18" s="9">
        <v>91</v>
      </c>
      <c r="C18" s="9">
        <v>307</v>
      </c>
    </row>
    <row r="19" spans="1:3" x14ac:dyDescent="0.25">
      <c r="A19" s="8">
        <v>41855</v>
      </c>
      <c r="B19" s="9">
        <v>181</v>
      </c>
      <c r="C19" s="9">
        <v>488</v>
      </c>
    </row>
    <row r="20" spans="1:3" x14ac:dyDescent="0.25">
      <c r="A20" s="8">
        <v>41856</v>
      </c>
      <c r="B20" s="9">
        <v>57</v>
      </c>
      <c r="C20" s="9">
        <v>545</v>
      </c>
    </row>
    <row r="21" spans="1:3" x14ac:dyDescent="0.25">
      <c r="A21" s="8">
        <v>41857</v>
      </c>
      <c r="B21" s="9">
        <v>37</v>
      </c>
      <c r="C21" s="9">
        <v>582</v>
      </c>
    </row>
    <row r="22" spans="1:3" x14ac:dyDescent="0.25">
      <c r="A22" s="8">
        <v>41858</v>
      </c>
      <c r="B22" s="9">
        <v>17</v>
      </c>
      <c r="C22" s="9">
        <v>599</v>
      </c>
    </row>
    <row r="23" spans="1:3" x14ac:dyDescent="0.25">
      <c r="A23" s="8">
        <v>41859</v>
      </c>
      <c r="B23" s="9">
        <v>284</v>
      </c>
      <c r="C23" s="9">
        <v>883</v>
      </c>
    </row>
    <row r="24" spans="1:3" x14ac:dyDescent="0.25">
      <c r="A24" s="8">
        <v>41860</v>
      </c>
      <c r="B24" s="9">
        <v>939</v>
      </c>
      <c r="C24" s="9">
        <v>1822</v>
      </c>
    </row>
    <row r="25" spans="1:3" x14ac:dyDescent="0.25">
      <c r="A25" s="8">
        <v>41861</v>
      </c>
      <c r="B25" s="9">
        <v>13</v>
      </c>
      <c r="C25" s="9">
        <v>1835</v>
      </c>
    </row>
    <row r="26" spans="1:3" x14ac:dyDescent="0.25">
      <c r="A26" s="8">
        <v>41862</v>
      </c>
      <c r="B26" s="9">
        <v>6</v>
      </c>
      <c r="C26" s="9">
        <v>1841</v>
      </c>
    </row>
    <row r="27" spans="1:3" x14ac:dyDescent="0.25">
      <c r="A27" s="8">
        <v>41863</v>
      </c>
      <c r="B27" s="9">
        <v>9</v>
      </c>
      <c r="C27" s="9">
        <v>1850</v>
      </c>
    </row>
    <row r="28" spans="1:3" x14ac:dyDescent="0.25">
      <c r="A28" s="8">
        <v>41864</v>
      </c>
      <c r="B28" s="9">
        <v>5</v>
      </c>
      <c r="C28" s="9">
        <v>1855</v>
      </c>
    </row>
    <row r="29" spans="1:3" x14ac:dyDescent="0.25">
      <c r="A29" s="8">
        <v>41865</v>
      </c>
      <c r="B29" s="9">
        <v>0</v>
      </c>
      <c r="C29" s="9">
        <v>1855</v>
      </c>
    </row>
    <row r="30" spans="1:3" x14ac:dyDescent="0.25">
      <c r="A30" s="8">
        <v>41866</v>
      </c>
      <c r="B30" s="9">
        <v>2</v>
      </c>
      <c r="C30" s="9">
        <v>1857</v>
      </c>
    </row>
    <row r="31" spans="1:3" x14ac:dyDescent="0.25">
      <c r="A31" s="8">
        <v>41867</v>
      </c>
      <c r="B31" s="9">
        <v>0</v>
      </c>
      <c r="C31" s="9">
        <v>1857</v>
      </c>
    </row>
    <row r="32" spans="1:3" x14ac:dyDescent="0.25">
      <c r="A32" s="8">
        <v>41868</v>
      </c>
      <c r="B32" s="9">
        <v>321</v>
      </c>
      <c r="C32" s="9">
        <v>2178</v>
      </c>
    </row>
    <row r="33" spans="1:3" x14ac:dyDescent="0.25">
      <c r="A33" s="8">
        <v>41869</v>
      </c>
      <c r="B33" s="9">
        <v>1714</v>
      </c>
      <c r="C33" s="9">
        <v>3892</v>
      </c>
    </row>
    <row r="34" spans="1:3" x14ac:dyDescent="0.25">
      <c r="A34" s="8">
        <v>41870</v>
      </c>
      <c r="B34" s="9">
        <v>945</v>
      </c>
      <c r="C34" s="9">
        <v>4837</v>
      </c>
    </row>
    <row r="35" spans="1:3" x14ac:dyDescent="0.25">
      <c r="A35" s="8">
        <v>41871</v>
      </c>
      <c r="B35" s="9">
        <v>62</v>
      </c>
      <c r="C35" s="9">
        <v>4899</v>
      </c>
    </row>
    <row r="36" spans="1:3" x14ac:dyDescent="0.25">
      <c r="A36" s="8">
        <v>41872</v>
      </c>
      <c r="B36" s="9">
        <v>12</v>
      </c>
      <c r="C36" s="9">
        <v>4911</v>
      </c>
    </row>
    <row r="37" spans="1:3" x14ac:dyDescent="0.25">
      <c r="A37" s="8">
        <v>41873</v>
      </c>
      <c r="B37" s="9">
        <v>136</v>
      </c>
      <c r="C37" s="9">
        <v>5047</v>
      </c>
    </row>
    <row r="38" spans="1:3" x14ac:dyDescent="0.25">
      <c r="A38" s="8">
        <v>41874</v>
      </c>
      <c r="B38" s="9">
        <v>923</v>
      </c>
      <c r="C38" s="9">
        <v>5970</v>
      </c>
    </row>
    <row r="39" spans="1:3" x14ac:dyDescent="0.25">
      <c r="A39" s="8">
        <v>41875</v>
      </c>
      <c r="B39" s="9">
        <v>1680</v>
      </c>
      <c r="C39" s="9">
        <v>7650</v>
      </c>
    </row>
    <row r="40" spans="1:3" x14ac:dyDescent="0.25">
      <c r="A40" s="8">
        <v>41876</v>
      </c>
      <c r="B40" s="9">
        <v>689</v>
      </c>
      <c r="C40" s="9">
        <v>8339</v>
      </c>
    </row>
    <row r="41" spans="1:3" x14ac:dyDescent="0.25">
      <c r="A41" s="8">
        <v>41877</v>
      </c>
      <c r="B41" s="9">
        <v>135</v>
      </c>
      <c r="C41" s="9">
        <v>8474</v>
      </c>
    </row>
    <row r="42" spans="1:3" x14ac:dyDescent="0.25">
      <c r="A42" s="8">
        <v>41878</v>
      </c>
      <c r="B42" s="9">
        <v>279</v>
      </c>
      <c r="C42" s="9">
        <v>8753</v>
      </c>
    </row>
    <row r="43" spans="1:3" x14ac:dyDescent="0.25">
      <c r="A43" s="8">
        <v>41879</v>
      </c>
      <c r="B43" s="9">
        <v>40</v>
      </c>
      <c r="C43" s="9">
        <v>8793</v>
      </c>
    </row>
    <row r="44" spans="1:3" x14ac:dyDescent="0.25">
      <c r="A44" s="8">
        <v>41880</v>
      </c>
      <c r="B44" s="9">
        <v>9</v>
      </c>
      <c r="C44" s="9">
        <v>8802</v>
      </c>
    </row>
    <row r="45" spans="1:3" x14ac:dyDescent="0.25">
      <c r="A45" s="8">
        <v>41881</v>
      </c>
      <c r="B45" s="9">
        <v>22</v>
      </c>
      <c r="C45" s="9">
        <v>8824</v>
      </c>
    </row>
    <row r="46" spans="1:3" x14ac:dyDescent="0.25">
      <c r="A46" s="8">
        <v>41882</v>
      </c>
      <c r="B46" s="9">
        <v>5</v>
      </c>
      <c r="C46" s="9">
        <v>8829</v>
      </c>
    </row>
    <row r="47" spans="1:3" x14ac:dyDescent="0.25">
      <c r="A47" s="8">
        <v>41883</v>
      </c>
      <c r="B47" s="9">
        <v>9</v>
      </c>
      <c r="C47" s="9">
        <v>8838</v>
      </c>
    </row>
    <row r="48" spans="1:3" x14ac:dyDescent="0.25">
      <c r="A48" s="8">
        <v>41884</v>
      </c>
      <c r="B48" s="9">
        <v>3</v>
      </c>
      <c r="C48" s="9">
        <v>8841</v>
      </c>
    </row>
    <row r="49" spans="1:3" x14ac:dyDescent="0.25">
      <c r="A49" s="8">
        <v>41885</v>
      </c>
      <c r="B49" s="9">
        <v>7</v>
      </c>
      <c r="C49" s="9">
        <v>8848</v>
      </c>
    </row>
    <row r="50" spans="1:3" x14ac:dyDescent="0.25">
      <c r="A50" s="8">
        <v>41886</v>
      </c>
      <c r="B50" s="9">
        <v>7</v>
      </c>
      <c r="C50" s="9">
        <v>8855</v>
      </c>
    </row>
    <row r="51" spans="1:3" x14ac:dyDescent="0.25">
      <c r="A51" s="8">
        <v>41887</v>
      </c>
      <c r="B51" s="9">
        <v>2748</v>
      </c>
      <c r="C51" s="9">
        <v>11603</v>
      </c>
    </row>
    <row r="52" spans="1:3" x14ac:dyDescent="0.25">
      <c r="A52" s="8">
        <v>41888</v>
      </c>
      <c r="B52" s="9">
        <v>1468</v>
      </c>
      <c r="C52" s="9">
        <v>13071</v>
      </c>
    </row>
    <row r="53" spans="1:3" x14ac:dyDescent="0.25">
      <c r="A53" s="8">
        <v>41889</v>
      </c>
      <c r="B53" s="9">
        <v>62</v>
      </c>
      <c r="C53" s="9">
        <v>13133</v>
      </c>
    </row>
    <row r="54" spans="1:3" x14ac:dyDescent="0.25">
      <c r="A54" s="8">
        <v>41890</v>
      </c>
      <c r="B54" s="9">
        <v>134</v>
      </c>
      <c r="C54" s="9">
        <v>13267</v>
      </c>
    </row>
    <row r="55" spans="1:3" x14ac:dyDescent="0.25">
      <c r="A55" s="8">
        <v>41891</v>
      </c>
      <c r="B55" s="9">
        <v>254</v>
      </c>
      <c r="C55" s="9">
        <v>13521</v>
      </c>
    </row>
    <row r="56" spans="1:3" x14ac:dyDescent="0.25">
      <c r="A56" s="8">
        <v>41892</v>
      </c>
      <c r="B56" s="9">
        <v>407</v>
      </c>
      <c r="C56" s="9">
        <v>13928</v>
      </c>
    </row>
    <row r="57" spans="1:3" x14ac:dyDescent="0.25">
      <c r="A57" s="8">
        <v>41893</v>
      </c>
      <c r="B57" s="9">
        <v>216</v>
      </c>
      <c r="C57" s="9">
        <v>14144</v>
      </c>
    </row>
    <row r="58" spans="1:3" x14ac:dyDescent="0.25">
      <c r="A58" s="8">
        <v>41894</v>
      </c>
      <c r="B58" s="9">
        <v>176</v>
      </c>
      <c r="C58" s="9">
        <v>14320</v>
      </c>
    </row>
    <row r="59" spans="1:3" x14ac:dyDescent="0.25">
      <c r="A59" s="8">
        <v>41895</v>
      </c>
      <c r="B59" s="9">
        <v>263</v>
      </c>
      <c r="C59" s="9">
        <v>14583</v>
      </c>
    </row>
    <row r="60" spans="1:3" x14ac:dyDescent="0.25">
      <c r="A60" s="8">
        <v>41896</v>
      </c>
      <c r="B60" s="9">
        <v>60</v>
      </c>
      <c r="C60" s="9">
        <v>14643</v>
      </c>
    </row>
    <row r="61" spans="1:3" x14ac:dyDescent="0.25">
      <c r="A61" s="8">
        <v>41897</v>
      </c>
      <c r="B61" s="9">
        <v>119</v>
      </c>
      <c r="C61" s="9">
        <v>14762</v>
      </c>
    </row>
    <row r="62" spans="1:3" x14ac:dyDescent="0.25">
      <c r="A62" s="8">
        <v>41898</v>
      </c>
      <c r="B62" s="9">
        <v>138</v>
      </c>
      <c r="C62" s="9">
        <v>14900</v>
      </c>
    </row>
    <row r="63" spans="1:3" x14ac:dyDescent="0.25">
      <c r="A63" s="8">
        <v>41899</v>
      </c>
      <c r="B63" s="9">
        <v>179</v>
      </c>
      <c r="C63" s="9">
        <v>15079</v>
      </c>
    </row>
    <row r="64" spans="1:3" x14ac:dyDescent="0.25">
      <c r="A64" s="8">
        <v>41900</v>
      </c>
      <c r="B64" s="9">
        <v>181</v>
      </c>
      <c r="C64" s="9">
        <v>15260</v>
      </c>
    </row>
    <row r="65" spans="1:3" x14ac:dyDescent="0.25">
      <c r="A65" s="8">
        <v>41901</v>
      </c>
      <c r="B65" s="9">
        <v>136</v>
      </c>
      <c r="C65" s="9">
        <v>15396</v>
      </c>
    </row>
    <row r="66" spans="1:3" x14ac:dyDescent="0.25">
      <c r="A66" s="8">
        <v>41902</v>
      </c>
      <c r="B66" s="9">
        <v>107</v>
      </c>
      <c r="C66" s="9">
        <v>15503</v>
      </c>
    </row>
    <row r="67" spans="1:3" x14ac:dyDescent="0.25">
      <c r="A67" s="8">
        <v>41903</v>
      </c>
      <c r="B67" s="9">
        <v>80</v>
      </c>
      <c r="C67" s="9">
        <v>15583</v>
      </c>
    </row>
    <row r="68" spans="1:3" x14ac:dyDescent="0.25">
      <c r="A68" s="8">
        <v>41904</v>
      </c>
      <c r="B68" s="9">
        <v>165</v>
      </c>
      <c r="C68" s="9">
        <v>15748</v>
      </c>
    </row>
    <row r="69" spans="1:3" x14ac:dyDescent="0.25">
      <c r="A69" s="8">
        <v>41905</v>
      </c>
      <c r="B69" s="9">
        <v>96</v>
      </c>
      <c r="C69" s="9">
        <v>15844</v>
      </c>
    </row>
    <row r="70" spans="1:3" x14ac:dyDescent="0.25">
      <c r="A70" s="8">
        <v>41906</v>
      </c>
      <c r="B70" s="9">
        <v>118</v>
      </c>
      <c r="C70" s="9">
        <v>15962</v>
      </c>
    </row>
    <row r="71" spans="1:3" x14ac:dyDescent="0.25">
      <c r="A71" s="8">
        <v>41907</v>
      </c>
      <c r="B71" s="9">
        <v>127</v>
      </c>
      <c r="C71" s="9">
        <v>16089</v>
      </c>
    </row>
    <row r="72" spans="1:3" x14ac:dyDescent="0.25">
      <c r="A72" s="8">
        <v>41908</v>
      </c>
      <c r="B72" s="9">
        <v>178</v>
      </c>
      <c r="C72" s="9">
        <v>16267</v>
      </c>
    </row>
    <row r="73" spans="1:3" x14ac:dyDescent="0.25">
      <c r="A73" s="8">
        <v>41909</v>
      </c>
      <c r="B73" s="9">
        <v>35</v>
      </c>
      <c r="C73" s="9">
        <v>16302</v>
      </c>
    </row>
    <row r="74" spans="1:3" x14ac:dyDescent="0.25">
      <c r="A74" s="8">
        <v>41910</v>
      </c>
      <c r="B74" s="9">
        <v>37</v>
      </c>
      <c r="C74" s="9">
        <v>16339</v>
      </c>
    </row>
    <row r="75" spans="1:3" x14ac:dyDescent="0.25">
      <c r="A75" s="8">
        <v>41911</v>
      </c>
      <c r="B75" s="9">
        <v>44</v>
      </c>
      <c r="C75" s="9">
        <v>16383</v>
      </c>
    </row>
    <row r="76" spans="1:3" x14ac:dyDescent="0.25">
      <c r="A76" s="8">
        <v>41912</v>
      </c>
      <c r="B76" s="9">
        <v>68</v>
      </c>
      <c r="C76" s="9">
        <v>16451</v>
      </c>
    </row>
    <row r="77" spans="1:3" x14ac:dyDescent="0.25">
      <c r="A77" s="8">
        <v>41913</v>
      </c>
      <c r="B77" s="9">
        <v>62</v>
      </c>
      <c r="C77" s="9">
        <v>16513</v>
      </c>
    </row>
    <row r="78" spans="1:3" x14ac:dyDescent="0.25">
      <c r="A78" s="8">
        <v>41914</v>
      </c>
      <c r="B78" s="9">
        <v>28</v>
      </c>
      <c r="C78" s="9">
        <v>16541</v>
      </c>
    </row>
    <row r="79" spans="1:3" x14ac:dyDescent="0.25">
      <c r="A79" s="8">
        <v>41915</v>
      </c>
      <c r="B79" s="9">
        <v>44</v>
      </c>
      <c r="C79" s="9">
        <v>16585</v>
      </c>
    </row>
    <row r="80" spans="1:3" x14ac:dyDescent="0.25">
      <c r="A80" s="8">
        <v>41916</v>
      </c>
      <c r="B80" s="9">
        <v>19</v>
      </c>
      <c r="C80" s="9">
        <v>16604</v>
      </c>
    </row>
    <row r="81" spans="1:3" x14ac:dyDescent="0.25">
      <c r="A81" s="8">
        <v>41917</v>
      </c>
      <c r="B81" s="9">
        <v>33</v>
      </c>
      <c r="C81" s="9">
        <v>16637</v>
      </c>
    </row>
    <row r="82" spans="1:3" x14ac:dyDescent="0.25">
      <c r="A82" s="8">
        <v>41918</v>
      </c>
      <c r="B82" s="9">
        <v>42</v>
      </c>
      <c r="C82" s="9">
        <v>16679</v>
      </c>
    </row>
    <row r="83" spans="1:3" x14ac:dyDescent="0.25">
      <c r="A83" s="8">
        <v>41919</v>
      </c>
      <c r="B83" s="9">
        <v>15</v>
      </c>
      <c r="C83" s="9">
        <v>16694</v>
      </c>
    </row>
    <row r="84" spans="1:3" x14ac:dyDescent="0.25">
      <c r="A84" s="8">
        <v>41920</v>
      </c>
      <c r="B84" s="9">
        <v>8</v>
      </c>
      <c r="C84" s="9">
        <v>16702</v>
      </c>
    </row>
    <row r="85" spans="1:3" x14ac:dyDescent="0.25">
      <c r="A85" s="8">
        <v>41921</v>
      </c>
      <c r="B85" s="9">
        <v>26</v>
      </c>
      <c r="C85" s="9">
        <v>16728</v>
      </c>
    </row>
    <row r="86" spans="1:3" x14ac:dyDescent="0.25">
      <c r="A86" s="8">
        <v>41922</v>
      </c>
      <c r="B86" s="9">
        <v>8</v>
      </c>
      <c r="C86" s="9">
        <v>16736</v>
      </c>
    </row>
    <row r="87" spans="1:3" x14ac:dyDescent="0.25">
      <c r="A87" s="8">
        <v>41923</v>
      </c>
      <c r="B87" s="9">
        <v>6</v>
      </c>
      <c r="C87" s="9">
        <v>16742</v>
      </c>
    </row>
    <row r="88" spans="1:3" x14ac:dyDescent="0.25">
      <c r="A88" s="8">
        <v>41924</v>
      </c>
      <c r="B88" s="9">
        <v>29</v>
      </c>
      <c r="C88" s="9">
        <v>16771</v>
      </c>
    </row>
    <row r="89" spans="1:3" x14ac:dyDescent="0.25">
      <c r="A89" s="8">
        <v>41925</v>
      </c>
      <c r="B89" s="9">
        <v>6</v>
      </c>
      <c r="C89" s="9">
        <v>16777</v>
      </c>
    </row>
    <row r="90" spans="1:3" x14ac:dyDescent="0.25">
      <c r="A90" s="8">
        <v>41926</v>
      </c>
      <c r="B90" s="9">
        <v>1</v>
      </c>
      <c r="C90" s="9">
        <v>16778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C8" sqref="C8"/>
    </sheetView>
  </sheetViews>
  <sheetFormatPr defaultRowHeight="15" x14ac:dyDescent="0.25"/>
  <cols>
    <col min="3" max="3" width="12.85546875" customWidth="1"/>
  </cols>
  <sheetData>
    <row r="1" spans="1:3" x14ac:dyDescent="0.25">
      <c r="A1" s="2" t="s">
        <v>0</v>
      </c>
      <c r="B1" s="3"/>
      <c r="C1" s="3"/>
    </row>
    <row r="2" spans="1:3" x14ac:dyDescent="0.25">
      <c r="A2" s="1" t="s">
        <v>1</v>
      </c>
      <c r="B2" s="3"/>
      <c r="C2" s="3"/>
    </row>
    <row r="3" spans="1:3" x14ac:dyDescent="0.25">
      <c r="A3" s="2"/>
      <c r="B3" s="3"/>
      <c r="C3" s="3"/>
    </row>
    <row r="4" spans="1:3" ht="30" x14ac:dyDescent="0.25">
      <c r="A4" s="4" t="s">
        <v>2</v>
      </c>
      <c r="B4" s="5" t="s">
        <v>3</v>
      </c>
      <c r="C4" s="5" t="s">
        <v>4</v>
      </c>
    </row>
    <row r="5" spans="1:3" x14ac:dyDescent="0.25">
      <c r="A5" s="2">
        <v>41484</v>
      </c>
      <c r="B5" s="3"/>
      <c r="C5" s="3"/>
    </row>
    <row r="6" spans="1:3" x14ac:dyDescent="0.25">
      <c r="A6" s="2">
        <v>41485</v>
      </c>
      <c r="B6" s="3">
        <v>2</v>
      </c>
      <c r="C6" s="3">
        <f>SUM(B5,B6)</f>
        <v>2</v>
      </c>
    </row>
    <row r="7" spans="1:3" x14ac:dyDescent="0.25">
      <c r="A7" s="2">
        <v>41486</v>
      </c>
      <c r="B7" s="3">
        <v>1</v>
      </c>
      <c r="C7" s="3">
        <f t="shared" ref="C7:C70" si="0">SUM(C6,B7)</f>
        <v>3</v>
      </c>
    </row>
    <row r="8" spans="1:3" x14ac:dyDescent="0.25">
      <c r="A8" s="2">
        <v>41487</v>
      </c>
      <c r="B8" s="3">
        <v>0</v>
      </c>
      <c r="C8" s="3">
        <f t="shared" si="0"/>
        <v>3</v>
      </c>
    </row>
    <row r="9" spans="1:3" x14ac:dyDescent="0.25">
      <c r="A9" s="2">
        <v>41488</v>
      </c>
      <c r="B9" s="3">
        <v>0</v>
      </c>
      <c r="C9" s="3">
        <f t="shared" si="0"/>
        <v>3</v>
      </c>
    </row>
    <row r="10" spans="1:3" x14ac:dyDescent="0.25">
      <c r="A10" s="2">
        <v>41489</v>
      </c>
      <c r="B10" s="3">
        <v>0</v>
      </c>
      <c r="C10" s="3">
        <f t="shared" si="0"/>
        <v>3</v>
      </c>
    </row>
    <row r="11" spans="1:3" x14ac:dyDescent="0.25">
      <c r="A11" s="2">
        <v>41490</v>
      </c>
      <c r="B11" s="3">
        <v>1</v>
      </c>
      <c r="C11" s="3">
        <f t="shared" si="0"/>
        <v>4</v>
      </c>
    </row>
    <row r="12" spans="1:3" x14ac:dyDescent="0.25">
      <c r="A12" s="2">
        <v>41491</v>
      </c>
      <c r="B12" s="3">
        <v>6</v>
      </c>
      <c r="C12" s="3">
        <f t="shared" si="0"/>
        <v>10</v>
      </c>
    </row>
    <row r="13" spans="1:3" x14ac:dyDescent="0.25">
      <c r="A13" s="2">
        <v>41492</v>
      </c>
      <c r="B13" s="3">
        <v>15</v>
      </c>
      <c r="C13" s="3">
        <f t="shared" si="0"/>
        <v>25</v>
      </c>
    </row>
    <row r="14" spans="1:3" x14ac:dyDescent="0.25">
      <c r="A14" s="2">
        <v>41493</v>
      </c>
      <c r="B14" s="3">
        <v>27</v>
      </c>
      <c r="C14" s="3">
        <f t="shared" si="0"/>
        <v>52</v>
      </c>
    </row>
    <row r="15" spans="1:3" x14ac:dyDescent="0.25">
      <c r="A15" s="2">
        <v>41494</v>
      </c>
      <c r="B15" s="3">
        <v>1</v>
      </c>
      <c r="C15" s="3">
        <f t="shared" si="0"/>
        <v>53</v>
      </c>
    </row>
    <row r="16" spans="1:3" x14ac:dyDescent="0.25">
      <c r="A16" s="2">
        <v>41495</v>
      </c>
      <c r="B16" s="3">
        <v>1</v>
      </c>
      <c r="C16" s="3">
        <f t="shared" si="0"/>
        <v>54</v>
      </c>
    </row>
    <row r="17" spans="1:3" x14ac:dyDescent="0.25">
      <c r="A17" s="2">
        <v>41496</v>
      </c>
      <c r="B17" s="3">
        <v>9</v>
      </c>
      <c r="C17" s="3">
        <f t="shared" si="0"/>
        <v>63</v>
      </c>
    </row>
    <row r="18" spans="1:3" x14ac:dyDescent="0.25">
      <c r="A18" s="2">
        <v>41497</v>
      </c>
      <c r="B18" s="6">
        <v>139</v>
      </c>
      <c r="C18" s="3">
        <f t="shared" si="0"/>
        <v>202</v>
      </c>
    </row>
    <row r="19" spans="1:3" x14ac:dyDescent="0.25">
      <c r="A19" s="2">
        <v>41498</v>
      </c>
      <c r="B19" s="3">
        <v>7</v>
      </c>
      <c r="C19" s="3">
        <f t="shared" si="0"/>
        <v>209</v>
      </c>
    </row>
    <row r="20" spans="1:3" x14ac:dyDescent="0.25">
      <c r="A20" s="2">
        <v>41499</v>
      </c>
      <c r="B20" s="3">
        <v>1</v>
      </c>
      <c r="C20" s="3">
        <f t="shared" si="0"/>
        <v>210</v>
      </c>
    </row>
    <row r="21" spans="1:3" x14ac:dyDescent="0.25">
      <c r="A21" s="2">
        <v>41500</v>
      </c>
      <c r="B21" s="3">
        <v>0</v>
      </c>
      <c r="C21" s="3">
        <f t="shared" si="0"/>
        <v>210</v>
      </c>
    </row>
    <row r="22" spans="1:3" x14ac:dyDescent="0.25">
      <c r="A22" s="2">
        <v>41501</v>
      </c>
      <c r="B22" s="3">
        <v>0</v>
      </c>
      <c r="C22" s="3">
        <f t="shared" si="0"/>
        <v>210</v>
      </c>
    </row>
    <row r="23" spans="1:3" x14ac:dyDescent="0.25">
      <c r="A23" s="2">
        <v>41502</v>
      </c>
      <c r="B23" s="3">
        <v>0</v>
      </c>
      <c r="C23" s="3">
        <f t="shared" si="0"/>
        <v>210</v>
      </c>
    </row>
    <row r="24" spans="1:3" x14ac:dyDescent="0.25">
      <c r="A24" s="2">
        <v>41503</v>
      </c>
      <c r="B24" s="3">
        <v>0</v>
      </c>
      <c r="C24" s="3">
        <f t="shared" si="0"/>
        <v>210</v>
      </c>
    </row>
    <row r="25" spans="1:3" x14ac:dyDescent="0.25">
      <c r="A25" s="2">
        <v>41504</v>
      </c>
      <c r="B25" s="3">
        <v>0</v>
      </c>
      <c r="C25" s="3">
        <f t="shared" si="0"/>
        <v>210</v>
      </c>
    </row>
    <row r="26" spans="1:3" x14ac:dyDescent="0.25">
      <c r="A26" s="2">
        <v>41505</v>
      </c>
      <c r="B26" s="3">
        <v>4</v>
      </c>
      <c r="C26" s="3">
        <f t="shared" si="0"/>
        <v>214</v>
      </c>
    </row>
    <row r="27" spans="1:3" x14ac:dyDescent="0.25">
      <c r="A27" s="2">
        <v>41506</v>
      </c>
      <c r="B27" s="3">
        <v>2</v>
      </c>
      <c r="C27" s="3">
        <f t="shared" si="0"/>
        <v>216</v>
      </c>
    </row>
    <row r="28" spans="1:3" x14ac:dyDescent="0.25">
      <c r="A28" s="2">
        <v>41507</v>
      </c>
      <c r="B28" s="3">
        <v>259</v>
      </c>
      <c r="C28" s="3">
        <f t="shared" si="0"/>
        <v>475</v>
      </c>
    </row>
    <row r="29" spans="1:3" x14ac:dyDescent="0.25">
      <c r="A29" s="2">
        <v>41508</v>
      </c>
      <c r="B29" s="3">
        <v>885</v>
      </c>
      <c r="C29" s="3">
        <f t="shared" si="0"/>
        <v>1360</v>
      </c>
    </row>
    <row r="30" spans="1:3" x14ac:dyDescent="0.25">
      <c r="A30" s="2">
        <v>41509</v>
      </c>
      <c r="B30" s="3">
        <v>2028</v>
      </c>
      <c r="C30" s="3">
        <f t="shared" si="0"/>
        <v>3388</v>
      </c>
    </row>
    <row r="31" spans="1:3" x14ac:dyDescent="0.25">
      <c r="A31" s="2">
        <v>41510</v>
      </c>
      <c r="B31" s="3">
        <v>345</v>
      </c>
      <c r="C31" s="3">
        <f t="shared" si="0"/>
        <v>3733</v>
      </c>
    </row>
    <row r="32" spans="1:3" x14ac:dyDescent="0.25">
      <c r="A32" s="2">
        <v>41511</v>
      </c>
      <c r="B32" s="3">
        <v>9</v>
      </c>
      <c r="C32" s="3">
        <f t="shared" si="0"/>
        <v>3742</v>
      </c>
    </row>
    <row r="33" spans="1:3" x14ac:dyDescent="0.25">
      <c r="A33" s="2">
        <v>41512</v>
      </c>
      <c r="B33" s="3">
        <v>3</v>
      </c>
      <c r="C33" s="3">
        <f t="shared" si="0"/>
        <v>3745</v>
      </c>
    </row>
    <row r="34" spans="1:3" x14ac:dyDescent="0.25">
      <c r="A34" s="2">
        <v>41513</v>
      </c>
      <c r="B34" s="3">
        <v>913</v>
      </c>
      <c r="C34" s="3">
        <f t="shared" si="0"/>
        <v>4658</v>
      </c>
    </row>
    <row r="35" spans="1:3" x14ac:dyDescent="0.25">
      <c r="A35" s="2">
        <v>41514</v>
      </c>
      <c r="B35" s="3">
        <v>3726</v>
      </c>
      <c r="C35" s="3">
        <f t="shared" si="0"/>
        <v>8384</v>
      </c>
    </row>
    <row r="36" spans="1:3" x14ac:dyDescent="0.25">
      <c r="A36" s="2">
        <v>41515</v>
      </c>
      <c r="B36" s="3">
        <v>38</v>
      </c>
      <c r="C36" s="3">
        <f t="shared" si="0"/>
        <v>8422</v>
      </c>
    </row>
    <row r="37" spans="1:3" x14ac:dyDescent="0.25">
      <c r="A37" s="2">
        <v>41516</v>
      </c>
      <c r="B37" s="3">
        <v>5</v>
      </c>
      <c r="C37" s="3">
        <f t="shared" si="0"/>
        <v>8427</v>
      </c>
    </row>
    <row r="38" spans="1:3" x14ac:dyDescent="0.25">
      <c r="A38" s="2">
        <v>41517</v>
      </c>
      <c r="B38" s="6">
        <v>1029</v>
      </c>
      <c r="C38" s="3">
        <f t="shared" si="0"/>
        <v>9456</v>
      </c>
    </row>
    <row r="39" spans="1:3" x14ac:dyDescent="0.25">
      <c r="A39" s="2">
        <v>41518</v>
      </c>
      <c r="B39" s="3">
        <v>493</v>
      </c>
      <c r="C39" s="3">
        <f t="shared" si="0"/>
        <v>9949</v>
      </c>
    </row>
    <row r="40" spans="1:3" x14ac:dyDescent="0.25">
      <c r="A40" s="2">
        <v>41519</v>
      </c>
      <c r="B40" s="3">
        <v>21</v>
      </c>
      <c r="C40" s="3">
        <f t="shared" si="0"/>
        <v>9970</v>
      </c>
    </row>
    <row r="41" spans="1:3" x14ac:dyDescent="0.25">
      <c r="A41" s="2">
        <v>41520</v>
      </c>
      <c r="B41" s="3">
        <v>375</v>
      </c>
      <c r="C41" s="3">
        <f t="shared" si="0"/>
        <v>10345</v>
      </c>
    </row>
    <row r="42" spans="1:3" x14ac:dyDescent="0.25">
      <c r="A42" s="2">
        <v>41521</v>
      </c>
      <c r="B42" s="3">
        <v>405</v>
      </c>
      <c r="C42" s="3">
        <f t="shared" si="0"/>
        <v>10750</v>
      </c>
    </row>
    <row r="43" spans="1:3" x14ac:dyDescent="0.25">
      <c r="A43" s="2">
        <v>41522</v>
      </c>
      <c r="B43" s="3">
        <v>9</v>
      </c>
      <c r="C43" s="3">
        <f t="shared" si="0"/>
        <v>10759</v>
      </c>
    </row>
    <row r="44" spans="1:3" x14ac:dyDescent="0.25">
      <c r="A44" s="2">
        <v>41523</v>
      </c>
      <c r="B44" s="3">
        <v>742</v>
      </c>
      <c r="C44" s="3">
        <f t="shared" si="0"/>
        <v>11501</v>
      </c>
    </row>
    <row r="45" spans="1:3" x14ac:dyDescent="0.25">
      <c r="A45" s="2">
        <v>41524</v>
      </c>
      <c r="B45" s="6">
        <v>127</v>
      </c>
      <c r="C45" s="3">
        <f t="shared" si="0"/>
        <v>11628</v>
      </c>
    </row>
    <row r="46" spans="1:3" x14ac:dyDescent="0.25">
      <c r="A46" s="2">
        <v>41525</v>
      </c>
      <c r="B46" s="3">
        <v>57</v>
      </c>
      <c r="C46" s="3">
        <f t="shared" si="0"/>
        <v>11685</v>
      </c>
    </row>
    <row r="47" spans="1:3" x14ac:dyDescent="0.25">
      <c r="A47" s="2">
        <v>41526</v>
      </c>
      <c r="B47" s="6">
        <v>113</v>
      </c>
      <c r="C47" s="3">
        <f t="shared" si="0"/>
        <v>11798</v>
      </c>
    </row>
    <row r="48" spans="1:3" x14ac:dyDescent="0.25">
      <c r="A48" s="2">
        <v>41527</v>
      </c>
      <c r="B48" s="3">
        <v>214</v>
      </c>
      <c r="C48" s="3">
        <f t="shared" si="0"/>
        <v>12012</v>
      </c>
    </row>
    <row r="49" spans="1:3" x14ac:dyDescent="0.25">
      <c r="A49" s="2">
        <v>41528</v>
      </c>
      <c r="B49" s="3">
        <v>271</v>
      </c>
      <c r="C49" s="3">
        <f t="shared" si="0"/>
        <v>12283</v>
      </c>
    </row>
    <row r="50" spans="1:3" x14ac:dyDescent="0.25">
      <c r="A50" s="2">
        <v>41529</v>
      </c>
      <c r="B50" s="3">
        <v>230</v>
      </c>
      <c r="C50" s="3">
        <f t="shared" si="0"/>
        <v>12513</v>
      </c>
    </row>
    <row r="51" spans="1:3" x14ac:dyDescent="0.25">
      <c r="A51" s="2">
        <v>41530</v>
      </c>
      <c r="B51" s="6">
        <v>346</v>
      </c>
      <c r="C51" s="3">
        <f t="shared" si="0"/>
        <v>12859</v>
      </c>
    </row>
    <row r="52" spans="1:3" x14ac:dyDescent="0.25">
      <c r="A52" s="2">
        <v>41531</v>
      </c>
      <c r="B52" s="3">
        <v>196</v>
      </c>
      <c r="C52" s="3">
        <f t="shared" si="0"/>
        <v>13055</v>
      </c>
    </row>
    <row r="53" spans="1:3" x14ac:dyDescent="0.25">
      <c r="A53" s="2">
        <v>41532</v>
      </c>
      <c r="B53" s="6">
        <v>473</v>
      </c>
      <c r="C53" s="3">
        <f t="shared" si="0"/>
        <v>13528</v>
      </c>
    </row>
    <row r="54" spans="1:3" x14ac:dyDescent="0.25">
      <c r="A54" s="2">
        <v>41533</v>
      </c>
      <c r="B54" s="3">
        <v>132</v>
      </c>
      <c r="C54" s="3">
        <f t="shared" si="0"/>
        <v>13660</v>
      </c>
    </row>
    <row r="55" spans="1:3" x14ac:dyDescent="0.25">
      <c r="A55" s="2">
        <v>41534</v>
      </c>
      <c r="B55" s="3">
        <v>179</v>
      </c>
      <c r="C55" s="3">
        <f t="shared" si="0"/>
        <v>13839</v>
      </c>
    </row>
    <row r="56" spans="1:3" x14ac:dyDescent="0.25">
      <c r="A56" s="2">
        <v>41535</v>
      </c>
      <c r="B56" s="6">
        <v>109</v>
      </c>
      <c r="C56" s="3">
        <f t="shared" si="0"/>
        <v>13948</v>
      </c>
    </row>
    <row r="57" spans="1:3" x14ac:dyDescent="0.25">
      <c r="A57" s="2">
        <v>41536</v>
      </c>
      <c r="B57" s="3">
        <v>69</v>
      </c>
      <c r="C57" s="3">
        <f t="shared" si="0"/>
        <v>14017</v>
      </c>
    </row>
    <row r="58" spans="1:3" x14ac:dyDescent="0.25">
      <c r="A58" s="2">
        <v>41537</v>
      </c>
      <c r="B58" s="3">
        <v>78</v>
      </c>
      <c r="C58" s="3">
        <f t="shared" si="0"/>
        <v>14095</v>
      </c>
    </row>
    <row r="59" spans="1:3" x14ac:dyDescent="0.25">
      <c r="A59" s="2">
        <v>41538</v>
      </c>
      <c r="B59" s="3">
        <v>164</v>
      </c>
      <c r="C59" s="3">
        <f t="shared" si="0"/>
        <v>14259</v>
      </c>
    </row>
    <row r="60" spans="1:3" x14ac:dyDescent="0.25">
      <c r="A60" s="2">
        <v>41539</v>
      </c>
      <c r="B60" s="3">
        <v>32</v>
      </c>
      <c r="C60" s="3">
        <f t="shared" si="0"/>
        <v>14291</v>
      </c>
    </row>
    <row r="61" spans="1:3" x14ac:dyDescent="0.25">
      <c r="A61" s="2">
        <v>41540</v>
      </c>
      <c r="B61" s="3">
        <v>29</v>
      </c>
      <c r="C61" s="3">
        <f t="shared" si="0"/>
        <v>14320</v>
      </c>
    </row>
    <row r="62" spans="1:3" x14ac:dyDescent="0.25">
      <c r="A62" s="2">
        <v>41541</v>
      </c>
      <c r="B62" s="3">
        <v>22</v>
      </c>
      <c r="C62" s="3">
        <f t="shared" si="0"/>
        <v>14342</v>
      </c>
    </row>
    <row r="63" spans="1:3" x14ac:dyDescent="0.25">
      <c r="A63" s="2">
        <v>41542</v>
      </c>
      <c r="B63" s="3">
        <v>21</v>
      </c>
      <c r="C63" s="3">
        <f t="shared" si="0"/>
        <v>14363</v>
      </c>
    </row>
    <row r="64" spans="1:3" x14ac:dyDescent="0.25">
      <c r="A64" s="2">
        <v>41543</v>
      </c>
      <c r="B64" s="3">
        <v>4</v>
      </c>
      <c r="C64" s="3">
        <f t="shared" si="0"/>
        <v>14367</v>
      </c>
    </row>
    <row r="65" spans="1:3" x14ac:dyDescent="0.25">
      <c r="A65" s="2">
        <v>41544</v>
      </c>
      <c r="B65" s="3">
        <v>4</v>
      </c>
      <c r="C65" s="3">
        <f t="shared" si="0"/>
        <v>14371</v>
      </c>
    </row>
    <row r="66" spans="1:3" x14ac:dyDescent="0.25">
      <c r="A66" s="2">
        <v>41545</v>
      </c>
      <c r="B66" s="3">
        <v>75</v>
      </c>
      <c r="C66" s="3">
        <f t="shared" si="0"/>
        <v>14446</v>
      </c>
    </row>
    <row r="67" spans="1:3" x14ac:dyDescent="0.25">
      <c r="A67" s="2">
        <v>41546</v>
      </c>
      <c r="B67" s="3">
        <v>15</v>
      </c>
      <c r="C67" s="3">
        <f t="shared" si="0"/>
        <v>14461</v>
      </c>
    </row>
    <row r="68" spans="1:3" x14ac:dyDescent="0.25">
      <c r="A68" s="2">
        <v>41547</v>
      </c>
      <c r="B68" s="3">
        <v>32</v>
      </c>
      <c r="C68" s="3">
        <f t="shared" si="0"/>
        <v>14493</v>
      </c>
    </row>
    <row r="69" spans="1:3" x14ac:dyDescent="0.25">
      <c r="A69" s="2">
        <v>41548</v>
      </c>
      <c r="B69" s="3">
        <v>1</v>
      </c>
      <c r="C69" s="3">
        <f t="shared" si="0"/>
        <v>14494</v>
      </c>
    </row>
    <row r="70" spans="1:3" x14ac:dyDescent="0.25">
      <c r="A70" s="2">
        <v>41549</v>
      </c>
      <c r="B70" s="3">
        <v>0</v>
      </c>
      <c r="C70" s="3">
        <f t="shared" si="0"/>
        <v>14494</v>
      </c>
    </row>
    <row r="71" spans="1:3" x14ac:dyDescent="0.25">
      <c r="A71" s="2">
        <v>41550</v>
      </c>
      <c r="B71" s="3">
        <v>0</v>
      </c>
      <c r="C71" s="3">
        <f>SUM(C70,B71)</f>
        <v>14494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2013</vt:lpstr>
      <vt:lpstr>Sheet3</vt:lpstr>
    </vt:vector>
  </TitlesOfParts>
  <Company>National Park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Molly</dc:creator>
  <cp:lastModifiedBy>McCormick, Molly</cp:lastModifiedBy>
  <dcterms:created xsi:type="dcterms:W3CDTF">2013-11-06T20:38:04Z</dcterms:created>
  <dcterms:modified xsi:type="dcterms:W3CDTF">2014-10-21T18:56:27Z</dcterms:modified>
</cp:coreProperties>
</file>