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8a09890d3dd596/PSH SUB FILES/"/>
    </mc:Choice>
  </mc:AlternateContent>
  <xr:revisionPtr revIDLastSave="0" documentId="8_{0421B5F9-4A1C-4418-A788-8CD1AB141EED}" xr6:coauthVersionLast="47" xr6:coauthVersionMax="47" xr10:uidLastSave="{00000000-0000-0000-0000-000000000000}"/>
  <bookViews>
    <workbookView xWindow="3825" yWindow="3300" windowWidth="24150" windowHeight="11235" xr2:uid="{16492DA2-69C3-4C96-A48F-D5E1FDD728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5" i="1" l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<sst xmlns="http://schemas.openxmlformats.org/spreadsheetml/2006/main" count="34" uniqueCount="34">
  <si>
    <t>Year</t>
  </si>
  <si>
    <t>Coffee</t>
  </si>
  <si>
    <t>Cocoa</t>
  </si>
  <si>
    <t>Tea</t>
  </si>
  <si>
    <t>Rice</t>
  </si>
  <si>
    <t>Wheat</t>
  </si>
  <si>
    <t>Maize</t>
  </si>
  <si>
    <t>Sugar</t>
  </si>
  <si>
    <t>Beef</t>
  </si>
  <si>
    <t>Lamb</t>
  </si>
  <si>
    <t>Banana</t>
  </si>
  <si>
    <t>Palmoil</t>
  </si>
  <si>
    <t>Cotton</t>
  </si>
  <si>
    <t>Jute</t>
  </si>
  <si>
    <t>Wool</t>
  </si>
  <si>
    <t>Hides</t>
  </si>
  <si>
    <t>Tobacco</t>
  </si>
  <si>
    <t>Rubber</t>
  </si>
  <si>
    <t>Timber</t>
  </si>
  <si>
    <t>Copper</t>
  </si>
  <si>
    <t>Aluminum</t>
  </si>
  <si>
    <t>Tin</t>
  </si>
  <si>
    <t>Silver</t>
  </si>
  <si>
    <t>Lead</t>
  </si>
  <si>
    <t>Zinc</t>
  </si>
  <si>
    <t>MUV</t>
  </si>
  <si>
    <t>GYCPI</t>
  </si>
  <si>
    <t>GYCPIM</t>
  </si>
  <si>
    <t>GYCPINF</t>
  </si>
  <si>
    <t>GYCPIF</t>
  </si>
  <si>
    <t>GYCPICW</t>
  </si>
  <si>
    <t>GYCPIM-CW</t>
  </si>
  <si>
    <t>GYCPINF-CW</t>
  </si>
  <si>
    <t>GYCPIF-CW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</si>
</sst>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a8a09890d3dd596/PSH%20SUB%20FILES/raw%20data.xlsx" TargetMode="External"/><Relationship Id="rId1" Type="http://schemas.openxmlformats.org/officeDocument/2006/relationships/externalLinkPath" Target="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8"/>
      <sheetName val="Sheet3"/>
      <sheetName val="Updated 77-79 index"/>
      <sheetName val="Updated2010 base"/>
      <sheetName val="Sheet6"/>
      <sheetName val="Sheet4"/>
      <sheetName val="Sheet2"/>
      <sheetName val="Sheet7"/>
    </sheetNames>
    <sheetDataSet>
      <sheetData sheetId="0"/>
      <sheetData sheetId="1"/>
      <sheetData sheetId="2"/>
      <sheetData sheetId="3"/>
      <sheetData sheetId="4">
        <row r="115">
          <cell r="B115">
            <v>3.3020664869721474</v>
          </cell>
          <cell r="C115">
            <v>10.559319844522472</v>
          </cell>
          <cell r="D115">
            <v>11.23116597817522</v>
          </cell>
          <cell r="E115">
            <v>12.847841296350628</v>
          </cell>
          <cell r="F115">
            <v>6.5371194724891284</v>
          </cell>
          <cell r="G115">
            <v>5.9700748662340111</v>
          </cell>
          <cell r="H115">
            <v>10.87754486700489</v>
          </cell>
          <cell r="I115">
            <v>1.2133158306658329</v>
          </cell>
          <cell r="J115">
            <v>0.73203717259947643</v>
          </cell>
          <cell r="K115">
            <v>3.9764408867371484</v>
          </cell>
          <cell r="L115">
            <v>8.6662273407181942</v>
          </cell>
          <cell r="M115">
            <v>8.7865373078753013</v>
          </cell>
          <cell r="N115">
            <v>6.8180034531470719</v>
          </cell>
          <cell r="O115">
            <v>10.984125020298013</v>
          </cell>
          <cell r="P115">
            <v>11.596184440028878</v>
          </cell>
          <cell r="Q115">
            <v>2.09558048037858</v>
          </cell>
          <cell r="R115">
            <v>24.672466291623266</v>
          </cell>
          <cell r="S115">
            <v>2.3566600341504027</v>
          </cell>
          <cell r="T115">
            <v>3.9086213131772931</v>
          </cell>
          <cell r="U115">
            <v>28.567476293144569</v>
          </cell>
          <cell r="V115">
            <v>2.2753670100344636</v>
          </cell>
          <cell r="W115">
            <v>1.7414744683657117</v>
          </cell>
          <cell r="X115">
            <v>3.8868056735915748</v>
          </cell>
          <cell r="Y115">
            <v>4.0716974186136552</v>
          </cell>
          <cell r="Z115">
            <v>6.890484367039643</v>
          </cell>
          <cell r="AA115">
            <v>7.5888225121836195</v>
          </cell>
          <cell r="AB115">
            <v>7.5601000465396035</v>
          </cell>
          <cell r="AC115">
            <v>9.0925770266291757</v>
          </cell>
          <cell r="AD115">
            <v>6.8424356559949784</v>
          </cell>
        </row>
        <row r="116">
          <cell r="B116">
            <v>2.5861635220125785</v>
          </cell>
          <cell r="C116">
            <v>9.9310684970114043</v>
          </cell>
          <cell r="D116">
            <v>10.741660498101675</v>
          </cell>
          <cell r="E116">
            <v>11.547879663273827</v>
          </cell>
          <cell r="F116">
            <v>6.2645123218432106</v>
          </cell>
          <cell r="G116">
            <v>7.6414822303943382</v>
          </cell>
          <cell r="H116">
            <v>8.8019952543883786</v>
          </cell>
          <cell r="I116">
            <v>1.2133158306658329</v>
          </cell>
          <cell r="J116">
            <v>0.73203717259947643</v>
          </cell>
          <cell r="K116">
            <v>4.1170375668216286</v>
          </cell>
          <cell r="L116">
            <v>8.2112111797993741</v>
          </cell>
          <cell r="M116">
            <v>8.8382532425891061</v>
          </cell>
          <cell r="N116">
            <v>6.111677915554858</v>
          </cell>
          <cell r="O116">
            <v>9.2210975619186062</v>
          </cell>
          <cell r="P116">
            <v>11.180894088182114</v>
          </cell>
          <cell r="Q116">
            <v>2.1276790872990397</v>
          </cell>
          <cell r="R116">
            <v>21.725273675817697</v>
          </cell>
          <cell r="S116">
            <v>2.1920231056169417</v>
          </cell>
          <cell r="T116">
            <v>3.8891897581311157</v>
          </cell>
          <cell r="U116">
            <v>28.829825799927495</v>
          </cell>
          <cell r="V116">
            <v>1.2738247110569509</v>
          </cell>
          <cell r="W116">
            <v>1.6737338091831555</v>
          </cell>
          <cell r="X116">
            <v>3.8514237745548643</v>
          </cell>
          <cell r="Y116">
            <v>3.7749681055658169</v>
          </cell>
          <cell r="Z116">
            <v>6.5371624808951445</v>
          </cell>
          <cell r="AA116">
            <v>7.1671120892941369</v>
          </cell>
          <cell r="AB116">
            <v>7.4904267218972915</v>
          </cell>
          <cell r="AC116">
            <v>8.2315343030375452</v>
          </cell>
          <cell r="AD116">
            <v>6.4600810363522223</v>
          </cell>
        </row>
        <row r="117">
          <cell r="B117">
            <v>2.18796046720575</v>
          </cell>
          <cell r="C117">
            <v>9.9933064809704426</v>
          </cell>
          <cell r="D117">
            <v>11.382196327514984</v>
          </cell>
          <cell r="E117">
            <v>11.170416845336161</v>
          </cell>
          <cell r="F117">
            <v>7.1724544906415577</v>
          </cell>
          <cell r="G117">
            <v>9.8354936436680536</v>
          </cell>
          <cell r="H117">
            <v>7.033861643135249</v>
          </cell>
          <cell r="I117">
            <v>1.2133158306658329</v>
          </cell>
          <cell r="J117">
            <v>0.73203717259947643</v>
          </cell>
          <cell r="K117">
            <v>4.260690696473163</v>
          </cell>
          <cell r="L117">
            <v>8.6662273407181942</v>
          </cell>
          <cell r="M117">
            <v>9.1278624769864081</v>
          </cell>
          <cell r="N117">
            <v>5.8713310312352842</v>
          </cell>
          <cell r="O117">
            <v>10.005954083960315</v>
          </cell>
          <cell r="P117">
            <v>11.238395829207052</v>
          </cell>
          <cell r="Q117">
            <v>2.2469024844321757</v>
          </cell>
          <cell r="R117">
            <v>21.072316155812544</v>
          </cell>
          <cell r="S117">
            <v>2.1449839831788098</v>
          </cell>
          <cell r="T117">
            <v>2.6628427285501721</v>
          </cell>
          <cell r="U117">
            <v>28.829825799927495</v>
          </cell>
          <cell r="V117">
            <v>2.0387859631752319</v>
          </cell>
          <cell r="W117">
            <v>1.4811025541625538</v>
          </cell>
          <cell r="X117">
            <v>3.6200539053638261</v>
          </cell>
          <cell r="Y117">
            <v>4.4890226022050008</v>
          </cell>
          <cell r="Z117">
            <v>6.3602656754155893</v>
          </cell>
          <cell r="AA117">
            <v>7.13134727244144</v>
          </cell>
          <cell r="AB117">
            <v>6.9450152274316954</v>
          </cell>
          <cell r="AC117">
            <v>8.2212939535002807</v>
          </cell>
          <cell r="AD117">
            <v>6.6764998968388793</v>
          </cell>
        </row>
        <row r="118">
          <cell r="B118">
            <v>2.2282120395327945</v>
          </cell>
          <cell r="C118">
            <v>10.056718766513615</v>
          </cell>
          <cell r="D118">
            <v>8.6684257026194533</v>
          </cell>
          <cell r="E118">
            <v>14.125234151075404</v>
          </cell>
          <cell r="F118">
            <v>7.1724544906415577</v>
          </cell>
          <cell r="G118">
            <v>7.0149269671521273</v>
          </cell>
          <cell r="H118">
            <v>7.5333307114484596</v>
          </cell>
          <cell r="I118">
            <v>1.1553416954121754</v>
          </cell>
          <cell r="J118">
            <v>0.73203717259947643</v>
          </cell>
          <cell r="K118">
            <v>4.4104567252588049</v>
          </cell>
          <cell r="L118">
            <v>8.8178993943578003</v>
          </cell>
          <cell r="M118">
            <v>11.129269150410625</v>
          </cell>
          <cell r="N118">
            <v>6.4305054151624548</v>
          </cell>
          <cell r="O118">
            <v>10.786944317716106</v>
          </cell>
          <cell r="P118">
            <v>10.708101995310415</v>
          </cell>
          <cell r="Q118">
            <v>2.3752969121140142</v>
          </cell>
          <cell r="R118">
            <v>26.862317021980683</v>
          </cell>
          <cell r="S118">
            <v>2.2672857015179524</v>
          </cell>
          <cell r="T118">
            <v>3.1963108832901219</v>
          </cell>
          <cell r="U118">
            <v>28.829825799927495</v>
          </cell>
          <cell r="V118">
            <v>2.1377977493859364</v>
          </cell>
          <cell r="W118">
            <v>1.5210675448307285</v>
          </cell>
          <cell r="X118">
            <v>3.7712941796776085</v>
          </cell>
          <cell r="Y118">
            <v>4.8105058044696642</v>
          </cell>
          <cell r="Z118">
            <v>6.3602656754155893</v>
          </cell>
          <cell r="AA118">
            <v>7.4697374626631028</v>
          </cell>
          <cell r="AB118">
            <v>7.2580008654733295</v>
          </cell>
          <cell r="AC118">
            <v>9.7539329342441565</v>
          </cell>
          <cell r="AD118">
            <v>6.4240843901860849</v>
          </cell>
        </row>
        <row r="119">
          <cell r="B119">
            <v>3.1029649595687334</v>
          </cell>
          <cell r="C119">
            <v>10.308019305518044</v>
          </cell>
          <cell r="D119">
            <v>10.401991451562836</v>
          </cell>
          <cell r="E119">
            <v>11.779209641382112</v>
          </cell>
          <cell r="F119">
            <v>8.3526830957909475</v>
          </cell>
          <cell r="G119">
            <v>7.5222231319931216</v>
          </cell>
          <cell r="H119">
            <v>10.0316592598419</v>
          </cell>
          <cell r="I119">
            <v>1.2133158306658329</v>
          </cell>
          <cell r="J119">
            <v>0.73203717259947643</v>
          </cell>
          <cell r="K119">
            <v>4.5663356531785544</v>
          </cell>
          <cell r="L119">
            <v>8.6662273407181942</v>
          </cell>
          <cell r="M119">
            <v>10.68968370534329</v>
          </cell>
          <cell r="N119">
            <v>6.6757573379375286</v>
          </cell>
          <cell r="O119">
            <v>11.571800839757815</v>
          </cell>
          <cell r="P119">
            <v>11.685631592734335</v>
          </cell>
          <cell r="Q119">
            <v>2.301928667724392</v>
          </cell>
          <cell r="R119">
            <v>30.13820934173442</v>
          </cell>
          <cell r="S119">
            <v>2.1449839831788098</v>
          </cell>
          <cell r="T119">
            <v>3.0950149065216261</v>
          </cell>
          <cell r="U119">
            <v>30.577073515101787</v>
          </cell>
          <cell r="V119">
            <v>2.1301814581389591</v>
          </cell>
          <cell r="W119">
            <v>1.6247766956146417</v>
          </cell>
          <cell r="X119">
            <v>3.8333859436734037</v>
          </cell>
          <cell r="Y119">
            <v>4.5724876389232696</v>
          </cell>
          <cell r="Z119">
            <v>6.5371624808951445</v>
          </cell>
          <cell r="AA119">
            <v>8.0907090080176065</v>
          </cell>
          <cell r="AB119">
            <v>7.4915153675948281</v>
          </cell>
          <cell r="AC119">
            <v>10.432356091087909</v>
          </cell>
          <cell r="AD119">
            <v>7.2186445067800991</v>
          </cell>
        </row>
        <row r="120">
          <cell r="B120">
            <v>3.3020664869721474</v>
          </cell>
          <cell r="C120">
            <v>10.118956750472657</v>
          </cell>
          <cell r="D120">
            <v>10.100527710785837</v>
          </cell>
          <cell r="E120">
            <v>13.252386648310729</v>
          </cell>
          <cell r="F120">
            <v>8.1711588048902524</v>
          </cell>
          <cell r="G120">
            <v>7.9551158593241027</v>
          </cell>
          <cell r="H120">
            <v>10.723509130714069</v>
          </cell>
          <cell r="I120">
            <v>1.2091748210048574</v>
          </cell>
          <cell r="J120">
            <v>0.73203717259947643</v>
          </cell>
          <cell r="K120">
            <v>4.7283274802324122</v>
          </cell>
          <cell r="L120">
            <v>8.5145552870785863</v>
          </cell>
          <cell r="M120">
            <v>9.9604890258786547</v>
          </cell>
          <cell r="N120">
            <v>8.8094490660806777</v>
          </cell>
          <cell r="O120">
            <v>14.12355110846485</v>
          </cell>
          <cell r="P120">
            <v>14.547940479308958</v>
          </cell>
          <cell r="Q120">
            <v>2.214803877511716</v>
          </cell>
          <cell r="R120">
            <v>32.217012874812049</v>
          </cell>
          <cell r="S120">
            <v>2.1402800709349967</v>
          </cell>
          <cell r="T120">
            <v>3.7637842593608819</v>
          </cell>
          <cell r="U120">
            <v>30.577073515101787</v>
          </cell>
          <cell r="V120">
            <v>2.3867552695215069</v>
          </cell>
          <cell r="W120">
            <v>1.7134989748979892</v>
          </cell>
          <cell r="X120">
            <v>4.1892862222191392</v>
          </cell>
          <cell r="Y120">
            <v>5.3144696003198968</v>
          </cell>
          <cell r="Z120">
            <v>6.5371624808951445</v>
          </cell>
          <cell r="AA120">
            <v>8.4974846722213488</v>
          </cell>
          <cell r="AB120">
            <v>7.933505520794494</v>
          </cell>
          <cell r="AC120">
            <v>11.19014195684546</v>
          </cell>
          <cell r="AD120">
            <v>7.4293565818989542</v>
          </cell>
        </row>
        <row r="121">
          <cell r="B121">
            <v>3.1827493261455526</v>
          </cell>
          <cell r="C121">
            <v>10.370257289477083</v>
          </cell>
          <cell r="D121">
            <v>8.8570643998185261</v>
          </cell>
          <cell r="E121">
            <v>15.576970818569592</v>
          </cell>
          <cell r="F121">
            <v>6.9001680542905168</v>
          </cell>
          <cell r="G121">
            <v>6.9999750801883938</v>
          </cell>
          <cell r="H121">
            <v>8.1484904497843491</v>
          </cell>
          <cell r="I121">
            <v>1.2133158306658329</v>
          </cell>
          <cell r="J121">
            <v>0.73203717259947643</v>
          </cell>
          <cell r="K121">
            <v>4.8933757568533247</v>
          </cell>
          <cell r="L121">
            <v>9.5762596625558292</v>
          </cell>
          <cell r="M121">
            <v>10.984464533211973</v>
          </cell>
          <cell r="N121">
            <v>11.173677601632397</v>
          </cell>
          <cell r="O121">
            <v>13.926370405882945</v>
          </cell>
          <cell r="P121">
            <v>16.477443344812386</v>
          </cell>
          <cell r="Q121">
            <v>2.3248562440961491</v>
          </cell>
          <cell r="R121">
            <v>33.491834699584018</v>
          </cell>
          <cell r="S121">
            <v>2.3049169994684582</v>
          </cell>
          <cell r="T121">
            <v>4.6545771207833075</v>
          </cell>
          <cell r="U121">
            <v>31.275877201350863</v>
          </cell>
          <cell r="V121">
            <v>3.0308078980940234</v>
          </cell>
          <cell r="W121">
            <v>1.8963388072048886</v>
          </cell>
          <cell r="X121">
            <v>5.0342892227429292</v>
          </cell>
          <cell r="Y121">
            <v>5.611198913367736</v>
          </cell>
          <cell r="Z121">
            <v>6.890484367039643</v>
          </cell>
          <cell r="AA121">
            <v>8.4931614526017931</v>
          </cell>
          <cell r="AB121">
            <v>8.6345933500077567</v>
          </cell>
          <cell r="AC121">
            <v>11.753787862625712</v>
          </cell>
          <cell r="AD121">
            <v>6.7700033801728718</v>
          </cell>
        </row>
        <row r="122">
          <cell r="B122">
            <v>2.5861635220125785</v>
          </cell>
          <cell r="C122">
            <v>12.57089845814202</v>
          </cell>
          <cell r="D122">
            <v>8.6684257026194533</v>
          </cell>
          <cell r="E122">
            <v>16.721772100476201</v>
          </cell>
          <cell r="F122">
            <v>7.9896345139895573</v>
          </cell>
          <cell r="G122">
            <v>7.925212085396633</v>
          </cell>
          <cell r="H122">
            <v>8.571269385561278</v>
          </cell>
          <cell r="I122">
            <v>1.1843287630390043</v>
          </cell>
          <cell r="J122">
            <v>0.71342605804186254</v>
          </cell>
          <cell r="K122">
            <v>5.0675933821753967</v>
          </cell>
          <cell r="L122">
            <v>10.339850001569021</v>
          </cell>
          <cell r="M122">
            <v>11.129269150410625</v>
          </cell>
          <cell r="N122">
            <v>10.00137341076754</v>
          </cell>
          <cell r="O122">
            <v>13.729189703301037</v>
          </cell>
          <cell r="P122">
            <v>13.001782553971776</v>
          </cell>
          <cell r="Q122">
            <v>2.4073955190344738</v>
          </cell>
          <cell r="R122">
            <v>30.908876890856146</v>
          </cell>
          <cell r="S122">
            <v>2.3942913321009085</v>
          </cell>
          <cell r="T122">
            <v>4.828381585363001</v>
          </cell>
          <cell r="U122">
            <v>39.31331209097327</v>
          </cell>
          <cell r="V122">
            <v>2.905139092518898</v>
          </cell>
          <cell r="W122">
            <v>1.8523773174698963</v>
          </cell>
          <cell r="X122">
            <v>4.7318086741153653</v>
          </cell>
          <cell r="Y122">
            <v>5.3887312679703721</v>
          </cell>
          <cell r="Z122">
            <v>7.2438062531841423</v>
          </cell>
          <cell r="AA122">
            <v>8.9439553529319298</v>
          </cell>
          <cell r="AB122">
            <v>9.988052113469541</v>
          </cell>
          <cell r="AC122">
            <v>11.079631518089151</v>
          </cell>
          <cell r="AD122">
            <v>7.318732742461556</v>
          </cell>
        </row>
        <row r="123">
          <cell r="B123">
            <v>3.3020664869721474</v>
          </cell>
          <cell r="C123">
            <v>8.7368037859483074</v>
          </cell>
          <cell r="D123">
            <v>8.0278898732061421</v>
          </cell>
          <cell r="E123">
            <v>17.347491480286173</v>
          </cell>
          <cell r="F123">
            <v>9.442149555489987</v>
          </cell>
          <cell r="G123">
            <v>10.343145805817706</v>
          </cell>
          <cell r="H123">
            <v>9.8396061928920702</v>
          </cell>
          <cell r="I123">
            <v>1.2133158306658329</v>
          </cell>
          <cell r="J123">
            <v>0.70101864833678673</v>
          </cell>
          <cell r="K123">
            <v>5.2460900368913466</v>
          </cell>
          <cell r="L123">
            <v>8.6662273407181942</v>
          </cell>
          <cell r="M123">
            <v>10.643139364100866</v>
          </cell>
          <cell r="N123">
            <v>7.3869879139852452</v>
          </cell>
          <cell r="O123">
            <v>11.768981542339722</v>
          </cell>
          <cell r="P123">
            <v>12.260649002983703</v>
          </cell>
          <cell r="Q123">
            <v>2.5495464925393665</v>
          </cell>
          <cell r="R123">
            <v>24.958968060605116</v>
          </cell>
          <cell r="S123">
            <v>2.229654403567447</v>
          </cell>
          <cell r="T123">
            <v>3.1891140110507976</v>
          </cell>
          <cell r="U123">
            <v>25.072980862795976</v>
          </cell>
          <cell r="V123">
            <v>2.2420457358289383</v>
          </cell>
          <cell r="W123">
            <v>1.5008852245433002</v>
          </cell>
          <cell r="X123">
            <v>3.7355653992777933</v>
          </cell>
          <cell r="Y123">
            <v>4.2478308611179871</v>
          </cell>
          <cell r="Z123">
            <v>6.7135875615600877</v>
          </cell>
          <cell r="AA123">
            <v>8.0282188335167426</v>
          </cell>
          <cell r="AB123">
            <v>6.5985537341908236</v>
          </cell>
          <cell r="AC123">
            <v>9.5111513139648505</v>
          </cell>
          <cell r="AD123">
            <v>8.0228622601503954</v>
          </cell>
        </row>
        <row r="124">
          <cell r="B124">
            <v>3.5011680143755619</v>
          </cell>
          <cell r="C124">
            <v>7.4791267893420388</v>
          </cell>
          <cell r="D124">
            <v>8.7812507461973794</v>
          </cell>
          <cell r="E124">
            <v>13.651289805682818</v>
          </cell>
          <cell r="F124">
            <v>9.8962809970365999</v>
          </cell>
          <cell r="G124">
            <v>10.089319724742881</v>
          </cell>
          <cell r="H124">
            <v>9.6858981922103773</v>
          </cell>
          <cell r="I124">
            <v>1.2133158306658329</v>
          </cell>
          <cell r="J124">
            <v>0.73203717259947643</v>
          </cell>
          <cell r="K124">
            <v>5.0755401510497373</v>
          </cell>
          <cell r="L124">
            <v>9.1212435016370126</v>
          </cell>
          <cell r="M124">
            <v>12.158416251215325</v>
          </cell>
          <cell r="N124">
            <v>6.2048736462093856</v>
          </cell>
          <cell r="O124">
            <v>13.729189703301037</v>
          </cell>
          <cell r="P124">
            <v>16.471054262476279</v>
          </cell>
          <cell r="Q124">
            <v>2.6504278285750971</v>
          </cell>
          <cell r="R124">
            <v>35.917105488174585</v>
          </cell>
          <cell r="S124">
            <v>2.2719896137617659</v>
          </cell>
          <cell r="T124">
            <v>3.1336980948079969</v>
          </cell>
          <cell r="U124">
            <v>19.219724866917247</v>
          </cell>
          <cell r="V124">
            <v>2.2620385003522534</v>
          </cell>
          <cell r="W124">
            <v>1.4623190085485114</v>
          </cell>
          <cell r="X124">
            <v>3.7980040446366941</v>
          </cell>
          <cell r="Y124">
            <v>4.9622027153112329</v>
          </cell>
          <cell r="Z124">
            <v>6.7135875615600877</v>
          </cell>
          <cell r="AA124">
            <v>8.4711523345385924</v>
          </cell>
          <cell r="AB124">
            <v>5.6669451785242861</v>
          </cell>
          <cell r="AC124">
            <v>12.362235297631491</v>
          </cell>
          <cell r="AD124">
            <v>7.9644774560028804</v>
          </cell>
        </row>
        <row r="125">
          <cell r="B125">
            <v>4.1380053908355787</v>
          </cell>
          <cell r="C125">
            <v>7.0399379968763585</v>
          </cell>
          <cell r="D125">
            <v>9.0451061391150684</v>
          </cell>
          <cell r="E125">
            <v>13.627592588413188</v>
          </cell>
          <cell r="F125">
            <v>8.7160523918872119</v>
          </cell>
          <cell r="G125">
            <v>8.4773639111288297</v>
          </cell>
          <cell r="H125">
            <v>10.454765931227959</v>
          </cell>
          <cell r="I125">
            <v>1.2091748210048574</v>
          </cell>
          <cell r="J125">
            <v>0.7289353201732075</v>
          </cell>
          <cell r="K125">
            <v>5.1999376484288327</v>
          </cell>
          <cell r="L125">
            <v>11.098210269767053</v>
          </cell>
          <cell r="M125">
            <v>14.351171883080614</v>
          </cell>
          <cell r="N125">
            <v>7.0534452990111438</v>
          </cell>
          <cell r="O125">
            <v>12.751018766963337</v>
          </cell>
          <cell r="P125">
            <v>14.484049655947917</v>
          </cell>
          <cell r="Q125">
            <v>2.6045726758315833</v>
          </cell>
          <cell r="R125">
            <v>43.808119326876309</v>
          </cell>
          <cell r="S125">
            <v>2.3942913321009085</v>
          </cell>
          <cell r="T125">
            <v>3.075763273281432</v>
          </cell>
          <cell r="U125">
            <v>19.481597374596934</v>
          </cell>
          <cell r="V125">
            <v>2.5966792970163182</v>
          </cell>
          <cell r="W125">
            <v>1.5188694703439787</v>
          </cell>
          <cell r="X125">
            <v>3.9579163530281005</v>
          </cell>
          <cell r="Y125">
            <v>4.345894345323102</v>
          </cell>
          <cell r="Z125">
            <v>6.7135875615600877</v>
          </cell>
          <cell r="AA125">
            <v>8.8940418173243199</v>
          </cell>
          <cell r="AB125">
            <v>5.7224661090986286</v>
          </cell>
          <cell r="AC125">
            <v>14.048052840203614</v>
          </cell>
          <cell r="AD125">
            <v>7.9403333640621785</v>
          </cell>
        </row>
        <row r="126">
          <cell r="B126">
            <v>5.6093441150044923</v>
          </cell>
          <cell r="C126">
            <v>7.4168888053829987</v>
          </cell>
          <cell r="D126">
            <v>9.1209197927362169</v>
          </cell>
          <cell r="E126">
            <v>17.834412873231173</v>
          </cell>
          <cell r="F126">
            <v>8.6252902464368635</v>
          </cell>
          <cell r="G126">
            <v>9.0743713977522322</v>
          </cell>
          <cell r="H126">
            <v>11.607739804145199</v>
          </cell>
          <cell r="I126">
            <v>1.2050338113438819</v>
          </cell>
          <cell r="J126">
            <v>0.7289353201732075</v>
          </cell>
          <cell r="K126">
            <v>5.532173716367593</v>
          </cell>
          <cell r="L126">
            <v>10.946538216127447</v>
          </cell>
          <cell r="M126">
            <v>12.49974142032643</v>
          </cell>
          <cell r="N126">
            <v>9.6678307957934386</v>
          </cell>
          <cell r="O126">
            <v>11.18130572287992</v>
          </cell>
          <cell r="P126">
            <v>14.988787160500138</v>
          </cell>
          <cell r="Q126">
            <v>2.6825264354955567</v>
          </cell>
          <cell r="R126">
            <v>35.335218174428498</v>
          </cell>
          <cell r="S126">
            <v>2.3942913321009085</v>
          </cell>
          <cell r="T126">
            <v>2.988681119185602</v>
          </cell>
          <cell r="U126">
            <v>17.559767987636185</v>
          </cell>
          <cell r="V126">
            <v>3.2178830518479029</v>
          </cell>
          <cell r="W126">
            <v>1.5144733213704795</v>
          </cell>
          <cell r="X126">
            <v>3.931206488069015</v>
          </cell>
          <cell r="Y126">
            <v>4.885719544782325</v>
          </cell>
          <cell r="Z126">
            <v>6.7135875615600877</v>
          </cell>
          <cell r="AA126">
            <v>8.6106744222606508</v>
          </cell>
          <cell r="AB126">
            <v>5.4222720580030428</v>
          </cell>
          <cell r="AC126">
            <v>11.999129570289332</v>
          </cell>
          <cell r="AD126">
            <v>8.5593000847238141</v>
          </cell>
        </row>
        <row r="127">
          <cell r="B127">
            <v>6.3654986522911052</v>
          </cell>
          <cell r="C127">
            <v>7.8572518994328133</v>
          </cell>
          <cell r="D127">
            <v>9.233744836314143</v>
          </cell>
          <cell r="E127">
            <v>20.575955223543751</v>
          </cell>
          <cell r="F127">
            <v>8.8975766827879053</v>
          </cell>
          <cell r="G127">
            <v>10.204662852748832</v>
          </cell>
          <cell r="H127">
            <v>10.0316592598419</v>
          </cell>
          <cell r="I127">
            <v>1.2091748210048574</v>
          </cell>
          <cell r="J127">
            <v>0.7289353201732075</v>
          </cell>
          <cell r="K127">
            <v>5.7733275872081462</v>
          </cell>
          <cell r="L127">
            <v>10.491522055208627</v>
          </cell>
          <cell r="M127">
            <v>11.32578970232308</v>
          </cell>
          <cell r="N127">
            <v>10.011183487678542</v>
          </cell>
          <cell r="O127">
            <v>12.553838064381432</v>
          </cell>
          <cell r="P127">
            <v>18.323888139946462</v>
          </cell>
          <cell r="Q127">
            <v>2.7742367409825843</v>
          </cell>
          <cell r="R127">
            <v>34.235850921358598</v>
          </cell>
          <cell r="S127">
            <v>2.5212969626838642</v>
          </cell>
          <cell r="T127">
            <v>3.9447855961799001</v>
          </cell>
          <cell r="U127">
            <v>19.219724866917247</v>
          </cell>
          <cell r="V127">
            <v>3.5087301738418479</v>
          </cell>
          <cell r="W127">
            <v>1.7274867216318506</v>
          </cell>
          <cell r="X127">
            <v>3.9759541839095611</v>
          </cell>
          <cell r="Y127">
            <v>6.3068466718713312</v>
          </cell>
          <cell r="Z127">
            <v>6.890484367039643</v>
          </cell>
          <cell r="AA127">
            <v>8.8979720169784624</v>
          </cell>
          <cell r="AB127">
            <v>6.3076131715242951</v>
          </cell>
          <cell r="AC127">
            <v>12.017903544440983</v>
          </cell>
          <cell r="AD127">
            <v>8.6650951057730712</v>
          </cell>
        </row>
        <row r="128">
          <cell r="B128">
            <v>5.172327044025157</v>
          </cell>
          <cell r="C128">
            <v>8.7368037859483074</v>
          </cell>
          <cell r="D128">
            <v>9.3471668377945996</v>
          </cell>
          <cell r="E128">
            <v>16.109593987677446</v>
          </cell>
          <cell r="F128">
            <v>7.2632166360919035</v>
          </cell>
          <cell r="G128">
            <v>9.252370052082405</v>
          </cell>
          <cell r="H128">
            <v>7.4949856451803196</v>
          </cell>
          <cell r="I128">
            <v>1.1926107823609553</v>
          </cell>
          <cell r="J128">
            <v>0.7196297628944005</v>
          </cell>
          <cell r="K128">
            <v>5.6956937682049782</v>
          </cell>
          <cell r="L128">
            <v>11.249882323406659</v>
          </cell>
          <cell r="M128">
            <v>12.448025485612627</v>
          </cell>
          <cell r="N128">
            <v>12.630474022916339</v>
          </cell>
          <cell r="O128">
            <v>10.984125020298013</v>
          </cell>
          <cell r="P128">
            <v>19.180025172984404</v>
          </cell>
          <cell r="Q128">
            <v>2.865947046469612</v>
          </cell>
          <cell r="R128">
            <v>27.850637077770795</v>
          </cell>
          <cell r="S128">
            <v>2.6483025932668198</v>
          </cell>
          <cell r="T128">
            <v>3.6864178827881404</v>
          </cell>
          <cell r="U128">
            <v>20.61733223941539</v>
          </cell>
          <cell r="V128">
            <v>3.367828785772768</v>
          </cell>
          <cell r="W128">
            <v>1.6977128035840605</v>
          </cell>
          <cell r="X128">
            <v>3.8868056735915748</v>
          </cell>
          <cell r="Y128">
            <v>5.1012053239903272</v>
          </cell>
          <cell r="Z128">
            <v>6.890484367039643</v>
          </cell>
          <cell r="AA128">
            <v>8.0415815123408265</v>
          </cell>
          <cell r="AB128">
            <v>6.2961823917001656</v>
          </cell>
          <cell r="AC128">
            <v>10.854770509500058</v>
          </cell>
          <cell r="AD128">
            <v>7.5281278671109177</v>
          </cell>
        </row>
        <row r="129">
          <cell r="B129">
            <v>4.5750224618149149</v>
          </cell>
          <cell r="C129">
            <v>7.7938396138896389</v>
          </cell>
          <cell r="D129">
            <v>9.3471668377945996</v>
          </cell>
          <cell r="E129">
            <v>15.181452977950304</v>
          </cell>
          <cell r="F129">
            <v>9.0791009736886004</v>
          </cell>
          <cell r="G129">
            <v>10.491952680837734</v>
          </cell>
          <cell r="H129">
            <v>10.147022194255449</v>
          </cell>
          <cell r="I129">
            <v>1.1677647243951021</v>
          </cell>
          <cell r="J129">
            <v>0.70412050076305577</v>
          </cell>
          <cell r="K129">
            <v>5.7965566039177565</v>
          </cell>
          <cell r="L129">
            <v>12.316816769699061</v>
          </cell>
          <cell r="M129">
            <v>10.787943981299518</v>
          </cell>
          <cell r="N129">
            <v>13.076832522366974</v>
          </cell>
          <cell r="O129">
            <v>11.571800839757815</v>
          </cell>
          <cell r="P129">
            <v>21.397036743612514</v>
          </cell>
          <cell r="Q129">
            <v>2.9255587450361795</v>
          </cell>
          <cell r="R129">
            <v>20.8857568643825</v>
          </cell>
          <cell r="S129">
            <v>2.7470847503868967</v>
          </cell>
          <cell r="T129">
            <v>3.2832131155799691</v>
          </cell>
          <cell r="U129">
            <v>16.249451451031273</v>
          </cell>
          <cell r="V129">
            <v>2.6104838249014644</v>
          </cell>
          <cell r="W129">
            <v>1.5562367366187222</v>
          </cell>
          <cell r="X129">
            <v>3.4330848506502289</v>
          </cell>
          <cell r="Y129">
            <v>4.693083509466776</v>
          </cell>
          <cell r="Z129">
            <v>6.5371624808951445</v>
          </cell>
          <cell r="AA129">
            <v>7.9429335010218516</v>
          </cell>
          <cell r="AB129">
            <v>5.2502660377923362</v>
          </cell>
          <cell r="AC129">
            <v>9.4889638899674456</v>
          </cell>
          <cell r="AD129">
            <v>8.5641289031119534</v>
          </cell>
        </row>
        <row r="130">
          <cell r="B130">
            <v>3.8195867026055703</v>
          </cell>
          <cell r="C130">
            <v>10.49708186056343</v>
          </cell>
          <cell r="D130">
            <v>9.0451061391150684</v>
          </cell>
          <cell r="E130">
            <v>15.376672910695346</v>
          </cell>
          <cell r="F130">
            <v>11.530641043732603</v>
          </cell>
          <cell r="G130">
            <v>11.006012794543272</v>
          </cell>
          <cell r="H130">
            <v>12.7223686107943</v>
          </cell>
          <cell r="I130">
            <v>2.49702882556825</v>
          </cell>
          <cell r="J130">
            <v>1.6160651140861324</v>
          </cell>
          <cell r="K130">
            <v>5.6556542788765709</v>
          </cell>
          <cell r="L130">
            <v>12.923504984257487</v>
          </cell>
          <cell r="M130">
            <v>10.203553919033533</v>
          </cell>
          <cell r="N130">
            <v>9.8247920263694866</v>
          </cell>
          <cell r="O130">
            <v>13.926370405882945</v>
          </cell>
          <cell r="P130">
            <v>25.505216685727429</v>
          </cell>
          <cell r="Q130">
            <v>3.063124203266721</v>
          </cell>
          <cell r="R130">
            <v>21.156712025745183</v>
          </cell>
          <cell r="S130">
            <v>3.8713197766582468</v>
          </cell>
          <cell r="T130">
            <v>4.1716669935246138</v>
          </cell>
          <cell r="U130">
            <v>29.79050199385625</v>
          </cell>
          <cell r="V130">
            <v>2.9370323121156154</v>
          </cell>
          <cell r="W130">
            <v>1.4105643456332253</v>
          </cell>
          <cell r="X130">
            <v>4.1535574418193235</v>
          </cell>
          <cell r="Y130">
            <v>12.103699754365254</v>
          </cell>
          <cell r="Z130">
            <v>6.7135875615600877</v>
          </cell>
          <cell r="AA130">
            <v>9.6164125137556997</v>
          </cell>
          <cell r="AB130">
            <v>8.5243679731322253</v>
          </cell>
          <cell r="AC130">
            <v>10.405901854783311</v>
          </cell>
          <cell r="AD130">
            <v>9.7858199553114815</v>
          </cell>
        </row>
        <row r="131">
          <cell r="B131">
            <v>4.2170709793351309</v>
          </cell>
          <cell r="C131">
            <v>8.9246920394095621</v>
          </cell>
          <cell r="D131">
            <v>9.0451061391150684</v>
          </cell>
          <cell r="E131">
            <v>14.192376266672687</v>
          </cell>
          <cell r="F131">
            <v>12.529345357981297</v>
          </cell>
          <cell r="G131">
            <v>12.396894279479246</v>
          </cell>
          <cell r="H131">
            <v>16.796449967881909</v>
          </cell>
          <cell r="I131">
            <v>2.7206433472609293</v>
          </cell>
          <cell r="J131">
            <v>1.6781021626115118</v>
          </cell>
          <cell r="K131">
            <v>5.8705226834404618</v>
          </cell>
          <cell r="L131">
            <v>18.551061181368397</v>
          </cell>
          <cell r="M131">
            <v>15.282058707929087</v>
          </cell>
          <cell r="N131">
            <v>14.460053366818395</v>
          </cell>
          <cell r="O131">
            <v>16.478120674589981</v>
          </cell>
          <cell r="P131">
            <v>27.639170185986188</v>
          </cell>
          <cell r="Q131">
            <v>3.1961041462229112</v>
          </cell>
          <cell r="R131">
            <v>25.067794313939309</v>
          </cell>
          <cell r="S131">
            <v>6.1103820047133199</v>
          </cell>
          <cell r="T131">
            <v>6.5666061529659201</v>
          </cell>
          <cell r="U131">
            <v>53.027990307378218</v>
          </cell>
          <cell r="V131">
            <v>3.3092785468116306</v>
          </cell>
          <cell r="W131">
            <v>1.8643668146703489</v>
          </cell>
          <cell r="X131">
            <v>6.1016431770170279</v>
          </cell>
          <cell r="Y131">
            <v>11.714302035531352</v>
          </cell>
          <cell r="Z131">
            <v>8.3037719116176394</v>
          </cell>
          <cell r="AA131">
            <v>12.550306555573023</v>
          </cell>
          <cell r="AB131">
            <v>13.697068004975112</v>
          </cell>
          <cell r="AC131">
            <v>13.183169985535507</v>
          </cell>
          <cell r="AD131">
            <v>11.631745530050614</v>
          </cell>
        </row>
        <row r="132">
          <cell r="B132">
            <v>4.05822102425876</v>
          </cell>
          <cell r="C132">
            <v>7.0399379968763585</v>
          </cell>
          <cell r="D132">
            <v>11.532629718952219</v>
          </cell>
          <cell r="E132">
            <v>12.247511792186691</v>
          </cell>
          <cell r="F132">
            <v>19.974086284973897</v>
          </cell>
          <cell r="G132">
            <v>25.096030274011127</v>
          </cell>
          <cell r="H132">
            <v>17.757370773849317</v>
          </cell>
          <cell r="I132">
            <v>2.7082203182780025</v>
          </cell>
          <cell r="J132">
            <v>1.8518058984825738</v>
          </cell>
          <cell r="K132">
            <v>6.7440559697044717</v>
          </cell>
          <cell r="L132">
            <v>27.212058451271432</v>
          </cell>
          <cell r="M132">
            <v>23.872075463891935</v>
          </cell>
          <cell r="N132">
            <v>18.374274054308586</v>
          </cell>
          <cell r="O132">
            <v>30.798852485636736</v>
          </cell>
          <cell r="P132">
            <v>32.859050454583212</v>
          </cell>
          <cell r="Q132">
            <v>4.4387787855721346</v>
          </cell>
          <cell r="R132">
            <v>24.357092251348668</v>
          </cell>
          <cell r="S132">
            <v>8.6363828796409976</v>
          </cell>
          <cell r="T132">
            <v>6.5617482642043763</v>
          </cell>
          <cell r="U132">
            <v>44.729636908282608</v>
          </cell>
          <cell r="V132">
            <v>4.7035358632114095</v>
          </cell>
          <cell r="W132">
            <v>2.3117748852005646</v>
          </cell>
          <cell r="X132">
            <v>7.8180121616605911</v>
          </cell>
          <cell r="Y132">
            <v>8.1713223019847554</v>
          </cell>
          <cell r="Z132">
            <v>9.8939562616751893</v>
          </cell>
          <cell r="AA132">
            <v>15.483414557459518</v>
          </cell>
          <cell r="AB132">
            <v>12.321019843289454</v>
          </cell>
          <cell r="AC132">
            <v>17.176906305068545</v>
          </cell>
          <cell r="AD132">
            <v>16.274873901992542</v>
          </cell>
        </row>
        <row r="133">
          <cell r="B133">
            <v>5.0530098831985626</v>
          </cell>
          <cell r="C133">
            <v>8.1085524384372398</v>
          </cell>
          <cell r="D133">
            <v>13.492442512953986</v>
          </cell>
          <cell r="E133">
            <v>13.946940802094383</v>
          </cell>
          <cell r="F133">
            <v>19.7925619940732</v>
          </cell>
          <cell r="G133">
            <v>24.370507758961338</v>
          </cell>
          <cell r="H133">
            <v>16.296980899568698</v>
          </cell>
          <cell r="I133">
            <v>3.6399474919974986</v>
          </cell>
          <cell r="J133">
            <v>2.3450004342593398</v>
          </cell>
          <cell r="K133">
            <v>8.1582751843803187</v>
          </cell>
          <cell r="L133">
            <v>50.930429598016758</v>
          </cell>
          <cell r="M133">
            <v>29.586686249767279</v>
          </cell>
          <cell r="N133">
            <v>18.33012870820907</v>
          </cell>
          <cell r="O133">
            <v>35.701306032182984</v>
          </cell>
          <cell r="P133">
            <v>25.230486145274956</v>
          </cell>
          <cell r="Q133">
            <v>7.3689230458826653</v>
          </cell>
          <cell r="R133">
            <v>19.102338876069105</v>
          </cell>
          <cell r="S133">
            <v>11.148272017837236</v>
          </cell>
          <cell r="T133">
            <v>5.946235765936124</v>
          </cell>
          <cell r="U133">
            <v>29.353570815286862</v>
          </cell>
          <cell r="V133">
            <v>6.7542222814600441</v>
          </cell>
          <cell r="W133">
            <v>2.7475931084370093</v>
          </cell>
          <cell r="X133">
            <v>6.5907458989950847</v>
          </cell>
          <cell r="Y133">
            <v>7.3179478391124153</v>
          </cell>
          <cell r="Z133">
            <v>12.013887578542182</v>
          </cell>
          <cell r="AA133">
            <v>16.517843106429808</v>
          </cell>
          <cell r="AB133">
            <v>9.5585813857915429</v>
          </cell>
          <cell r="AC133">
            <v>18.279450605247327</v>
          </cell>
          <cell r="AD133">
            <v>19.254254847475185</v>
          </cell>
        </row>
        <row r="134">
          <cell r="B134">
            <v>9.8666666666666671</v>
          </cell>
          <cell r="C134">
            <v>11.690172270042392</v>
          </cell>
          <cell r="D134">
            <v>12.949807779555387</v>
          </cell>
          <cell r="E134">
            <v>14.98171928953486</v>
          </cell>
          <cell r="F134">
            <v>19.7925619940732</v>
          </cell>
          <cell r="G134">
            <v>24.098169817836173</v>
          </cell>
          <cell r="H134">
            <v>19.448814252566169</v>
          </cell>
          <cell r="I134">
            <v>4.5137005304633373</v>
          </cell>
          <cell r="J134">
            <v>2.8133801506259539</v>
          </cell>
          <cell r="K134">
            <v>7.3635982969463001</v>
          </cell>
          <cell r="L134">
            <v>27.368960575726195</v>
          </cell>
          <cell r="M134">
            <v>32.855133323679695</v>
          </cell>
          <cell r="N134">
            <v>21.699890127138595</v>
          </cell>
          <cell r="O134">
            <v>34.91644951014127</v>
          </cell>
          <cell r="P134">
            <v>43.931330143051561</v>
          </cell>
          <cell r="Q134">
            <v>8.2172433716376716</v>
          </cell>
          <cell r="R134">
            <v>17.112373100815308</v>
          </cell>
          <cell r="S134">
            <v>8.8856902285630959</v>
          </cell>
          <cell r="T134">
            <v>4.5120790504446759</v>
          </cell>
          <cell r="U134">
            <v>28.043254278681953</v>
          </cell>
          <cell r="V134">
            <v>4.8196843047278133</v>
          </cell>
          <cell r="W134">
            <v>3.1550361882990496</v>
          </cell>
          <cell r="X134">
            <v>5.1230908516978113</v>
          </cell>
          <cell r="Y134">
            <v>6.4832974719297241</v>
          </cell>
          <cell r="Z134">
            <v>12.720531350831179</v>
          </cell>
          <cell r="AA134">
            <v>15.40952680396164</v>
          </cell>
          <cell r="AB134">
            <v>8.3969964265204986</v>
          </cell>
          <cell r="AC134">
            <v>18.47188384030175</v>
          </cell>
          <cell r="AD134">
            <v>17.516319211234467</v>
          </cell>
        </row>
        <row r="135">
          <cell r="B135">
            <v>7.5989218328840957</v>
          </cell>
          <cell r="C135">
            <v>8.5477412309029202</v>
          </cell>
          <cell r="D135">
            <v>10.375725303851572</v>
          </cell>
          <cell r="E135">
            <v>17.626780112392517</v>
          </cell>
          <cell r="F135">
            <v>21.154314890123281</v>
          </cell>
          <cell r="G135">
            <v>21.482657591108609</v>
          </cell>
          <cell r="H135">
            <v>45.932145619485844</v>
          </cell>
          <cell r="I135">
            <v>2.9194118109877549</v>
          </cell>
          <cell r="J135">
            <v>2.1775004032408156</v>
          </cell>
          <cell r="K135">
            <v>8.2728920431448412</v>
          </cell>
          <cell r="L135">
            <v>19.157749395926825</v>
          </cell>
          <cell r="M135">
            <v>25.873482137316149</v>
          </cell>
          <cell r="N135">
            <v>16.068905980222883</v>
          </cell>
          <cell r="O135">
            <v>31.386528305096544</v>
          </cell>
          <cell r="P135">
            <v>32.46292734974476</v>
          </cell>
          <cell r="Q135">
            <v>12.674364218307211</v>
          </cell>
          <cell r="R135">
            <v>18.229507905449974</v>
          </cell>
          <cell r="S135">
            <v>8.2835894613550085</v>
          </cell>
          <cell r="T135">
            <v>4.2152080705725297</v>
          </cell>
          <cell r="U135">
            <v>26.732937742077041</v>
          </cell>
          <cell r="V135">
            <v>3.6734324720577312</v>
          </cell>
          <cell r="W135">
            <v>2.864890356048102</v>
          </cell>
          <cell r="X135">
            <v>7.0798486209731406</v>
          </cell>
          <cell r="Y135">
            <v>7.1138869318506393</v>
          </cell>
          <cell r="Z135">
            <v>13.60407192859973</v>
          </cell>
          <cell r="AA135">
            <v>16.487580569092913</v>
          </cell>
          <cell r="AB135">
            <v>8.0788397214155676</v>
          </cell>
          <cell r="AC135">
            <v>16.914070666945431</v>
          </cell>
          <cell r="AD135">
            <v>20.655051163525737</v>
          </cell>
        </row>
        <row r="136">
          <cell r="B136">
            <v>4.1380053908355787</v>
          </cell>
          <cell r="C136">
            <v>4.9027091137545948</v>
          </cell>
          <cell r="D136">
            <v>9.0092886649633481</v>
          </cell>
          <cell r="E136">
            <v>20.180437382924463</v>
          </cell>
          <cell r="F136">
            <v>13.255442521584074</v>
          </cell>
          <cell r="G136">
            <v>8.5417994239963537</v>
          </cell>
          <cell r="H136">
            <v>11.915155805508581</v>
          </cell>
          <cell r="I136">
            <v>2.2527092555706933</v>
          </cell>
          <cell r="J136">
            <v>1.6470836383488221</v>
          </cell>
          <cell r="K136">
            <v>7.6178949009251875</v>
          </cell>
          <cell r="L136">
            <v>10.643194108848235</v>
          </cell>
          <cell r="M136">
            <v>16.988684553484621</v>
          </cell>
          <cell r="N136">
            <v>10.398681525663161</v>
          </cell>
          <cell r="O136">
            <v>16.675301377171888</v>
          </cell>
          <cell r="P136">
            <v>12.624826696141636</v>
          </cell>
          <cell r="Q136">
            <v>9.6387531066865986</v>
          </cell>
          <cell r="R136">
            <v>6.9648802133882937</v>
          </cell>
          <cell r="S136">
            <v>5.1884152049259367</v>
          </cell>
          <cell r="T136">
            <v>3.017828451754867</v>
          </cell>
          <cell r="U136">
            <v>18.520921180668182</v>
          </cell>
          <cell r="V136">
            <v>2.2772710828462079</v>
          </cell>
          <cell r="W136">
            <v>1.7788417346404548</v>
          </cell>
          <cell r="X136">
            <v>4.0380459479053563</v>
          </cell>
          <cell r="Y136">
            <v>4.3220925287684633</v>
          </cell>
          <cell r="Z136">
            <v>11.484140611732739</v>
          </cell>
          <cell r="AA136">
            <v>8.3933343813865751</v>
          </cell>
          <cell r="AB136">
            <v>5.5028318396207165</v>
          </cell>
          <cell r="AC136">
            <v>9.2184479896913825</v>
          </cell>
          <cell r="AD136">
            <v>9.4829213473281264</v>
          </cell>
        </row>
        <row r="137">
          <cell r="B137">
            <v>5.6891284815813119</v>
          </cell>
          <cell r="C137">
            <v>5.7822610002700898</v>
          </cell>
          <cell r="D137">
            <v>12.625062680579767</v>
          </cell>
          <cell r="E137">
            <v>22.3205217901555</v>
          </cell>
          <cell r="F137">
            <v>11.07650960218599</v>
          </cell>
          <cell r="G137">
            <v>9.358101252754528</v>
          </cell>
          <cell r="H137">
            <v>10.762181932591339</v>
          </cell>
          <cell r="I137">
            <v>1.3375461204950991</v>
          </cell>
          <cell r="J137">
            <v>0.86851867935531102</v>
          </cell>
          <cell r="K137">
            <v>7.2355330600867411</v>
          </cell>
          <cell r="L137">
            <v>11.249882323406659</v>
          </cell>
          <cell r="M137">
            <v>21.431083345400385</v>
          </cell>
          <cell r="N137">
            <v>13.351514675875057</v>
          </cell>
          <cell r="O137">
            <v>24.520000309303061</v>
          </cell>
          <cell r="P137">
            <v>16.835231955634214</v>
          </cell>
          <cell r="Q137">
            <v>8.1989013105402648</v>
          </cell>
          <cell r="R137">
            <v>7.3868595630514875</v>
          </cell>
          <cell r="S137">
            <v>4.4922361928415873</v>
          </cell>
          <cell r="T137">
            <v>3.2301361828149484</v>
          </cell>
          <cell r="U137">
            <v>16.336742286924501</v>
          </cell>
          <cell r="V137">
            <v>2.4771987280793617</v>
          </cell>
          <cell r="W137">
            <v>1.9175202522590211</v>
          </cell>
          <cell r="X137">
            <v>5.0963809867387253</v>
          </cell>
          <cell r="Y137">
            <v>5.3052662312521024</v>
          </cell>
          <cell r="Z137">
            <v>10.247278147819687</v>
          </cell>
          <cell r="AA137">
            <v>8.6110674422260658</v>
          </cell>
          <cell r="AB137">
            <v>5.4211834123055072</v>
          </cell>
          <cell r="AC137">
            <v>10.569320766148818</v>
          </cell>
          <cell r="AD137">
            <v>9.2831838594550451</v>
          </cell>
        </row>
        <row r="138">
          <cell r="B138">
            <v>5.8882300089847259</v>
          </cell>
          <cell r="C138">
            <v>4.7770588442523803</v>
          </cell>
          <cell r="D138">
            <v>16.148905179206761</v>
          </cell>
          <cell r="E138">
            <v>21.191518653095308</v>
          </cell>
          <cell r="F138">
            <v>9.6239945606855581</v>
          </cell>
          <cell r="G138">
            <v>12.366634508243118</v>
          </cell>
          <cell r="H138">
            <v>19.333451318152619</v>
          </cell>
          <cell r="I138">
            <v>1.4493533813414388</v>
          </cell>
          <cell r="J138">
            <v>1.3679169199846148</v>
          </cell>
          <cell r="K138">
            <v>7.6524327810328954</v>
          </cell>
          <cell r="L138">
            <v>11.553226430685871</v>
          </cell>
          <cell r="M138">
            <v>27.290498748474381</v>
          </cell>
          <cell r="N138">
            <v>11.639656254905038</v>
          </cell>
          <cell r="O138">
            <v>27.659426397469904</v>
          </cell>
          <cell r="P138">
            <v>14.369046173898044</v>
          </cell>
          <cell r="Q138">
            <v>7.7449352983794784</v>
          </cell>
          <cell r="R138">
            <v>12.588310283636751</v>
          </cell>
          <cell r="S138">
            <v>5.1790073804383105</v>
          </cell>
          <cell r="T138">
            <v>3.4813070239673838</v>
          </cell>
          <cell r="U138">
            <v>22.189998282803227</v>
          </cell>
          <cell r="V138">
            <v>3.2469201622270036</v>
          </cell>
          <cell r="W138">
            <v>1.8419864198961708</v>
          </cell>
          <cell r="X138">
            <v>6.4662154896403878</v>
          </cell>
          <cell r="Y138">
            <v>6.1307132293669993</v>
          </cell>
          <cell r="Z138">
            <v>10.247278147819687</v>
          </cell>
          <cell r="AA138">
            <v>10.378478226693915</v>
          </cell>
          <cell r="AB138">
            <v>6.6916329413301616</v>
          </cell>
          <cell r="AC138">
            <v>12.795743428042345</v>
          </cell>
          <cell r="AD138">
            <v>11.077309382394128</v>
          </cell>
        </row>
        <row r="139">
          <cell r="B139">
            <v>8.474393530997304</v>
          </cell>
          <cell r="C139">
            <v>4.7770588442523803</v>
          </cell>
          <cell r="D139">
            <v>16.509467752334107</v>
          </cell>
          <cell r="E139">
            <v>23.046672233631995</v>
          </cell>
          <cell r="F139">
            <v>11.439558183987376</v>
          </cell>
          <cell r="G139">
            <v>14.498346392501272</v>
          </cell>
          <cell r="H139">
            <v>14.682555288997259</v>
          </cell>
          <cell r="I139">
            <v>1.4534943910024143</v>
          </cell>
          <cell r="J139">
            <v>1.7153243917267393</v>
          </cell>
          <cell r="K139">
            <v>7.9388221054658485</v>
          </cell>
          <cell r="L139">
            <v>12.468488823338667</v>
          </cell>
          <cell r="M139">
            <v>26.509588134295939</v>
          </cell>
          <cell r="N139">
            <v>13.748822790770678</v>
          </cell>
          <cell r="O139">
            <v>27.659426397469904</v>
          </cell>
          <cell r="P139">
            <v>13.647079869918285</v>
          </cell>
          <cell r="Q139">
            <v>7.2130155265547184</v>
          </cell>
          <cell r="R139">
            <v>11.095835952196403</v>
          </cell>
          <cell r="S139">
            <v>4.6521692091312348</v>
          </cell>
          <cell r="T139">
            <v>3.1432339505251017</v>
          </cell>
          <cell r="U139">
            <v>23.588082654404612</v>
          </cell>
          <cell r="V139">
            <v>3.8190940421561721</v>
          </cell>
          <cell r="W139">
            <v>1.896138982251548</v>
          </cell>
          <cell r="X139">
            <v>7.2043790303278357</v>
          </cell>
          <cell r="Y139">
            <v>5.8803181192121921</v>
          </cell>
          <cell r="Z139">
            <v>10.247278147819687</v>
          </cell>
          <cell r="AA139">
            <v>10.423282502751139</v>
          </cell>
          <cell r="AB139">
            <v>6.8219982636101131</v>
          </cell>
          <cell r="AC139">
            <v>12.102813109354134</v>
          </cell>
          <cell r="AD139">
            <v>11.451323315730095</v>
          </cell>
        </row>
        <row r="140">
          <cell r="B140">
            <v>9.7868823000898466</v>
          </cell>
          <cell r="C140">
            <v>5.9713235553154762</v>
          </cell>
          <cell r="D140">
            <v>16.407984908904226</v>
          </cell>
          <cell r="E140">
            <v>23.22891511882462</v>
          </cell>
          <cell r="F140">
            <v>14.889802568280073</v>
          </cell>
          <cell r="G140">
            <v>15.586630165075952</v>
          </cell>
          <cell r="H140">
            <v>8.6096144518294189</v>
          </cell>
          <cell r="I140">
            <v>1.8344672798121637</v>
          </cell>
          <cell r="J140">
            <v>2.0100003722222914</v>
          </cell>
          <cell r="K140">
            <v>9.1201398631321862</v>
          </cell>
          <cell r="L140">
            <v>14.136881413374336</v>
          </cell>
          <cell r="M140">
            <v>21.431083345400385</v>
          </cell>
          <cell r="N140">
            <v>23.490229163396638</v>
          </cell>
          <cell r="O140">
            <v>27.265064992306083</v>
          </cell>
          <cell r="P140">
            <v>16.23465821604043</v>
          </cell>
          <cell r="Q140">
            <v>7.9100138482561286</v>
          </cell>
          <cell r="R140">
            <v>30.866678955889828</v>
          </cell>
          <cell r="S140">
            <v>5.1225604335125521</v>
          </cell>
          <cell r="T140">
            <v>3.3895469029159924</v>
          </cell>
          <cell r="U140">
            <v>23.762664326191064</v>
          </cell>
          <cell r="V140">
            <v>4.4060244863763591</v>
          </cell>
          <cell r="W140">
            <v>1.9610820920873315</v>
          </cell>
          <cell r="X140">
            <v>8.0226721658925442</v>
          </cell>
          <cell r="Y140">
            <v>7.0675527289576081</v>
          </cell>
          <cell r="Z140">
            <v>10.423703228484632</v>
          </cell>
          <cell r="AA140">
            <v>11.547319603835875</v>
          </cell>
          <cell r="AB140">
            <v>7.1619278826657675</v>
          </cell>
          <cell r="AC140">
            <v>15.692482303395956</v>
          </cell>
          <cell r="AD140">
            <v>11.693203218626946</v>
          </cell>
        </row>
        <row r="141">
          <cell r="B141">
            <v>8.8718778077268645</v>
          </cell>
          <cell r="C141">
            <v>7.2278262503376123</v>
          </cell>
          <cell r="D141">
            <v>17.699801809976361</v>
          </cell>
          <cell r="E141">
            <v>24.977431221647972</v>
          </cell>
          <cell r="F141">
            <v>13.618811817680337</v>
          </cell>
          <cell r="G141">
            <v>11.308254509595907</v>
          </cell>
          <cell r="H141">
            <v>8.5329243192931408</v>
          </cell>
          <cell r="I141">
            <v>1.7475060769316775</v>
          </cell>
          <cell r="J141">
            <v>1.3306946908693873</v>
          </cell>
          <cell r="K141">
            <v>9.5990855102895374</v>
          </cell>
          <cell r="L141">
            <v>13.075177037897094</v>
          </cell>
          <cell r="M141">
            <v>16.647359384373512</v>
          </cell>
          <cell r="N141">
            <v>20.875843666614344</v>
          </cell>
          <cell r="O141">
            <v>22.753106562637736</v>
          </cell>
          <cell r="P141">
            <v>14.522384149964541</v>
          </cell>
          <cell r="Q141">
            <v>6.9241280642705823</v>
          </cell>
          <cell r="R141">
            <v>21.025676332955033</v>
          </cell>
          <cell r="S141">
            <v>4.4875322805977724</v>
          </cell>
          <cell r="T141">
            <v>3.3316120813894279</v>
          </cell>
          <cell r="U141">
            <v>23.588082654404612</v>
          </cell>
          <cell r="V141">
            <v>4.96820198404387</v>
          </cell>
          <cell r="W141">
            <v>1.7634552132332075</v>
          </cell>
          <cell r="X141">
            <v>7.4891686294370459</v>
          </cell>
          <cell r="Y141">
            <v>6.8076368921809447</v>
          </cell>
          <cell r="Z141">
            <v>9.8939562616751893</v>
          </cell>
          <cell r="AA141">
            <v>10.123408269140072</v>
          </cell>
          <cell r="AB141">
            <v>7.0658548998582038</v>
          </cell>
          <cell r="AC141">
            <v>12.241911190568638</v>
          </cell>
          <cell r="AD141">
            <v>10.645349628400476</v>
          </cell>
        </row>
        <row r="142">
          <cell r="B142">
            <v>7.4400718778077275</v>
          </cell>
          <cell r="C142">
            <v>9.9310684970114043</v>
          </cell>
          <cell r="D142">
            <v>17.434752501253612</v>
          </cell>
          <cell r="E142">
            <v>23.135818908122506</v>
          </cell>
          <cell r="F142">
            <v>13.436966812484767</v>
          </cell>
          <cell r="G142">
            <v>13.046945365093039</v>
          </cell>
          <cell r="H142">
            <v>10.147022194255449</v>
          </cell>
          <cell r="I142">
            <v>1.5777246808316805</v>
          </cell>
          <cell r="J142">
            <v>1.3927317393947667</v>
          </cell>
          <cell r="K142">
            <v>9.5724943990561684</v>
          </cell>
          <cell r="L142">
            <v>12.165144716059455</v>
          </cell>
          <cell r="M142">
            <v>16.647359384373512</v>
          </cell>
          <cell r="N142">
            <v>15.607832365405743</v>
          </cell>
          <cell r="O142">
            <v>21.577754923718132</v>
          </cell>
          <cell r="P142">
            <v>20.777295757010425</v>
          </cell>
          <cell r="Q142">
            <v>6.6489971478094994</v>
          </cell>
          <cell r="R142">
            <v>16.10628549346043</v>
          </cell>
          <cell r="S142">
            <v>4.5063479295730255</v>
          </cell>
          <cell r="T142">
            <v>3.1191244285233632</v>
          </cell>
          <cell r="U142">
            <v>22.189998282803227</v>
          </cell>
          <cell r="V142">
            <v>4.8972752718063939</v>
          </cell>
          <cell r="W142">
            <v>1.6005978762603958</v>
          </cell>
          <cell r="X142">
            <v>6.0124946666990411</v>
          </cell>
          <cell r="Y142">
            <v>5.7876497134261289</v>
          </cell>
          <cell r="Z142">
            <v>9.3637375700511356</v>
          </cell>
          <cell r="AA142">
            <v>9.8817009904103141</v>
          </cell>
          <cell r="AB142">
            <v>6.5394947050994885</v>
          </cell>
          <cell r="AC142">
            <v>11.444870651584909</v>
          </cell>
          <cell r="AD142">
            <v>10.83279557855829</v>
          </cell>
        </row>
        <row r="143">
          <cell r="B143">
            <v>9.2298292902066486</v>
          </cell>
          <cell r="C143">
            <v>8.0451401528940671</v>
          </cell>
          <cell r="D143">
            <v>15.340624179182885</v>
          </cell>
          <cell r="E143">
            <v>20.931413482588187</v>
          </cell>
          <cell r="F143">
            <v>12.256738207335378</v>
          </cell>
          <cell r="G143">
            <v>14.755376449354044</v>
          </cell>
          <cell r="H143">
            <v>8.3792163186114479</v>
          </cell>
          <cell r="I143">
            <v>1.9462745406585034</v>
          </cell>
          <cell r="J143">
            <v>1.7091206868742015</v>
          </cell>
          <cell r="K143">
            <v>9.3759646918946</v>
          </cell>
          <cell r="L143">
            <v>12.316816769699061</v>
          </cell>
          <cell r="M143">
            <v>18.747026333753954</v>
          </cell>
          <cell r="N143">
            <v>16.098336210955893</v>
          </cell>
          <cell r="O143">
            <v>22.753106562637736</v>
          </cell>
          <cell r="P143">
            <v>25.128260827897289</v>
          </cell>
          <cell r="Q143">
            <v>6.48391859793285</v>
          </cell>
          <cell r="R143">
            <v>9.5100819750410324</v>
          </cell>
          <cell r="S143">
            <v>4.670984858106487</v>
          </cell>
          <cell r="T143">
            <v>3.481486945773367</v>
          </cell>
          <cell r="U143">
            <v>20.879681746198319</v>
          </cell>
          <cell r="V143">
            <v>3.8381347702736157</v>
          </cell>
          <cell r="W143">
            <v>1.8517778426098737</v>
          </cell>
          <cell r="X143">
            <v>5.6035215395982423</v>
          </cell>
          <cell r="Y143">
            <v>5.5927921752321481</v>
          </cell>
          <cell r="Z143">
            <v>9.3637375700511356</v>
          </cell>
          <cell r="AA143">
            <v>9.5987266153120565</v>
          </cell>
          <cell r="AB143">
            <v>6.4189271940973631</v>
          </cell>
          <cell r="AC143">
            <v>10.83471649165625</v>
          </cell>
          <cell r="AD143">
            <v>10.630863173236053</v>
          </cell>
        </row>
        <row r="144">
          <cell r="B144">
            <v>8.792093441150044</v>
          </cell>
          <cell r="C144">
            <v>6.5373369188675046</v>
          </cell>
          <cell r="D144">
            <v>14.944244131903819</v>
          </cell>
          <cell r="E144">
            <v>20.891353901013339</v>
          </cell>
          <cell r="F144">
            <v>12.165976061885031</v>
          </cell>
          <cell r="G144">
            <v>14.105325363740249</v>
          </cell>
          <cell r="H144">
            <v>6.6110827073583192</v>
          </cell>
          <cell r="I144">
            <v>2.0622228111658187</v>
          </cell>
          <cell r="J144">
            <v>1.5695373276920976</v>
          </cell>
          <cell r="K144">
            <v>9.4315920740149828</v>
          </cell>
          <cell r="L144">
            <v>12.468488823338667</v>
          </cell>
          <cell r="M144">
            <v>16.843879936285969</v>
          </cell>
          <cell r="N144">
            <v>15.210524250510122</v>
          </cell>
          <cell r="O144">
            <v>19.223185357593003</v>
          </cell>
          <cell r="P144">
            <v>17.378303954203059</v>
          </cell>
          <cell r="Q144">
            <v>6.3692807160740648</v>
          </cell>
          <cell r="R144">
            <v>8.7238678183001337</v>
          </cell>
          <cell r="S144">
            <v>4.5157557540606525</v>
          </cell>
          <cell r="T144">
            <v>4.372099885389809</v>
          </cell>
          <cell r="U144">
            <v>20.879681746198319</v>
          </cell>
          <cell r="V144">
            <v>3.4368514251984998</v>
          </cell>
          <cell r="W144">
            <v>1.5046818986567767</v>
          </cell>
          <cell r="X144">
            <v>6.0749333120579436</v>
          </cell>
          <cell r="Y144">
            <v>6.0380448235809361</v>
          </cell>
          <cell r="Z144">
            <v>9.0104156839066363</v>
          </cell>
          <cell r="AA144">
            <v>9.1440025153277791</v>
          </cell>
          <cell r="AB144">
            <v>6.861189508721413</v>
          </cell>
          <cell r="AC144">
            <v>9.5286452444243448</v>
          </cell>
          <cell r="AD144">
            <v>10.139640648115224</v>
          </cell>
        </row>
        <row r="145">
          <cell r="B145">
            <v>5.132075471698113</v>
          </cell>
          <cell r="C145">
            <v>5.1540096527590222</v>
          </cell>
          <cell r="D145">
            <v>13.950906182096039</v>
          </cell>
          <cell r="E145">
            <v>16.458845832675078</v>
          </cell>
          <cell r="F145">
            <v>8.6252902464368635</v>
          </cell>
          <cell r="G145">
            <v>12.396894279479246</v>
          </cell>
          <cell r="H145">
            <v>4.7275861616916401</v>
          </cell>
          <cell r="I145">
            <v>1.8634543474389926</v>
          </cell>
          <cell r="J145">
            <v>1.4051391490998426</v>
          </cell>
          <cell r="K145">
            <v>9.4523759310709483</v>
          </cell>
          <cell r="L145">
            <v>9.8848338406502005</v>
          </cell>
          <cell r="M145">
            <v>12.401481144370203</v>
          </cell>
          <cell r="N145">
            <v>9.5157746036728916</v>
          </cell>
          <cell r="O145">
            <v>14.908407630506559</v>
          </cell>
          <cell r="P145">
            <v>25.760779979171591</v>
          </cell>
          <cell r="Q145">
            <v>6.1675180440026045</v>
          </cell>
          <cell r="R145">
            <v>4.3619339091500668</v>
          </cell>
          <cell r="S145">
            <v>4.2899679663576196</v>
          </cell>
          <cell r="T145">
            <v>3.1336980948079969</v>
          </cell>
          <cell r="U145">
            <v>20.792390910305087</v>
          </cell>
          <cell r="V145">
            <v>2.4119842342771189</v>
          </cell>
          <cell r="W145">
            <v>1.0832510720608748</v>
          </cell>
          <cell r="X145">
            <v>4.9097588133882333</v>
          </cell>
          <cell r="Y145">
            <v>4.2294241229824001</v>
          </cell>
          <cell r="Z145">
            <v>8.8339906032416931</v>
          </cell>
          <cell r="AA145">
            <v>7.1832259078761203</v>
          </cell>
          <cell r="AB145">
            <v>5.8936556450361843</v>
          </cell>
          <cell r="AC145">
            <v>7.231820179462126</v>
          </cell>
          <cell r="AD145">
            <v>7.8305874916044411</v>
          </cell>
        </row>
        <row r="146">
          <cell r="B146">
            <v>3.5011680143755619</v>
          </cell>
          <cell r="C146">
            <v>3.2680813086416856</v>
          </cell>
          <cell r="D146">
            <v>10.444375462642375</v>
          </cell>
          <cell r="E146">
            <v>9.2340156627321761</v>
          </cell>
          <cell r="F146">
            <v>5.1750458621441675</v>
          </cell>
          <cell r="G146">
            <v>7.8159209116379076</v>
          </cell>
          <cell r="H146">
            <v>4.2664621596465704</v>
          </cell>
          <cell r="I146">
            <v>3.1057572457316542</v>
          </cell>
          <cell r="J146">
            <v>2.3574078439644159</v>
          </cell>
          <cell r="K146">
            <v>8.9786262481775907</v>
          </cell>
          <cell r="L146">
            <v>7.2959487871465782</v>
          </cell>
          <cell r="M146">
            <v>7.5660412486295279</v>
          </cell>
          <cell r="N146">
            <v>7.0583503374666456</v>
          </cell>
          <cell r="O146">
            <v>12.356657361799524</v>
          </cell>
          <cell r="P146">
            <v>9.4302855280896001</v>
          </cell>
          <cell r="Q146">
            <v>5.2825135960527883</v>
          </cell>
          <cell r="R146">
            <v>2.6073881921294189</v>
          </cell>
          <cell r="S146">
            <v>2.7941238728250286</v>
          </cell>
          <cell r="T146">
            <v>1.9602480761860894</v>
          </cell>
          <cell r="U146">
            <v>20.355459731735703</v>
          </cell>
          <cell r="V146">
            <v>1.8621832098859461</v>
          </cell>
          <cell r="W146">
            <v>0.81488615972408174</v>
          </cell>
          <cell r="X146">
            <v>3.7712941796776085</v>
          </cell>
          <cell r="Y146">
            <v>3.375414945001936</v>
          </cell>
          <cell r="Z146">
            <v>7.2438062531841423</v>
          </cell>
          <cell r="AA146">
            <v>5.3490017292878482</v>
          </cell>
          <cell r="AB146">
            <v>5.0292709611925028</v>
          </cell>
          <cell r="AC146">
            <v>5.2515925876936596</v>
          </cell>
          <cell r="AD146">
            <v>5.5641157336072586</v>
          </cell>
        </row>
        <row r="147">
          <cell r="B147">
            <v>4.2170709793351309</v>
          </cell>
          <cell r="C147">
            <v>2.7654802306328312</v>
          </cell>
          <cell r="D147">
            <v>6.2214952601542546</v>
          </cell>
          <cell r="E147">
            <v>8.1202464510596055</v>
          </cell>
          <cell r="F147">
            <v>4.3578658387961671</v>
          </cell>
          <cell r="G147">
            <v>4.6108771417688086</v>
          </cell>
          <cell r="H147">
            <v>2.72905441722054</v>
          </cell>
          <cell r="I147">
            <v>2.2568502652316687</v>
          </cell>
          <cell r="J147">
            <v>1.8083799645148084</v>
          </cell>
          <cell r="K147">
            <v>8.5112951093750482</v>
          </cell>
          <cell r="L147">
            <v>5.7792282507505153</v>
          </cell>
          <cell r="M147">
            <v>6.3972611240975565</v>
          </cell>
          <cell r="N147">
            <v>5.5230733008946791</v>
          </cell>
          <cell r="O147">
            <v>9.2210975619186062</v>
          </cell>
          <cell r="P147">
            <v>6.2421334423736718</v>
          </cell>
          <cell r="Q147">
            <v>4.053595502526619</v>
          </cell>
          <cell r="R147">
            <v>1.4613811162020081</v>
          </cell>
          <cell r="S147">
            <v>2.2719896137617659</v>
          </cell>
          <cell r="T147">
            <v>1.3422166726340732</v>
          </cell>
          <cell r="U147">
            <v>20.355459731735703</v>
          </cell>
          <cell r="V147">
            <v>1.6760600925379385</v>
          </cell>
          <cell r="W147">
            <v>0.79190629008988134</v>
          </cell>
          <cell r="X147">
            <v>2.8284706347582063</v>
          </cell>
          <cell r="Y147">
            <v>2.67119853253867</v>
          </cell>
          <cell r="Z147">
            <v>6.0069437892710908</v>
          </cell>
          <cell r="AA147">
            <v>4.2434365665775822</v>
          </cell>
          <cell r="AB147">
            <v>4.5949013278755899</v>
          </cell>
          <cell r="AC147">
            <v>3.8222104647838653</v>
          </cell>
          <cell r="AD147">
            <v>4.2730652900144426</v>
          </cell>
        </row>
        <row r="148">
          <cell r="B148">
            <v>3.6204851752021563</v>
          </cell>
          <cell r="C148">
            <v>2.7654802306328312</v>
          </cell>
          <cell r="D148">
            <v>9.357315122137587</v>
          </cell>
          <cell r="E148">
            <v>6.9015324200501018</v>
          </cell>
          <cell r="F148">
            <v>5.0842837166938208</v>
          </cell>
          <cell r="G148">
            <v>6.0170665109771768</v>
          </cell>
          <cell r="H148">
            <v>3.7283202894560894</v>
          </cell>
          <cell r="I148">
            <v>2.1077739174365493</v>
          </cell>
          <cell r="J148">
            <v>2.056528158616326</v>
          </cell>
          <cell r="K148">
            <v>8.6922369237446393</v>
          </cell>
          <cell r="L148">
            <v>5.7792282507505153</v>
          </cell>
          <cell r="M148">
            <v>8.7865373078753013</v>
          </cell>
          <cell r="N148">
            <v>6.1803484539318783</v>
          </cell>
          <cell r="O148">
            <v>13.141513883841235</v>
          </cell>
          <cell r="P148">
            <v>10.439760537194044</v>
          </cell>
          <cell r="Q148">
            <v>4.7276662478562717</v>
          </cell>
          <cell r="R148">
            <v>2.5141085464143971</v>
          </cell>
          <cell r="S148">
            <v>2.7564925748745233</v>
          </cell>
          <cell r="T148">
            <v>1.6946834905550048</v>
          </cell>
          <cell r="U148">
            <v>20.355459731735703</v>
          </cell>
          <cell r="V148">
            <v>2.9765418229593097</v>
          </cell>
          <cell r="W148">
            <v>0.98613614473721012</v>
          </cell>
          <cell r="X148">
            <v>3.442103766090959</v>
          </cell>
          <cell r="Y148">
            <v>3.7378372717405792</v>
          </cell>
          <cell r="Z148">
            <v>6.7135875615600877</v>
          </cell>
          <cell r="AA148">
            <v>4.9485143845307338</v>
          </cell>
          <cell r="AB148">
            <v>5.0045042715735564</v>
          </cell>
          <cell r="AC148">
            <v>5.2724999679989075</v>
          </cell>
          <cell r="AD148">
            <v>4.7555081453386538</v>
          </cell>
        </row>
        <row r="149">
          <cell r="B149">
            <v>4.416172506738544</v>
          </cell>
          <cell r="C149">
            <v>3.2680813086416856</v>
          </cell>
          <cell r="D149">
            <v>12.651925786193559</v>
          </cell>
          <cell r="E149">
            <v>8.9778600284366608</v>
          </cell>
          <cell r="F149">
            <v>6.9001680542905168</v>
          </cell>
          <cell r="G149">
            <v>9.8116418239878094</v>
          </cell>
          <cell r="H149">
            <v>4.573878161009949</v>
          </cell>
          <cell r="I149">
            <v>1.7019549706609469</v>
          </cell>
          <cell r="J149">
            <v>2.1650929935357399</v>
          </cell>
          <cell r="K149">
            <v>8.6155200396115852</v>
          </cell>
          <cell r="L149">
            <v>8.2112111797993741</v>
          </cell>
          <cell r="M149">
            <v>11.32578970232308</v>
          </cell>
          <cell r="N149">
            <v>6.9553445299011143</v>
          </cell>
          <cell r="O149">
            <v>16.083759269426164</v>
          </cell>
          <cell r="P149">
            <v>9.7305723978864922</v>
          </cell>
          <cell r="Q149">
            <v>7.2221865571034218</v>
          </cell>
          <cell r="R149">
            <v>5.5123828729686686</v>
          </cell>
          <cell r="S149">
            <v>3.4526715869588736</v>
          </cell>
          <cell r="T149">
            <v>2.0350955474750672</v>
          </cell>
          <cell r="U149">
            <v>18.870084524241094</v>
          </cell>
          <cell r="V149">
            <v>3.9718958852986539</v>
          </cell>
          <cell r="W149">
            <v>1.3620068819713931</v>
          </cell>
          <cell r="X149">
            <v>3.442103766090959</v>
          </cell>
          <cell r="Y149">
            <v>3.8584331422840861</v>
          </cell>
          <cell r="Z149">
            <v>7.9504500254731392</v>
          </cell>
          <cell r="AA149">
            <v>6.1951737148247128</v>
          </cell>
          <cell r="AB149">
            <v>5.0597530407235149</v>
          </cell>
          <cell r="AC149">
            <v>7.0090925770266299</v>
          </cell>
          <cell r="AD149">
            <v>6.3749182393250194</v>
          </cell>
        </row>
        <row r="150">
          <cell r="B150">
            <v>3.5407008086253371</v>
          </cell>
          <cell r="C150">
            <v>3.1424310391394723</v>
          </cell>
          <cell r="D150">
            <v>11.936770218964158</v>
          </cell>
          <cell r="E150">
            <v>11.727301451172449</v>
          </cell>
          <cell r="F150">
            <v>7.7173480776385164</v>
          </cell>
          <cell r="G150">
            <v>12.291163078807125</v>
          </cell>
          <cell r="H150">
            <v>6.0729408371678391</v>
          </cell>
          <cell r="I150">
            <v>1.8096212218463106</v>
          </cell>
          <cell r="J150">
            <v>3.5578247329305062</v>
          </cell>
          <cell r="K150">
            <v>8.683373220000183</v>
          </cell>
          <cell r="L150">
            <v>11.704898484325478</v>
          </cell>
          <cell r="M150">
            <v>11.71883080614799</v>
          </cell>
          <cell r="N150">
            <v>8.1080285669439647</v>
          </cell>
          <cell r="O150">
            <v>14.711226927924651</v>
          </cell>
          <cell r="P150">
            <v>11.104225100148867</v>
          </cell>
          <cell r="Q150">
            <v>8.5153018644705103</v>
          </cell>
          <cell r="R150">
            <v>5.2480905434427738</v>
          </cell>
          <cell r="S150">
            <v>3.0998781686728853</v>
          </cell>
          <cell r="T150">
            <v>2.0883524020460702</v>
          </cell>
          <cell r="U150">
            <v>17.909408330312338</v>
          </cell>
          <cell r="V150">
            <v>3.8371827338677433</v>
          </cell>
          <cell r="W150">
            <v>1.8248014739088558</v>
          </cell>
          <cell r="X150">
            <v>3.611034989923096</v>
          </cell>
          <cell r="Y150">
            <v>4.0161598466528305</v>
          </cell>
          <cell r="Z150">
            <v>7.773553219993584</v>
          </cell>
          <cell r="AA150">
            <v>6.7968872818739197</v>
          </cell>
          <cell r="AB150">
            <v>5.0031434644516359</v>
          </cell>
          <cell r="AC150">
            <v>6.9246096933441992</v>
          </cell>
          <cell r="AD150">
            <v>7.6668466498974972</v>
          </cell>
        </row>
        <row r="151">
          <cell r="B151">
            <v>3.7793351302785263</v>
          </cell>
          <cell r="C151">
            <v>4.2744577662435272</v>
          </cell>
          <cell r="D151">
            <v>12.292557128871271</v>
          </cell>
          <cell r="E151">
            <v>11.512898056828185</v>
          </cell>
          <cell r="F151">
            <v>8.5345281009865168</v>
          </cell>
          <cell r="G151">
            <v>12.638616452059622</v>
          </cell>
          <cell r="H151">
            <v>6.64942777362646</v>
          </cell>
          <cell r="I151">
            <v>1.8634543474389926</v>
          </cell>
          <cell r="J151">
            <v>4.0820377929699623</v>
          </cell>
          <cell r="K151">
            <v>8.3817016477319601</v>
          </cell>
          <cell r="L151">
            <v>11.856570537965084</v>
          </cell>
          <cell r="M151">
            <v>11.863635423346642</v>
          </cell>
          <cell r="N151">
            <v>8.5641971433056021</v>
          </cell>
          <cell r="O151">
            <v>18.047833718673399</v>
          </cell>
          <cell r="P151">
            <v>12.7270520135193</v>
          </cell>
          <cell r="Q151">
            <v>8.1484606425223998</v>
          </cell>
          <cell r="R151">
            <v>7.0070781483546138</v>
          </cell>
          <cell r="S151">
            <v>3.3821129033016759</v>
          </cell>
          <cell r="T151">
            <v>2.2862663886275025</v>
          </cell>
          <cell r="U151">
            <v>17.909408330312338</v>
          </cell>
          <cell r="V151">
            <v>3.534435156800396</v>
          </cell>
          <cell r="W151">
            <v>1.2802784760549759</v>
          </cell>
          <cell r="X151">
            <v>4.1892862222191392</v>
          </cell>
          <cell r="Y151">
            <v>4.5445601741658264</v>
          </cell>
          <cell r="Z151">
            <v>7.773553219993584</v>
          </cell>
          <cell r="AA151">
            <v>7.2386417229995281</v>
          </cell>
          <cell r="AB151">
            <v>5.083158923220541</v>
          </cell>
          <cell r="AC151">
            <v>7.8287472212384852</v>
          </cell>
          <cell r="AD151">
            <v>8.0636877247046748</v>
          </cell>
        </row>
        <row r="152">
          <cell r="B152">
            <v>4.3766397124887702</v>
          </cell>
          <cell r="C152">
            <v>5.2796599222612359</v>
          </cell>
          <cell r="D152">
            <v>14.186107595692354</v>
          </cell>
          <cell r="E152">
            <v>12.205759552235437</v>
          </cell>
          <cell r="F152">
            <v>12.165976061885031</v>
          </cell>
          <cell r="G152">
            <v>15.571678278112218</v>
          </cell>
          <cell r="H152">
            <v>6.7647907080400094</v>
          </cell>
          <cell r="I152">
            <v>2.6585282023462962</v>
          </cell>
          <cell r="J152">
            <v>4.5007878705162723</v>
          </cell>
          <cell r="K152">
            <v>8.0467147751828527</v>
          </cell>
          <cell r="L152">
            <v>13.075177037897094</v>
          </cell>
          <cell r="M152">
            <v>10.446618812188412</v>
          </cell>
          <cell r="N152">
            <v>9.5304897190393962</v>
          </cell>
          <cell r="O152">
            <v>20.00804187963471</v>
          </cell>
          <cell r="P152">
            <v>16.547723250509531</v>
          </cell>
          <cell r="Q152">
            <v>7.7586918442025343</v>
          </cell>
          <cell r="R152">
            <v>8.2086088229219172</v>
          </cell>
          <cell r="S152">
            <v>4.4028618602091356</v>
          </cell>
          <cell r="T152">
            <v>3.1795781553336919</v>
          </cell>
          <cell r="U152">
            <v>17.559767987636185</v>
          </cell>
          <cell r="V152">
            <v>4.1356461471086661</v>
          </cell>
          <cell r="W152">
            <v>1.2742837274547496</v>
          </cell>
          <cell r="X152">
            <v>5.3454418054481181</v>
          </cell>
          <cell r="Y152">
            <v>6.0472481926487305</v>
          </cell>
          <cell r="Z152">
            <v>7.9504500254731392</v>
          </cell>
          <cell r="AA152">
            <v>8.3952994812136446</v>
          </cell>
          <cell r="AB152">
            <v>5.6966107737821456</v>
          </cell>
          <cell r="AC152">
            <v>8.6897899448301175</v>
          </cell>
          <cell r="AD152">
            <v>9.652368974402874</v>
          </cell>
        </row>
        <row r="153">
          <cell r="B153">
            <v>3.0634321653189573</v>
          </cell>
          <cell r="C153">
            <v>3.2680813086416856</v>
          </cell>
          <cell r="D153">
            <v>13.290670741899282</v>
          </cell>
          <cell r="E153">
            <v>11.199756257193799</v>
          </cell>
          <cell r="F153">
            <v>9.0791009736886004</v>
          </cell>
          <cell r="G153">
            <v>8.239201711635058</v>
          </cell>
          <cell r="H153">
            <v>5.5731440332454998</v>
          </cell>
          <cell r="I153">
            <v>2.3520934874341064</v>
          </cell>
          <cell r="J153">
            <v>3.8897229425412858</v>
          </cell>
          <cell r="K153">
            <v>8.2838952615862365</v>
          </cell>
          <cell r="L153">
            <v>10.339850001569021</v>
          </cell>
          <cell r="M153">
            <v>8.4969280734779993</v>
          </cell>
          <cell r="N153">
            <v>8.4710014126510753</v>
          </cell>
          <cell r="O153">
            <v>13.729189703301037</v>
          </cell>
          <cell r="P153">
            <v>11.55146086367615</v>
          </cell>
          <cell r="Q153">
            <v>7.9329414246278853</v>
          </cell>
          <cell r="R153">
            <v>6.2030964400489497</v>
          </cell>
          <cell r="S153">
            <v>3.9795097582659502</v>
          </cell>
          <cell r="T153">
            <v>2.4141907926815005</v>
          </cell>
          <cell r="U153">
            <v>17.472477151742957</v>
          </cell>
          <cell r="V153">
            <v>3.2193111064567108</v>
          </cell>
          <cell r="W153">
            <v>1.2275246883729851</v>
          </cell>
          <cell r="X153">
            <v>4.2159960871782243</v>
          </cell>
          <cell r="Y153">
            <v>4.2757583258754321</v>
          </cell>
          <cell r="Z153">
            <v>8.3037719116176394</v>
          </cell>
          <cell r="AA153">
            <v>6.5052664675365515</v>
          </cell>
          <cell r="AB153">
            <v>5.0279101540705833</v>
          </cell>
          <cell r="AC153">
            <v>6.9113825751919</v>
          </cell>
          <cell r="AD153">
            <v>7.0698291037274084</v>
          </cell>
        </row>
        <row r="154">
          <cell r="B154">
            <v>2.944115004492363</v>
          </cell>
          <cell r="C154">
            <v>3.0167807696372582</v>
          </cell>
          <cell r="D154">
            <v>11.554120203443254</v>
          </cell>
          <cell r="E154">
            <v>10.837527364643751</v>
          </cell>
          <cell r="F154">
            <v>5.6291773036907804</v>
          </cell>
          <cell r="G154">
            <v>7.5588908547851386</v>
          </cell>
          <cell r="H154">
            <v>5.8038699020725995</v>
          </cell>
          <cell r="I154">
            <v>2.2485682459097176</v>
          </cell>
          <cell r="J154">
            <v>3.188704294204499</v>
          </cell>
          <cell r="K154">
            <v>8.6757320960825481</v>
          </cell>
          <cell r="L154">
            <v>10.643194108848235</v>
          </cell>
          <cell r="M154">
            <v>9.0813181357439845</v>
          </cell>
          <cell r="N154">
            <v>11.546460524250509</v>
          </cell>
          <cell r="O154">
            <v>16.280939972008071</v>
          </cell>
          <cell r="P154">
            <v>13.43624015282685</v>
          </cell>
          <cell r="Q154">
            <v>5.6997954860187638</v>
          </cell>
          <cell r="R154">
            <v>7.4401622177457858</v>
          </cell>
          <cell r="S154">
            <v>4.1065153888489059</v>
          </cell>
          <cell r="T154">
            <v>2.6459300787877584</v>
          </cell>
          <cell r="U154">
            <v>17.472477151742957</v>
          </cell>
          <cell r="V154">
            <v>3.8295664426207661</v>
          </cell>
          <cell r="W154">
            <v>1.10962796590187</v>
          </cell>
          <cell r="X154">
            <v>4.4917667708467031</v>
          </cell>
          <cell r="Y154">
            <v>4.7394177123598071</v>
          </cell>
          <cell r="Z154">
            <v>7.5971281393286416</v>
          </cell>
          <cell r="AA154">
            <v>6.295786825970759</v>
          </cell>
          <cell r="AB154">
            <v>5.2222334110807802</v>
          </cell>
          <cell r="AC154">
            <v>7.4664948563577633</v>
          </cell>
          <cell r="AD154">
            <v>6.2629774494181278</v>
          </cell>
        </row>
        <row r="155">
          <cell r="B155">
            <v>2.8247978436657681</v>
          </cell>
          <cell r="C155">
            <v>3.205843324682645</v>
          </cell>
          <cell r="D155">
            <v>11.801857732992669</v>
          </cell>
          <cell r="E155">
            <v>13.02669886479045</v>
          </cell>
          <cell r="F155">
            <v>5.9922258854921688</v>
          </cell>
          <cell r="G155">
            <v>8.7080501671407351</v>
          </cell>
          <cell r="H155">
            <v>5.2273829656139794</v>
          </cell>
          <cell r="I155">
            <v>2.8365916177682444</v>
          </cell>
          <cell r="J155">
            <v>3.2569450475824167</v>
          </cell>
          <cell r="K155">
            <v>9.4707146284732726</v>
          </cell>
          <cell r="L155">
            <v>10.946538216127447</v>
          </cell>
          <cell r="M155">
            <v>10.105293643077305</v>
          </cell>
          <cell r="N155">
            <v>10.967665986501334</v>
          </cell>
          <cell r="O155">
            <v>18.832690240715106</v>
          </cell>
          <cell r="P155">
            <v>14.100704715781673</v>
          </cell>
          <cell r="Q155">
            <v>4.9110868588303269</v>
          </cell>
          <cell r="R155">
            <v>8.4773430403390044</v>
          </cell>
          <cell r="S155">
            <v>5.9128176904731662</v>
          </cell>
          <cell r="T155">
            <v>2.7279744223160614</v>
          </cell>
          <cell r="U155">
            <v>16.336742286924501</v>
          </cell>
          <cell r="V155">
            <v>3.7924370227917512</v>
          </cell>
          <cell r="W155">
            <v>0.98733509445725542</v>
          </cell>
          <cell r="X155">
            <v>4.6072782647606694</v>
          </cell>
          <cell r="Y155">
            <v>5.8803181192121921</v>
          </cell>
          <cell r="Z155">
            <v>8.3037719116176394</v>
          </cell>
          <cell r="AA155">
            <v>6.7744851438453066</v>
          </cell>
          <cell r="AB155">
            <v>5.1525600864384682</v>
          </cell>
          <cell r="AC155">
            <v>8.7670192475903193</v>
          </cell>
          <cell r="AD155">
            <v>6.6124083073235616</v>
          </cell>
        </row>
        <row r="156">
          <cell r="B156">
            <v>4.4959568733153636</v>
          </cell>
          <cell r="C156">
            <v>4.7770588442523803</v>
          </cell>
          <cell r="D156">
            <v>15.103034933976456</v>
          </cell>
          <cell r="E156">
            <v>14.564761109481145</v>
          </cell>
          <cell r="F156">
            <v>5.9922258854921688</v>
          </cell>
          <cell r="G156">
            <v>10.658203423982116</v>
          </cell>
          <cell r="H156">
            <v>6.4957197729447698</v>
          </cell>
          <cell r="I156">
            <v>3.3086667191194556</v>
          </cell>
          <cell r="J156">
            <v>3.3593061776492923</v>
          </cell>
          <cell r="K156">
            <v>9.8050902111089702</v>
          </cell>
          <cell r="L156">
            <v>14.748799698747922</v>
          </cell>
          <cell r="M156">
            <v>14.009846713969507</v>
          </cell>
          <cell r="N156">
            <v>10.413396641029665</v>
          </cell>
          <cell r="O156">
            <v>21.380574221136225</v>
          </cell>
          <cell r="P156">
            <v>16.432719768459656</v>
          </cell>
          <cell r="Q156">
            <v>5.9840974330285492</v>
          </cell>
          <cell r="R156">
            <v>9.4168023293260106</v>
          </cell>
          <cell r="S156">
            <v>7.460404818687703</v>
          </cell>
          <cell r="T156">
            <v>2.8487019541307346</v>
          </cell>
          <cell r="U156">
            <v>14.414912899963747</v>
          </cell>
          <cell r="V156">
            <v>3.9590433938193801</v>
          </cell>
          <cell r="W156">
            <v>0.98753491941059646</v>
          </cell>
          <cell r="X156">
            <v>5.1498007166568955</v>
          </cell>
          <cell r="Y156">
            <v>6.9282327627244511</v>
          </cell>
          <cell r="Z156">
            <v>8.8339906032416931</v>
          </cell>
          <cell r="AA156">
            <v>7.8969501650683851</v>
          </cell>
          <cell r="AB156">
            <v>5.0219226027341346</v>
          </cell>
          <cell r="AC156">
            <v>10.600468495991331</v>
          </cell>
          <cell r="AD156">
            <v>8.0281300620283673</v>
          </cell>
        </row>
        <row r="157">
          <cell r="B157">
            <v>5.331176999101527</v>
          </cell>
          <cell r="C157">
            <v>5.594372746808836</v>
          </cell>
          <cell r="D157">
            <v>19.683492920079274</v>
          </cell>
          <cell r="E157">
            <v>15.99731431537611</v>
          </cell>
          <cell r="F157">
            <v>6.7186437633898226</v>
          </cell>
          <cell r="G157">
            <v>12.593404793859758</v>
          </cell>
          <cell r="H157">
            <v>9.7242432584785199</v>
          </cell>
          <cell r="I157">
            <v>4.2693809604657806</v>
          </cell>
          <cell r="J157">
            <v>3.4802784222737824</v>
          </cell>
          <cell r="K157">
            <v>10.137937568961142</v>
          </cell>
          <cell r="L157">
            <v>18.090814949634421</v>
          </cell>
          <cell r="M157">
            <v>18.110920336774168</v>
          </cell>
          <cell r="N157">
            <v>9.7806466802699745</v>
          </cell>
          <cell r="O157">
            <v>23.344648670383457</v>
          </cell>
          <cell r="P157">
            <v>17.212187813464354</v>
          </cell>
          <cell r="Q157">
            <v>6.9470556406423389</v>
          </cell>
          <cell r="R157">
            <v>9.5833731252456911</v>
          </cell>
          <cell r="S157">
            <v>8.2224386021854379</v>
          </cell>
          <cell r="T157">
            <v>2.8438440653691903</v>
          </cell>
          <cell r="U157">
            <v>13.104596363358835</v>
          </cell>
          <cell r="V157">
            <v>3.9576153392105713</v>
          </cell>
          <cell r="W157">
            <v>1.0882466958943966</v>
          </cell>
          <cell r="X157">
            <v>5.7634338479896483</v>
          </cell>
          <cell r="Y157">
            <v>7.6518079859854904</v>
          </cell>
          <cell r="Z157">
            <v>10.247278147819687</v>
          </cell>
          <cell r="AA157">
            <v>9.0681496620028312</v>
          </cell>
          <cell r="AB157">
            <v>4.9095199344635292</v>
          </cell>
          <cell r="AC157">
            <v>11.825896990617279</v>
          </cell>
          <cell r="AD157">
            <v>9.8415708585200115</v>
          </cell>
        </row>
        <row r="158">
          <cell r="B158">
            <v>5.331176999101527</v>
          </cell>
          <cell r="C158">
            <v>5.594372746808836</v>
          </cell>
          <cell r="D158">
            <v>17.702786599489006</v>
          </cell>
          <cell r="E158">
            <v>16.716694125346997</v>
          </cell>
          <cell r="F158">
            <v>10.985747456735641</v>
          </cell>
          <cell r="G158">
            <v>15.616889936312081</v>
          </cell>
          <cell r="H158">
            <v>9.3784821908469986</v>
          </cell>
          <cell r="I158">
            <v>4.5261235594462645</v>
          </cell>
          <cell r="J158">
            <v>3.7284266163752995</v>
          </cell>
          <cell r="K158">
            <v>10.598544518716169</v>
          </cell>
          <cell r="L158">
            <v>13.075177037897094</v>
          </cell>
          <cell r="M158">
            <v>18.943546885666414</v>
          </cell>
          <cell r="N158">
            <v>13.057212368544969</v>
          </cell>
          <cell r="O158">
            <v>23.14746796780155</v>
          </cell>
          <cell r="P158">
            <v>17.212187813464354</v>
          </cell>
          <cell r="Q158">
            <v>10.47331688661855</v>
          </cell>
          <cell r="R158">
            <v>9.5833731252456911</v>
          </cell>
          <cell r="S158">
            <v>8.570528108227613</v>
          </cell>
          <cell r="T158">
            <v>2.8438440653691903</v>
          </cell>
          <cell r="U158">
            <v>13.104596363358835</v>
          </cell>
          <cell r="V158">
            <v>3.9576153392105713</v>
          </cell>
          <cell r="W158">
            <v>1.2706868782946139</v>
          </cell>
          <cell r="X158">
            <v>5.7814716788711102</v>
          </cell>
          <cell r="Y158">
            <v>7.6518079859854904</v>
          </cell>
          <cell r="Z158">
            <v>11.484140611732739</v>
          </cell>
          <cell r="AA158">
            <v>9.5437038201540645</v>
          </cell>
          <cell r="AB158">
            <v>4.9348309469312444</v>
          </cell>
          <cell r="AC158">
            <v>12.413863726548534</v>
          </cell>
          <cell r="AD158">
            <v>10.493900324408798</v>
          </cell>
        </row>
        <row r="159">
          <cell r="B159">
            <v>5.331176999101527</v>
          </cell>
          <cell r="C159">
            <v>5.594372746808836</v>
          </cell>
          <cell r="D159">
            <v>17.290288688841663</v>
          </cell>
          <cell r="E159">
            <v>16.716694125346997</v>
          </cell>
          <cell r="F159">
            <v>11.712165334633296</v>
          </cell>
          <cell r="G159">
            <v>17.128810506192572</v>
          </cell>
          <cell r="H159">
            <v>9.4938451252605489</v>
          </cell>
          <cell r="I159">
            <v>4.4474443758877289</v>
          </cell>
          <cell r="J159">
            <v>3.8090747794582929</v>
          </cell>
          <cell r="K159">
            <v>11.324451290891474</v>
          </cell>
          <cell r="L159">
            <v>13.075177037897094</v>
          </cell>
          <cell r="M159">
            <v>19.626197223888628</v>
          </cell>
          <cell r="N159">
            <v>15.897229634280329</v>
          </cell>
          <cell r="O159">
            <v>23.344648670383457</v>
          </cell>
          <cell r="P159">
            <v>17.212187813464354</v>
          </cell>
          <cell r="Q159">
            <v>12.623923550289346</v>
          </cell>
          <cell r="R159">
            <v>9.5833731252456911</v>
          </cell>
          <cell r="S159">
            <v>9.5301262059655034</v>
          </cell>
          <cell r="T159">
            <v>2.8438440653691903</v>
          </cell>
          <cell r="U159">
            <v>13.104596363358835</v>
          </cell>
          <cell r="V159">
            <v>3.9576153392105713</v>
          </cell>
          <cell r="W159">
            <v>1.2706868782946139</v>
          </cell>
          <cell r="X159">
            <v>5.7814716788711102</v>
          </cell>
          <cell r="Y159">
            <v>7.6518079859854904</v>
          </cell>
          <cell r="Z159">
            <v>13.073853236975678</v>
          </cell>
          <cell r="AA159">
            <v>9.921002986951736</v>
          </cell>
          <cell r="AB159">
            <v>4.9348309469312444</v>
          </cell>
          <cell r="AC159">
            <v>13.135808368925661</v>
          </cell>
          <cell r="AD159">
            <v>10.893814283644792</v>
          </cell>
        </row>
        <row r="160">
          <cell r="B160">
            <v>5.4109613656783466</v>
          </cell>
          <cell r="C160">
            <v>5.594372746808836</v>
          </cell>
          <cell r="D160">
            <v>17.290288688841663</v>
          </cell>
          <cell r="E160">
            <v>16.716694125346997</v>
          </cell>
          <cell r="F160">
            <v>12.620107503431644</v>
          </cell>
          <cell r="G160">
            <v>17.642870619898112</v>
          </cell>
          <cell r="H160">
            <v>11.300323802781817</v>
          </cell>
          <cell r="I160">
            <v>4.4515853855487046</v>
          </cell>
          <cell r="J160">
            <v>3.6787969775549962</v>
          </cell>
          <cell r="K160">
            <v>11.813788866576807</v>
          </cell>
          <cell r="L160">
            <v>13.075177037897094</v>
          </cell>
          <cell r="M160">
            <v>21.968929066423946</v>
          </cell>
          <cell r="N160">
            <v>15.499921519384712</v>
          </cell>
          <cell r="O160">
            <v>23.14746796780155</v>
          </cell>
          <cell r="P160">
            <v>17.212187813464354</v>
          </cell>
          <cell r="Q160">
            <v>12.312108511633452</v>
          </cell>
          <cell r="R160">
            <v>9.5833731252456911</v>
          </cell>
          <cell r="S160">
            <v>8.1848073042349316</v>
          </cell>
          <cell r="T160">
            <v>2.8438440653691903</v>
          </cell>
          <cell r="U160">
            <v>13.104596363358835</v>
          </cell>
          <cell r="V160">
            <v>3.9576153392105713</v>
          </cell>
          <cell r="W160">
            <v>1.4745083307023048</v>
          </cell>
          <cell r="X160">
            <v>5.7814716788711102</v>
          </cell>
          <cell r="Y160">
            <v>7.6518079859854904</v>
          </cell>
          <cell r="Z160">
            <v>13.427175123120175</v>
          </cell>
          <cell r="AA160">
            <v>10.152491746580727</v>
          </cell>
          <cell r="AB160">
            <v>4.9620470893696469</v>
          </cell>
          <cell r="AC160">
            <v>12.848225219420822</v>
          </cell>
          <cell r="AD160">
            <v>11.49522166471319</v>
          </cell>
        </row>
        <row r="161">
          <cell r="B161">
            <v>7.3602875112309079</v>
          </cell>
          <cell r="C161">
            <v>7.2278262503376123</v>
          </cell>
          <cell r="D161">
            <v>16.382315719095491</v>
          </cell>
          <cell r="E161">
            <v>19.283328443431358</v>
          </cell>
          <cell r="F161">
            <v>20.70050416287155</v>
          </cell>
          <cell r="G161">
            <v>24.672749474013973</v>
          </cell>
          <cell r="H161">
            <v>13.644944350493567</v>
          </cell>
          <cell r="I161">
            <v>5.1265699602877177</v>
          </cell>
          <cell r="J161">
            <v>3.9920840726081619</v>
          </cell>
          <cell r="K161">
            <v>13.424232143457518</v>
          </cell>
          <cell r="L161">
            <v>13.075177037897094</v>
          </cell>
          <cell r="M161">
            <v>28.169669638609047</v>
          </cell>
          <cell r="N161">
            <v>19.404332129963898</v>
          </cell>
          <cell r="O161">
            <v>20.205222582216621</v>
          </cell>
          <cell r="P161">
            <v>20.323670911147033</v>
          </cell>
          <cell r="Q161">
            <v>13.197112959583269</v>
          </cell>
          <cell r="R161">
            <v>9.5833731252456911</v>
          </cell>
          <cell r="S161">
            <v>8.9938802101707989</v>
          </cell>
          <cell r="T161">
            <v>3.3364699701509726</v>
          </cell>
          <cell r="U161">
            <v>12.230734006220068</v>
          </cell>
          <cell r="V161">
            <v>4.1508787296026206</v>
          </cell>
          <cell r="W161">
            <v>2.2758063935992068</v>
          </cell>
          <cell r="X161">
            <v>7.2133979457685671</v>
          </cell>
          <cell r="Y161">
            <v>8.0970606343342801</v>
          </cell>
          <cell r="Z161">
            <v>13.60407192859973</v>
          </cell>
          <cell r="AA161">
            <v>12.274799559817637</v>
          </cell>
          <cell r="AB161">
            <v>5.3030653541228379</v>
          </cell>
          <cell r="AC161">
            <v>13.947356069753848</v>
          </cell>
          <cell r="AD161">
            <v>15.063279470059131</v>
          </cell>
        </row>
        <row r="162">
          <cell r="B162">
            <v>10.622821203953279</v>
          </cell>
          <cell r="C162">
            <v>21.935953591601397</v>
          </cell>
          <cell r="D162">
            <v>22.696339454141697</v>
          </cell>
          <cell r="E162">
            <v>30.87352456611524</v>
          </cell>
          <cell r="F162">
            <v>24.059665687419024</v>
          </cell>
          <cell r="G162">
            <v>31.158308443188169</v>
          </cell>
          <cell r="H162">
            <v>18.449220644721489</v>
          </cell>
          <cell r="I162">
            <v>4.9526475545267452</v>
          </cell>
          <cell r="J162">
            <v>3.7873618124744102</v>
          </cell>
          <cell r="K162">
            <v>14.059056718534615</v>
          </cell>
          <cell r="L162">
            <v>27.060386397631824</v>
          </cell>
          <cell r="M162">
            <v>32.07422270950125</v>
          </cell>
          <cell r="N162">
            <v>31.55411238424109</v>
          </cell>
          <cell r="O162">
            <v>24.36148248958035</v>
          </cell>
          <cell r="P162">
            <v>31.983746174536954</v>
          </cell>
          <cell r="Q162">
            <v>13.256724658149835</v>
          </cell>
          <cell r="R162">
            <v>8.9326365491861353</v>
          </cell>
          <cell r="S162">
            <v>10.06166828951639</v>
          </cell>
          <cell r="T162">
            <v>5.0601208714692598</v>
          </cell>
          <cell r="U162">
            <v>12.230734006220068</v>
          </cell>
          <cell r="V162">
            <v>5.9326148631923683</v>
          </cell>
          <cell r="W162">
            <v>2.0392136488436132</v>
          </cell>
          <cell r="X162">
            <v>13.047942473194741</v>
          </cell>
          <cell r="Y162">
            <v>9.7387512614962795</v>
          </cell>
          <cell r="Z162">
            <v>16.430647017755724</v>
          </cell>
          <cell r="AA162">
            <v>15.873683383115862</v>
          </cell>
          <cell r="AB162">
            <v>6.7248366351050146</v>
          </cell>
          <cell r="AC162">
            <v>15.9361172861367</v>
          </cell>
          <cell r="AD162">
            <v>20.611152814542642</v>
          </cell>
        </row>
        <row r="163">
          <cell r="B163">
            <v>10.781671159029649</v>
          </cell>
          <cell r="C163">
            <v>24.952734361238655</v>
          </cell>
          <cell r="D163">
            <v>24.140380620358656</v>
          </cell>
          <cell r="E163">
            <v>32.720214854769914</v>
          </cell>
          <cell r="F163">
            <v>21.608446331669899</v>
          </cell>
          <cell r="G163">
            <v>14.502618360205197</v>
          </cell>
          <cell r="H163">
            <v>16.258308097691426</v>
          </cell>
          <cell r="I163">
            <v>4.0954585547048081</v>
          </cell>
          <cell r="J163">
            <v>2.7482412496743058</v>
          </cell>
          <cell r="K163">
            <v>14.359505710976016</v>
          </cell>
          <cell r="L163">
            <v>33.142958755661553</v>
          </cell>
          <cell r="M163">
            <v>30.465857139901946</v>
          </cell>
          <cell r="N163">
            <v>38.220059645267618</v>
          </cell>
          <cell r="O163">
            <v>32.287373475715839</v>
          </cell>
          <cell r="P163">
            <v>30.980660247768615</v>
          </cell>
          <cell r="Q163">
            <v>12.481772576784453</v>
          </cell>
          <cell r="R163">
            <v>9.3746043943596913</v>
          </cell>
          <cell r="S163">
            <v>12.272507044108584</v>
          </cell>
          <cell r="T163">
            <v>5.3208275683388004</v>
          </cell>
          <cell r="U163">
            <v>13.716109213714677</v>
          </cell>
          <cell r="V163">
            <v>7.5534568441897214</v>
          </cell>
          <cell r="W163">
            <v>2.1113504569996686</v>
          </cell>
          <cell r="X163">
            <v>16.045344331785088</v>
          </cell>
          <cell r="Y163">
            <v>12.604489974674868</v>
          </cell>
          <cell r="Z163">
            <v>16.784440628714833</v>
          </cell>
          <cell r="AA163">
            <v>15.218519100770321</v>
          </cell>
          <cell r="AB163">
            <v>7.6150766542651782</v>
          </cell>
          <cell r="AC163">
            <v>17.465769498265541</v>
          </cell>
          <cell r="AD163">
            <v>18.045294316480756</v>
          </cell>
        </row>
        <row r="164">
          <cell r="B164">
            <v>13.012039532794251</v>
          </cell>
          <cell r="C164">
            <v>13.576100614159728</v>
          </cell>
          <cell r="D164">
            <v>25.712170777716761</v>
          </cell>
          <cell r="E164">
            <v>28.257238935656414</v>
          </cell>
          <cell r="F164">
            <v>17.968980513399444</v>
          </cell>
          <cell r="G164">
            <v>21.634312444597921</v>
          </cell>
          <cell r="H164">
            <v>15.989564898205316</v>
          </cell>
          <cell r="I164">
            <v>3.2465515742048225</v>
          </cell>
          <cell r="J164">
            <v>2.4194448924897949</v>
          </cell>
          <cell r="K164">
            <v>15.908819996515646</v>
          </cell>
          <cell r="L164">
            <v>24.476731414943359</v>
          </cell>
          <cell r="M164">
            <v>29.436710039097246</v>
          </cell>
          <cell r="N164">
            <v>27.816473081148953</v>
          </cell>
          <cell r="O164">
            <v>32.63920570973454</v>
          </cell>
          <cell r="P164">
            <v>27.543333950944625</v>
          </cell>
          <cell r="Q164">
            <v>12.376305725474371</v>
          </cell>
          <cell r="R164">
            <v>7.4801392087665093</v>
          </cell>
          <cell r="S164">
            <v>8.5658241959837991</v>
          </cell>
          <cell r="T164">
            <v>4.6353254875431142</v>
          </cell>
          <cell r="U164">
            <v>14.851844078533132</v>
          </cell>
          <cell r="V164">
            <v>7.5605971172337627</v>
          </cell>
          <cell r="W164">
            <v>2.0424108480970671</v>
          </cell>
          <cell r="X164">
            <v>13.661922485890599</v>
          </cell>
          <cell r="Y164">
            <v>11.259846018114768</v>
          </cell>
          <cell r="Z164">
            <v>15.724003245466724</v>
          </cell>
          <cell r="AA164">
            <v>14.087800660273542</v>
          </cell>
          <cell r="AB164">
            <v>7.2065623562647483</v>
          </cell>
          <cell r="AC164">
            <v>15.244040329909927</v>
          </cell>
          <cell r="AD164">
            <v>17.089627259118785</v>
          </cell>
        </row>
        <row r="165">
          <cell r="B165">
            <v>18.589038634321653</v>
          </cell>
          <cell r="C165">
            <v>20.175675516986274</v>
          </cell>
          <cell r="D165">
            <v>22.905274720026743</v>
          </cell>
          <cell r="E165">
            <v>23.82980884244736</v>
          </cell>
          <cell r="F165">
            <v>15.921861169196035</v>
          </cell>
          <cell r="G165">
            <v>23.348439485797485</v>
          </cell>
          <cell r="H165">
            <v>19.141070515593661</v>
          </cell>
          <cell r="I165">
            <v>2.2402862265877665</v>
          </cell>
          <cell r="J165">
            <v>1.2686576423440079</v>
          </cell>
          <cell r="K165">
            <v>16.621889680509327</v>
          </cell>
          <cell r="L165">
            <v>22.196420539534106</v>
          </cell>
          <cell r="M165">
            <v>35.00134461430256</v>
          </cell>
          <cell r="N165">
            <v>30.803641500549361</v>
          </cell>
          <cell r="O165">
            <v>39.076575705790923</v>
          </cell>
          <cell r="P165">
            <v>31.868742692487078</v>
          </cell>
          <cell r="Q165">
            <v>12.848613798732563</v>
          </cell>
          <cell r="R165">
            <v>17.507701123131351</v>
          </cell>
          <cell r="S165">
            <v>9.1961484366547666</v>
          </cell>
          <cell r="T165">
            <v>5.1277714705189119</v>
          </cell>
          <cell r="U165">
            <v>15.463356928888972</v>
          </cell>
          <cell r="V165">
            <v>7.2711780498486265</v>
          </cell>
          <cell r="W165">
            <v>2.1059551832594643</v>
          </cell>
          <cell r="X165">
            <v>11.829348244606861</v>
          </cell>
          <cell r="Y165">
            <v>12.864405811451531</v>
          </cell>
          <cell r="Z165">
            <v>14.310715700888728</v>
          </cell>
          <cell r="AA165">
            <v>15.431142902059424</v>
          </cell>
          <cell r="AB165">
            <v>7.5571062708713796</v>
          </cell>
          <cell r="AC165">
            <v>19.226256256213546</v>
          </cell>
          <cell r="AD165">
            <v>17.616407446915922</v>
          </cell>
        </row>
        <row r="166">
          <cell r="B166">
            <v>21.934950584007186</v>
          </cell>
          <cell r="C166">
            <v>22.312904400108039</v>
          </cell>
          <cell r="D166">
            <v>28.744119964660097</v>
          </cell>
          <cell r="E166">
            <v>25.17208693493421</v>
          </cell>
          <cell r="F166">
            <v>18.424074097830694</v>
          </cell>
          <cell r="G166">
            <v>24.685565377125748</v>
          </cell>
          <cell r="H166">
            <v>21.793107064668789</v>
          </cell>
          <cell r="I166">
            <v>2.2320042072658155</v>
          </cell>
          <cell r="J166">
            <v>1.4795836073302975</v>
          </cell>
          <cell r="K166">
            <v>16.621889680509327</v>
          </cell>
          <cell r="L166">
            <v>35.119925523791601</v>
          </cell>
          <cell r="M166">
            <v>38.957613619908564</v>
          </cell>
          <cell r="N166">
            <v>45.86210955893894</v>
          </cell>
          <cell r="O166">
            <v>53.060940435962664</v>
          </cell>
          <cell r="P166">
            <v>37.868091006088797</v>
          </cell>
          <cell r="Q166">
            <v>15.187226588651765</v>
          </cell>
          <cell r="R166">
            <v>25.163294903599926</v>
          </cell>
          <cell r="S166">
            <v>13.217993405115035</v>
          </cell>
          <cell r="T166">
            <v>5.8424208838838645</v>
          </cell>
          <cell r="U166">
            <v>16.599091793707426</v>
          </cell>
          <cell r="V166">
            <v>9.6717378472552795</v>
          </cell>
          <cell r="W166">
            <v>2.5375770824757513</v>
          </cell>
          <cell r="X166">
            <v>15.565260525247758</v>
          </cell>
          <cell r="Y166">
            <v>16.694911488978175</v>
          </cell>
          <cell r="Z166">
            <v>16.960865709379775</v>
          </cell>
          <cell r="AA166">
            <v>18.901509196667192</v>
          </cell>
          <cell r="AB166">
            <v>8.8359928040519389</v>
          </cell>
          <cell r="AC166">
            <v>25.047041605686807</v>
          </cell>
          <cell r="AD166">
            <v>21.040039684107484</v>
          </cell>
        </row>
        <row r="167">
          <cell r="B167">
            <v>21.191734052111411</v>
          </cell>
          <cell r="C167">
            <v>22.249492114564863</v>
          </cell>
          <cell r="D167">
            <v>23.972038491845556</v>
          </cell>
          <cell r="E167">
            <v>27.246157665485569</v>
          </cell>
          <cell r="F167">
            <v>19.333619838103427</v>
          </cell>
          <cell r="G167">
            <v>21.462721741823632</v>
          </cell>
          <cell r="H167">
            <v>16.027909964473459</v>
          </cell>
          <cell r="I167">
            <v>2.3727985357389838</v>
          </cell>
          <cell r="J167">
            <v>1.4299539685099945</v>
          </cell>
          <cell r="K167">
            <v>16.848983883341429</v>
          </cell>
          <cell r="L167">
            <v>20.983044110417254</v>
          </cell>
          <cell r="M167">
            <v>34.613475103949035</v>
          </cell>
          <cell r="N167">
            <v>27.478025427719352</v>
          </cell>
          <cell r="O167">
            <v>32.42655985400895</v>
          </cell>
          <cell r="P167">
            <v>19.767820747905979</v>
          </cell>
          <cell r="Q167">
            <v>15.168884527554361</v>
          </cell>
          <cell r="R167">
            <v>16.430543309517411</v>
          </cell>
          <cell r="S167">
            <v>13.810686347835494</v>
          </cell>
          <cell r="T167">
            <v>5.8424208838838645</v>
          </cell>
          <cell r="U167">
            <v>16.948255137280341</v>
          </cell>
          <cell r="V167">
            <v>9.1685866067518429</v>
          </cell>
          <cell r="W167">
            <v>2.4116873618710013</v>
          </cell>
          <cell r="X167">
            <v>14.649146845287444</v>
          </cell>
          <cell r="Y167">
            <v>15.044017492748383</v>
          </cell>
          <cell r="Z167">
            <v>17.314187595524274</v>
          </cell>
          <cell r="AA167">
            <v>15.920452759000158</v>
          </cell>
          <cell r="AB167">
            <v>8.6615373310217763</v>
          </cell>
          <cell r="AC167">
            <v>19.620083032167496</v>
          </cell>
          <cell r="AD167">
            <v>17.832826307402577</v>
          </cell>
        </row>
        <row r="168">
          <cell r="B168">
            <v>21.191734052111411</v>
          </cell>
          <cell r="C168">
            <v>23.318106556125745</v>
          </cell>
          <cell r="D168">
            <v>28.688005921822395</v>
          </cell>
          <cell r="E168">
            <v>30.453745288767522</v>
          </cell>
          <cell r="F168">
            <v>17.514207643263077</v>
          </cell>
          <cell r="G168">
            <v>20.640011961509572</v>
          </cell>
          <cell r="H168">
            <v>13.106802480303088</v>
          </cell>
          <cell r="I168">
            <v>2.6668102216682472</v>
          </cell>
          <cell r="J168">
            <v>1.8921299800240705</v>
          </cell>
          <cell r="K168">
            <v>16.848983883341429</v>
          </cell>
          <cell r="L168">
            <v>18.551061181368397</v>
          </cell>
          <cell r="M168">
            <v>31.489832647235264</v>
          </cell>
          <cell r="N168">
            <v>21.817611050070632</v>
          </cell>
          <cell r="O168">
            <v>33.934412285517652</v>
          </cell>
          <cell r="P168">
            <v>19.544202866142335</v>
          </cell>
          <cell r="Q168">
            <v>15.998862792211961</v>
          </cell>
          <cell r="R168">
            <v>10.322947459129079</v>
          </cell>
          <cell r="S168">
            <v>11.882082327872091</v>
          </cell>
          <cell r="T168">
            <v>6.9528982704116782</v>
          </cell>
          <cell r="U168">
            <v>18.25857167388525</v>
          </cell>
          <cell r="V168">
            <v>7.2940269235895583</v>
          </cell>
          <cell r="W168">
            <v>2.4188810601912727</v>
          </cell>
          <cell r="X168">
            <v>11.998626349802105</v>
          </cell>
          <cell r="Y168">
            <v>10.072611408369355</v>
          </cell>
          <cell r="Z168">
            <v>16.607543823235279</v>
          </cell>
          <cell r="AA168">
            <v>14.894277629303568</v>
          </cell>
          <cell r="AB168">
            <v>8.7674081251071634</v>
          </cell>
          <cell r="AC168">
            <v>17.425234781347203</v>
          </cell>
          <cell r="AD168">
            <v>16.808238842137147</v>
          </cell>
        </row>
        <row r="169">
          <cell r="B169">
            <v>28.627493261455527</v>
          </cell>
          <cell r="C169">
            <v>36.329368108317581</v>
          </cell>
          <cell r="D169">
            <v>41.431863225005372</v>
          </cell>
          <cell r="E169">
            <v>27.525446297591913</v>
          </cell>
          <cell r="F169">
            <v>15.239701863991483</v>
          </cell>
          <cell r="G169">
            <v>19.988536886661137</v>
          </cell>
          <cell r="H169">
            <v>12.530315543844468</v>
          </cell>
          <cell r="I169">
            <v>2.5715669994658099</v>
          </cell>
          <cell r="J169">
            <v>1.5664354752658289</v>
          </cell>
          <cell r="K169">
            <v>17.313869862490332</v>
          </cell>
          <cell r="L169">
            <v>19.006077342287217</v>
          </cell>
          <cell r="M169">
            <v>31.246767754080388</v>
          </cell>
          <cell r="N169">
            <v>25.62392089153979</v>
          </cell>
          <cell r="O169">
            <v>33.466591402921367</v>
          </cell>
          <cell r="P169">
            <v>15.768255205504834</v>
          </cell>
          <cell r="Q169">
            <v>16.301506800319149</v>
          </cell>
          <cell r="R169">
            <v>10.069759849331163</v>
          </cell>
          <cell r="S169">
            <v>11.515177172854663</v>
          </cell>
          <cell r="T169">
            <v>7.1677249067555238</v>
          </cell>
          <cell r="U169">
            <v>19.045143195130791</v>
          </cell>
          <cell r="V169">
            <v>6.9893752737104666</v>
          </cell>
          <cell r="W169">
            <v>2.4204796598179996</v>
          </cell>
          <cell r="X169">
            <v>12.496747987220891</v>
          </cell>
          <cell r="Y169">
            <v>9.905681334932817</v>
          </cell>
          <cell r="Z169">
            <v>16.254221937090779</v>
          </cell>
          <cell r="AA169">
            <v>15.156814966200283</v>
          </cell>
          <cell r="AB169">
            <v>8.9992896586823594</v>
          </cell>
          <cell r="AC169">
            <v>16.980632938937649</v>
          </cell>
          <cell r="AD169">
            <v>17.444325918902191</v>
          </cell>
        </row>
        <row r="170">
          <cell r="B170">
            <v>22.306558849955078</v>
          </cell>
          <cell r="C170">
            <v>23.569407095130174</v>
          </cell>
          <cell r="D170">
            <v>39.298335681367753</v>
          </cell>
          <cell r="E170">
            <v>24.666546299848793</v>
          </cell>
          <cell r="F170">
            <v>14.716296134751321</v>
          </cell>
          <cell r="G170">
            <v>16.731161512418968</v>
          </cell>
          <cell r="H170">
            <v>12.453297675699059</v>
          </cell>
          <cell r="I170">
            <v>3.0353600814950701</v>
          </cell>
          <cell r="J170">
            <v>1.9386577664181051</v>
          </cell>
          <cell r="K170">
            <v>17.086470014701522</v>
          </cell>
          <cell r="L170">
            <v>19.764437610485246</v>
          </cell>
          <cell r="M170">
            <v>31.293312095322811</v>
          </cell>
          <cell r="N170">
            <v>23.215547009888557</v>
          </cell>
          <cell r="O170">
            <v>27.875938541481403</v>
          </cell>
          <cell r="P170">
            <v>15.103790642550011</v>
          </cell>
          <cell r="Q170">
            <v>16.063060006052879</v>
          </cell>
          <cell r="R170">
            <v>16.672626199587345</v>
          </cell>
          <cell r="S170">
            <v>12.832272601122353</v>
          </cell>
          <cell r="T170">
            <v>9.0507865281748554</v>
          </cell>
          <cell r="U170">
            <v>20.70510007441186</v>
          </cell>
          <cell r="V170">
            <v>7.2102477198728083</v>
          </cell>
          <cell r="W170">
            <v>2.5297839092954573</v>
          </cell>
          <cell r="X170">
            <v>13.465934515736272</v>
          </cell>
          <cell r="Y170">
            <v>11.408051995861658</v>
          </cell>
          <cell r="Z170">
            <v>16.430647017755724</v>
          </cell>
          <cell r="AA170">
            <v>15.026332337682753</v>
          </cell>
          <cell r="AB170">
            <v>10.414801226903702</v>
          </cell>
          <cell r="AC170">
            <v>18.149739511108645</v>
          </cell>
          <cell r="AD170">
            <v>15.850376867326018</v>
          </cell>
        </row>
        <row r="171">
          <cell r="B171">
            <v>25.653189577717878</v>
          </cell>
          <cell r="C171">
            <v>17.158894747349017</v>
          </cell>
          <cell r="D171">
            <v>38.007115738198145</v>
          </cell>
          <cell r="E171">
            <v>23.864790448893</v>
          </cell>
          <cell r="F171">
            <v>14.716296134751321</v>
          </cell>
          <cell r="G171">
            <v>17.691286253875919</v>
          </cell>
          <cell r="H171">
            <v>13.375873415398329</v>
          </cell>
          <cell r="I171">
            <v>5.2425182307950324</v>
          </cell>
          <cell r="J171">
            <v>3.6322691911609617</v>
          </cell>
          <cell r="K171">
            <v>17.313869862490332</v>
          </cell>
          <cell r="L171">
            <v>22.803108754092531</v>
          </cell>
          <cell r="M171">
            <v>30.315880929231913</v>
          </cell>
          <cell r="N171">
            <v>24.402566316119916</v>
          </cell>
          <cell r="O171">
            <v>26.893901316857789</v>
          </cell>
          <cell r="P171">
            <v>17.544420094941763</v>
          </cell>
          <cell r="Q171">
            <v>15.920909032547987</v>
          </cell>
          <cell r="R171">
            <v>14.556066619434594</v>
          </cell>
          <cell r="S171">
            <v>13.058060388825385</v>
          </cell>
          <cell r="T171">
            <v>10.096132220936779</v>
          </cell>
          <cell r="U171">
            <v>20.966972582091547</v>
          </cell>
          <cell r="V171">
            <v>7.7181591424056055</v>
          </cell>
          <cell r="W171">
            <v>2.5789408478173126</v>
          </cell>
          <cell r="X171">
            <v>14.239826836823539</v>
          </cell>
          <cell r="Y171">
            <v>12.511821568888804</v>
          </cell>
          <cell r="Z171">
            <v>17.137762514859332</v>
          </cell>
          <cell r="AA171">
            <v>15.679531520201229</v>
          </cell>
          <cell r="AB171">
            <v>11.152358686984424</v>
          </cell>
          <cell r="AC171">
            <v>17.71452465577492</v>
          </cell>
          <cell r="AD171">
            <v>17.009293280479721</v>
          </cell>
        </row>
        <row r="172">
          <cell r="B172">
            <v>25.280862533692719</v>
          </cell>
          <cell r="C172">
            <v>19.232711344927605</v>
          </cell>
          <cell r="D172">
            <v>34.862938465579411</v>
          </cell>
          <cell r="E172">
            <v>23.91669863910267</v>
          </cell>
          <cell r="F172">
            <v>14.28429397955126</v>
          </cell>
          <cell r="G172">
            <v>16.319984620916266</v>
          </cell>
          <cell r="H172">
            <v>19.83292038646583</v>
          </cell>
          <cell r="I172">
            <v>4.6213667816487014</v>
          </cell>
          <cell r="J172">
            <v>3.4926858319788581</v>
          </cell>
          <cell r="K172">
            <v>18.222857963732171</v>
          </cell>
          <cell r="L172">
            <v>23.111682932186902</v>
          </cell>
          <cell r="M172">
            <v>29.534970315053474</v>
          </cell>
          <cell r="N172">
            <v>29.189883848689373</v>
          </cell>
          <cell r="O172">
            <v>31.641703331967243</v>
          </cell>
          <cell r="P172">
            <v>17.212187813464354</v>
          </cell>
          <cell r="Q172">
            <v>17.411201496712184</v>
          </cell>
          <cell r="R172">
            <v>13.267919130989053</v>
          </cell>
          <cell r="S172">
            <v>13.199177756139781</v>
          </cell>
          <cell r="T172">
            <v>7.141096479470022</v>
          </cell>
          <cell r="U172">
            <v>22.189998282803227</v>
          </cell>
          <cell r="V172">
            <v>7.3259201431862753</v>
          </cell>
          <cell r="W172">
            <v>2.5787410228639711</v>
          </cell>
          <cell r="X172">
            <v>13.039270439117118</v>
          </cell>
          <cell r="Y172">
            <v>10.573401628678967</v>
          </cell>
          <cell r="Z172">
            <v>17.314187595524274</v>
          </cell>
          <cell r="AA172">
            <v>15.76324477283446</v>
          </cell>
          <cell r="AB172">
            <v>9.6279825490094684</v>
          </cell>
          <cell r="AC172">
            <v>18.079337108039955</v>
          </cell>
          <cell r="AD172">
            <v>17.789805925399147</v>
          </cell>
        </row>
        <row r="173">
          <cell r="B173">
            <v>18.589038634321653</v>
          </cell>
          <cell r="C173">
            <v>27.843864861373699</v>
          </cell>
          <cell r="D173">
            <v>36.098044365911321</v>
          </cell>
          <cell r="E173">
            <v>24.805908506172564</v>
          </cell>
          <cell r="F173">
            <v>14.034136829546767</v>
          </cell>
          <cell r="G173">
            <v>16.319984620916266</v>
          </cell>
          <cell r="H173">
            <v>13.452563547934609</v>
          </cell>
          <cell r="I173">
            <v>4.9443655352047937</v>
          </cell>
          <cell r="J173">
            <v>3.4926858319788581</v>
          </cell>
          <cell r="K173">
            <v>16.848983883341429</v>
          </cell>
          <cell r="L173">
            <v>21.893076432254894</v>
          </cell>
          <cell r="M173">
            <v>29.928011418878384</v>
          </cell>
          <cell r="N173">
            <v>25.511105007063254</v>
          </cell>
          <cell r="O173">
            <v>23.244125174949545</v>
          </cell>
          <cell r="P173">
            <v>17.768037976705408</v>
          </cell>
          <cell r="Q173">
            <v>17.603793138234945</v>
          </cell>
          <cell r="R173">
            <v>11.957562203087555</v>
          </cell>
          <cell r="S173">
            <v>11.957344923773102</v>
          </cell>
          <cell r="T173">
            <v>6.2189972238065332</v>
          </cell>
          <cell r="U173">
            <v>21.665776268340618</v>
          </cell>
          <cell r="V173">
            <v>7.2397608484548446</v>
          </cell>
          <cell r="W173">
            <v>2.5281853096687299</v>
          </cell>
          <cell r="X173">
            <v>10.771013205773492</v>
          </cell>
          <cell r="Y173">
            <v>9.5623004614378839</v>
          </cell>
          <cell r="Z173">
            <v>17.137762514859332</v>
          </cell>
          <cell r="AA173">
            <v>14.239506366923441</v>
          </cell>
          <cell r="AB173">
            <v>8.8577657180026623</v>
          </cell>
          <cell r="AC173">
            <v>16.489949523610406</v>
          </cell>
          <cell r="AD173">
            <v>15.90656675402438</v>
          </cell>
        </row>
        <row r="174">
          <cell r="B174">
            <v>15.986343216531894</v>
          </cell>
          <cell r="C174">
            <v>23.004568033162279</v>
          </cell>
          <cell r="D174">
            <v>35.81747415172282</v>
          </cell>
          <cell r="E174">
            <v>23.044979575255592</v>
          </cell>
          <cell r="F174">
            <v>14.53445112955575</v>
          </cell>
          <cell r="G174">
            <v>15.805568509902065</v>
          </cell>
          <cell r="H174">
            <v>11.415359001586241</v>
          </cell>
          <cell r="I174">
            <v>11.292533345480296</v>
          </cell>
          <cell r="J174">
            <v>5.7074084643349003</v>
          </cell>
          <cell r="K174">
            <v>15.030702035901054</v>
          </cell>
          <cell r="L174">
            <v>22.196420539534106</v>
          </cell>
          <cell r="M174">
            <v>28.997124594029913</v>
          </cell>
          <cell r="N174">
            <v>25.157942238267147</v>
          </cell>
          <cell r="O174">
            <v>23.851132435838945</v>
          </cell>
          <cell r="P174">
            <v>27.543333950944625</v>
          </cell>
          <cell r="Q174">
            <v>17.750529627014188</v>
          </cell>
          <cell r="R174">
            <v>15.568817058626255</v>
          </cell>
          <cell r="S174">
            <v>11.049489860717159</v>
          </cell>
          <cell r="T174">
            <v>7.527388596915781</v>
          </cell>
          <cell r="U174">
            <v>21.578485432447387</v>
          </cell>
          <cell r="V174">
            <v>7.7667129991050858</v>
          </cell>
          <cell r="W174">
            <v>2.589531570344378</v>
          </cell>
          <cell r="X174">
            <v>10.860161716091479</v>
          </cell>
          <cell r="Y174">
            <v>10.619735831572001</v>
          </cell>
          <cell r="Z174">
            <v>17.137762514859332</v>
          </cell>
          <cell r="AA174">
            <v>14.586149976418803</v>
          </cell>
          <cell r="AB174">
            <v>9.6287990332826201</v>
          </cell>
          <cell r="AC174">
            <v>17.351845609663478</v>
          </cell>
          <cell r="AD174">
            <v>15.770920855666619</v>
          </cell>
        </row>
        <row r="175">
          <cell r="B175">
            <v>15.24312668463612</v>
          </cell>
          <cell r="C175">
            <v>17.850558380403257</v>
          </cell>
          <cell r="D175">
            <v>36.210869409489241</v>
          </cell>
          <cell r="E175">
            <v>21.737683089214382</v>
          </cell>
          <cell r="F175">
            <v>14.28429397955126</v>
          </cell>
          <cell r="G175">
            <v>14.845799765753769</v>
          </cell>
          <cell r="H175">
            <v>12.06886380619027</v>
          </cell>
          <cell r="I175">
            <v>11.955094891236381</v>
          </cell>
          <cell r="J175">
            <v>7.9531496209536341</v>
          </cell>
          <cell r="K175">
            <v>14.803607833068948</v>
          </cell>
          <cell r="L175">
            <v>21.589732324975682</v>
          </cell>
          <cell r="M175">
            <v>27.730084193541714</v>
          </cell>
          <cell r="N175">
            <v>36.581776801130118</v>
          </cell>
          <cell r="O175">
            <v>22.853630058071648</v>
          </cell>
          <cell r="P175">
            <v>20.764517592338212</v>
          </cell>
          <cell r="Q175">
            <v>18.204495639174976</v>
          </cell>
          <cell r="R175">
            <v>16.252867793869751</v>
          </cell>
          <cell r="S175">
            <v>13.297959913259858</v>
          </cell>
          <cell r="T175">
            <v>7.7375372663040638</v>
          </cell>
          <cell r="U175">
            <v>22.71422029726584</v>
          </cell>
          <cell r="V175">
            <v>7.7200632152173503</v>
          </cell>
          <cell r="W175">
            <v>2.5945271941779002</v>
          </cell>
          <cell r="X175">
            <v>10.628791846900441</v>
          </cell>
          <cell r="Y175">
            <v>12.011031348579191</v>
          </cell>
          <cell r="Z175">
            <v>17.491084401003832</v>
          </cell>
          <cell r="AA175">
            <v>14.670256249017449</v>
          </cell>
          <cell r="AB175">
            <v>10.010369350269032</v>
          </cell>
          <cell r="AC175">
            <v>17.834848762837769</v>
          </cell>
          <cell r="AD175">
            <v>15.498312108481599</v>
          </cell>
        </row>
        <row r="176">
          <cell r="B176">
            <v>14.127583108715184</v>
          </cell>
          <cell r="C176">
            <v>14.204351961670795</v>
          </cell>
          <cell r="D176">
            <v>34.638482294228616</v>
          </cell>
          <cell r="E176">
            <v>23.794827236001719</v>
          </cell>
          <cell r="F176">
            <v>14.466138984746831</v>
          </cell>
          <cell r="G176">
            <v>15.737217026639279</v>
          </cell>
          <cell r="H176">
            <v>11.18496086836827</v>
          </cell>
          <cell r="I176">
            <v>11.193149113616883</v>
          </cell>
          <cell r="J176">
            <v>6.5045845378860259</v>
          </cell>
          <cell r="K176">
            <v>14.349113782448034</v>
          </cell>
          <cell r="L176">
            <v>22.196420539534106</v>
          </cell>
          <cell r="M176">
            <v>29.095384869986141</v>
          </cell>
          <cell r="N176">
            <v>44.881101867838638</v>
          </cell>
          <cell r="O176">
            <v>23.224793733519945</v>
          </cell>
          <cell r="P176">
            <v>21.767603519106551</v>
          </cell>
          <cell r="Q176">
            <v>18.640119590238356</v>
          </cell>
          <cell r="R176">
            <v>12.619403498875091</v>
          </cell>
          <cell r="S176">
            <v>12.742898268489903</v>
          </cell>
          <cell r="T176">
            <v>7.2233207448043073</v>
          </cell>
          <cell r="U176">
            <v>22.277289118696459</v>
          </cell>
          <cell r="V176">
            <v>8.6235457643900304</v>
          </cell>
          <cell r="W176">
            <v>2.6249005870857127</v>
          </cell>
          <cell r="X176">
            <v>9.6682773524626828</v>
          </cell>
          <cell r="Y176">
            <v>10.703200868290269</v>
          </cell>
          <cell r="Z176">
            <v>17.667509481668773</v>
          </cell>
          <cell r="AA176">
            <v>14.331866058795786</v>
          </cell>
          <cell r="AB176">
            <v>9.5915129181420085</v>
          </cell>
          <cell r="AC176">
            <v>17.248162070598678</v>
          </cell>
          <cell r="AD176">
            <v>15.327986514427193</v>
          </cell>
        </row>
        <row r="177">
          <cell r="B177">
            <v>13.384366576819406</v>
          </cell>
          <cell r="C177">
            <v>13.199149805653088</v>
          </cell>
          <cell r="D177">
            <v>35.031877551995031</v>
          </cell>
          <cell r="E177">
            <v>26.636236430522022</v>
          </cell>
          <cell r="F177">
            <v>15.034765429564727</v>
          </cell>
          <cell r="G177">
            <v>17.622934770613135</v>
          </cell>
          <cell r="H177">
            <v>11.454031803463508</v>
          </cell>
          <cell r="I177">
            <v>10.06265347617056</v>
          </cell>
          <cell r="J177">
            <v>6.1726863282752458</v>
          </cell>
          <cell r="K177">
            <v>13.667219884038303</v>
          </cell>
          <cell r="L177">
            <v>21.134716164056858</v>
          </cell>
          <cell r="M177">
            <v>30.610661757100598</v>
          </cell>
          <cell r="N177">
            <v>30.445573693297753</v>
          </cell>
          <cell r="O177">
            <v>24.462005985014265</v>
          </cell>
          <cell r="P177">
            <v>20.432285310860802</v>
          </cell>
          <cell r="Q177">
            <v>18.708902319353623</v>
          </cell>
          <cell r="R177">
            <v>12.164109990027962</v>
          </cell>
          <cell r="S177">
            <v>11.924417538066409</v>
          </cell>
          <cell r="T177">
            <v>7.3874094318609123</v>
          </cell>
          <cell r="U177">
            <v>20.879681746198319</v>
          </cell>
          <cell r="V177">
            <v>8.7254136598183507</v>
          </cell>
          <cell r="W177">
            <v>3.0779037563094729</v>
          </cell>
          <cell r="X177">
            <v>8.5651946177887694</v>
          </cell>
          <cell r="Y177">
            <v>10.777462535940744</v>
          </cell>
          <cell r="Z177">
            <v>17.667509481668773</v>
          </cell>
          <cell r="AA177">
            <v>14.339726458104071</v>
          </cell>
          <cell r="AB177">
            <v>9.4532549145549218</v>
          </cell>
          <cell r="AC177">
            <v>17.021594337086707</v>
          </cell>
          <cell r="AD177">
            <v>15.529918919749429</v>
          </cell>
        </row>
        <row r="178">
          <cell r="B178">
            <v>13.012039532794251</v>
          </cell>
          <cell r="C178">
            <v>15.901217750742749</v>
          </cell>
          <cell r="D178">
            <v>33.235034265383604</v>
          </cell>
          <cell r="E178">
            <v>24.980252318941975</v>
          </cell>
          <cell r="F178">
            <v>15.21693114905518</v>
          </cell>
          <cell r="G178">
            <v>18.754294217535712</v>
          </cell>
          <cell r="H178">
            <v>32.670651931673682</v>
          </cell>
          <cell r="I178">
            <v>10.870150360060791</v>
          </cell>
          <cell r="J178">
            <v>7.4878717570132887</v>
          </cell>
          <cell r="K178">
            <v>17.313869862490332</v>
          </cell>
          <cell r="L178">
            <v>21.286388217696469</v>
          </cell>
          <cell r="M178">
            <v>30.367596863945717</v>
          </cell>
          <cell r="N178">
            <v>29.9452597708366</v>
          </cell>
          <cell r="O178">
            <v>26.012387587668087</v>
          </cell>
          <cell r="P178">
            <v>13.992090316067904</v>
          </cell>
          <cell r="Q178">
            <v>18.566751345848733</v>
          </cell>
          <cell r="R178">
            <v>11.184673710020233</v>
          </cell>
          <cell r="S178">
            <v>12.154909238013255</v>
          </cell>
          <cell r="T178">
            <v>7.3874094318609123</v>
          </cell>
          <cell r="U178">
            <v>19.743946881379866</v>
          </cell>
          <cell r="V178">
            <v>8.8777394847578961</v>
          </cell>
          <cell r="W178">
            <v>3.631618702017033</v>
          </cell>
          <cell r="X178">
            <v>9.9083192557313478</v>
          </cell>
          <cell r="Y178">
            <v>11.129729420949408</v>
          </cell>
          <cell r="Z178">
            <v>17.667509481668773</v>
          </cell>
          <cell r="AA178">
            <v>16.278493947492532</v>
          </cell>
          <cell r="AB178">
            <v>9.4567930130719127</v>
          </cell>
          <cell r="AC178">
            <v>16.67640922143476</v>
          </cell>
          <cell r="AD178">
            <v>19.632658615709463</v>
          </cell>
        </row>
        <row r="179">
          <cell r="B179">
            <v>17.473495058400719</v>
          </cell>
          <cell r="C179">
            <v>14.708127341263785</v>
          </cell>
          <cell r="D179">
            <v>33.74065760882543</v>
          </cell>
          <cell r="E179">
            <v>24.004152655216771</v>
          </cell>
          <cell r="F179">
            <v>15.967402599068647</v>
          </cell>
          <cell r="G179">
            <v>19.13129536740702</v>
          </cell>
          <cell r="H179">
            <v>22.561974803686368</v>
          </cell>
          <cell r="I179">
            <v>13.048321441733924</v>
          </cell>
          <cell r="J179">
            <v>8.297455240269489</v>
          </cell>
          <cell r="K179">
            <v>17.541269710279142</v>
          </cell>
          <cell r="L179">
            <v>21.589732324975682</v>
          </cell>
          <cell r="M179">
            <v>28.950580252787489</v>
          </cell>
          <cell r="N179">
            <v>32.795087113482964</v>
          </cell>
          <cell r="O179">
            <v>27.404251370599194</v>
          </cell>
          <cell r="P179">
            <v>14.439326079595189</v>
          </cell>
          <cell r="Q179">
            <v>18.470455525087353</v>
          </cell>
          <cell r="R179">
            <v>10.753810584574655</v>
          </cell>
          <cell r="S179">
            <v>13.119211247994958</v>
          </cell>
          <cell r="T179">
            <v>7.7157667277801059</v>
          </cell>
          <cell r="U179">
            <v>20.70510007441186</v>
          </cell>
          <cell r="V179">
            <v>11.994230659380415</v>
          </cell>
          <cell r="W179">
            <v>3.6713838677318673</v>
          </cell>
          <cell r="X179">
            <v>12.096446894197713</v>
          </cell>
          <cell r="Y179">
            <v>12.586083236539281</v>
          </cell>
          <cell r="Z179">
            <v>18.020831367813273</v>
          </cell>
          <cell r="AA179">
            <v>16.13189750039302</v>
          </cell>
          <cell r="AB179">
            <v>10.238712785327232</v>
          </cell>
          <cell r="AC179">
            <v>16.974232720476859</v>
          </cell>
          <cell r="AD179">
            <v>18.777079794028943</v>
          </cell>
        </row>
        <row r="180">
          <cell r="B180">
            <v>17.101886792452827</v>
          </cell>
          <cell r="C180">
            <v>10.87403266907007</v>
          </cell>
          <cell r="D180">
            <v>32.898350008357411</v>
          </cell>
          <cell r="E180">
            <v>23.759845629556072</v>
          </cell>
          <cell r="F180">
            <v>14.966453284755808</v>
          </cell>
          <cell r="G180">
            <v>18.857177439738553</v>
          </cell>
          <cell r="H180">
            <v>8.1484904497843491</v>
          </cell>
          <cell r="I180">
            <v>12.336067780046131</v>
          </cell>
          <cell r="J180">
            <v>6.3587974738513848</v>
          </cell>
          <cell r="K180">
            <v>16.394489832720517</v>
          </cell>
          <cell r="L180">
            <v>24.021715254024539</v>
          </cell>
          <cell r="M180">
            <v>27.145694131275729</v>
          </cell>
          <cell r="N180">
            <v>34.923873803170615</v>
          </cell>
          <cell r="O180">
            <v>24.500668867873461</v>
          </cell>
          <cell r="P180">
            <v>17.320802213178123</v>
          </cell>
          <cell r="Q180">
            <v>18.68597474298187</v>
          </cell>
          <cell r="R180">
            <v>10.94481176389589</v>
          </cell>
          <cell r="S180">
            <v>14.135256292658605</v>
          </cell>
          <cell r="T180">
            <v>8.4545256631467964</v>
          </cell>
          <cell r="U180">
            <v>21.403903760660928</v>
          </cell>
          <cell r="V180">
            <v>13.562234619851862</v>
          </cell>
          <cell r="W180">
            <v>3.6713838677318673</v>
          </cell>
          <cell r="X180">
            <v>14.231154802745912</v>
          </cell>
          <cell r="Y180">
            <v>13.448661068479414</v>
          </cell>
          <cell r="Z180">
            <v>18.374153253957772</v>
          </cell>
          <cell r="AA180">
            <v>14.98152806162553</v>
          </cell>
          <cell r="AB180">
            <v>11.022265526128859</v>
          </cell>
          <cell r="AC180">
            <v>17.062982416466483</v>
          </cell>
          <cell r="AD180">
            <v>15.991729551051584</v>
          </cell>
        </row>
        <row r="181">
          <cell r="B181">
            <v>15.614734950584008</v>
          </cell>
          <cell r="C181">
            <v>15.336378688774852</v>
          </cell>
          <cell r="D181">
            <v>31.999928365051698</v>
          </cell>
          <cell r="E181">
            <v>28.449073551648649</v>
          </cell>
          <cell r="F181">
            <v>15.967402599068647</v>
          </cell>
          <cell r="G181">
            <v>20.365538036532442</v>
          </cell>
          <cell r="H181">
            <v>7.1492245775487993</v>
          </cell>
          <cell r="I181">
            <v>14.303047369009512</v>
          </cell>
          <cell r="J181">
            <v>6.4797697184758745</v>
          </cell>
          <cell r="K181">
            <v>15.939995782099595</v>
          </cell>
          <cell r="L181">
            <v>22.960010878547294</v>
          </cell>
          <cell r="M181">
            <v>22.65157940464616</v>
          </cell>
          <cell r="N181">
            <v>38.862619682938309</v>
          </cell>
          <cell r="O181">
            <v>26.460877028834776</v>
          </cell>
          <cell r="P181">
            <v>21.435371237629138</v>
          </cell>
          <cell r="Q181">
            <v>19.818597015746658</v>
          </cell>
          <cell r="R181">
            <v>10.063097017494375</v>
          </cell>
          <cell r="S181">
            <v>11.905601889091157</v>
          </cell>
          <cell r="T181">
            <v>8.7321450097787494</v>
          </cell>
          <cell r="U181">
            <v>21.403903760660928</v>
          </cell>
          <cell r="V181">
            <v>12.486909499419257</v>
          </cell>
          <cell r="W181">
            <v>3.6713838677318673</v>
          </cell>
          <cell r="X181">
            <v>13.448243566217915</v>
          </cell>
          <cell r="Y181">
            <v>13.448661068479414</v>
          </cell>
          <cell r="Z181">
            <v>18.727475140102271</v>
          </cell>
          <cell r="AA181">
            <v>14.90921238798931</v>
          </cell>
          <cell r="AB181">
            <v>11.041044664411356</v>
          </cell>
          <cell r="AC181">
            <v>15.977078684285758</v>
          </cell>
          <cell r="AD181">
            <v>16.385058757940115</v>
          </cell>
        </row>
        <row r="182">
          <cell r="B182">
            <v>14.499191374663074</v>
          </cell>
          <cell r="C182">
            <v>18.289747172868935</v>
          </cell>
          <cell r="D182">
            <v>32.280498579240195</v>
          </cell>
          <cell r="E182">
            <v>35.875330068383406</v>
          </cell>
          <cell r="F182">
            <v>15.785557593873076</v>
          </cell>
          <cell r="G182">
            <v>17.108518659598932</v>
          </cell>
          <cell r="H182">
            <v>7.6486936458620098</v>
          </cell>
          <cell r="I182">
            <v>14.497674823075362</v>
          </cell>
          <cell r="J182">
            <v>6.9264364678586059</v>
          </cell>
          <cell r="K182">
            <v>16.394489832720517</v>
          </cell>
          <cell r="L182">
            <v>22.499764646813318</v>
          </cell>
          <cell r="M182">
            <v>18.747026333753954</v>
          </cell>
          <cell r="N182">
            <v>27.742897504316431</v>
          </cell>
          <cell r="O182">
            <v>23.831800994409345</v>
          </cell>
          <cell r="P182">
            <v>14.547940479308958</v>
          </cell>
          <cell r="Q182">
            <v>20.057043810012932</v>
          </cell>
          <cell r="R182">
            <v>8.4795639842846011</v>
          </cell>
          <cell r="S182">
            <v>11.863266678896839</v>
          </cell>
          <cell r="T182">
            <v>9.2294488815160918</v>
          </cell>
          <cell r="U182">
            <v>21.840834939230309</v>
          </cell>
          <cell r="V182">
            <v>11.677202536224986</v>
          </cell>
          <cell r="W182">
            <v>4.400944772379396</v>
          </cell>
          <cell r="X182">
            <v>12.452000291380344</v>
          </cell>
          <cell r="Y182">
            <v>12.836478346694088</v>
          </cell>
          <cell r="Z182">
            <v>18.727475140102271</v>
          </cell>
          <cell r="AA182">
            <v>14.481213645653197</v>
          </cell>
          <cell r="AB182">
            <v>11.297148564756728</v>
          </cell>
          <cell r="AC182">
            <v>14.427372454313108</v>
          </cell>
          <cell r="AD182">
            <v>16.167761930473795</v>
          </cell>
        </row>
        <row r="183">
          <cell r="B183">
            <v>14.499191374663074</v>
          </cell>
          <cell r="C183">
            <v>21.621240767053795</v>
          </cell>
          <cell r="D183">
            <v>26.610592421022471</v>
          </cell>
          <cell r="E183">
            <v>35.142973210860099</v>
          </cell>
          <cell r="F183">
            <v>15.12584828930995</v>
          </cell>
          <cell r="G183">
            <v>16.834044734621806</v>
          </cell>
          <cell r="H183">
            <v>7.610348579593869</v>
          </cell>
          <cell r="I183">
            <v>17.292856344233851</v>
          </cell>
          <cell r="J183">
            <v>7.8849088675757164</v>
          </cell>
          <cell r="K183">
            <v>15.712595934310785</v>
          </cell>
          <cell r="L183">
            <v>22.044748485894498</v>
          </cell>
          <cell r="M183">
            <v>18.452245505885273</v>
          </cell>
          <cell r="N183">
            <v>30.337662847276722</v>
          </cell>
          <cell r="O183">
            <v>23.677149462972555</v>
          </cell>
          <cell r="P183">
            <v>13.551243634876723</v>
          </cell>
          <cell r="Q183">
            <v>19.887379744861931</v>
          </cell>
          <cell r="R183">
            <v>8.4506917129918548</v>
          </cell>
          <cell r="S183">
            <v>13.015725178631067</v>
          </cell>
          <cell r="T183">
            <v>10.103329093176106</v>
          </cell>
          <cell r="U183">
            <v>22.364579954589686</v>
          </cell>
          <cell r="V183">
            <v>11.274967154743997</v>
          </cell>
          <cell r="W183">
            <v>6.0904647528764801</v>
          </cell>
          <cell r="X183">
            <v>11.74956553109271</v>
          </cell>
          <cell r="Y183">
            <v>12.5210249379566</v>
          </cell>
          <cell r="Z183">
            <v>18.551050059437326</v>
          </cell>
          <cell r="AA183">
            <v>14.71113032542053</v>
          </cell>
          <cell r="AB183">
            <v>11.951696790400325</v>
          </cell>
          <cell r="AC183">
            <v>14.771704207503614</v>
          </cell>
          <cell r="AD183">
            <v>16.118595779612729</v>
          </cell>
        </row>
        <row r="184">
          <cell r="B184">
            <v>14.871518418688231</v>
          </cell>
          <cell r="C184">
            <v>28.723416747889193</v>
          </cell>
          <cell r="D184">
            <v>24.757635091573345</v>
          </cell>
          <cell r="E184">
            <v>32.580288428987338</v>
          </cell>
          <cell r="F184">
            <v>14.625533989300973</v>
          </cell>
          <cell r="G184">
            <v>18.479820292558589</v>
          </cell>
          <cell r="H184">
            <v>12.953094479621399</v>
          </cell>
          <cell r="I184">
            <v>16.642717827460693</v>
          </cell>
          <cell r="J184">
            <v>8.281945978138145</v>
          </cell>
          <cell r="K184">
            <v>16.394489832720517</v>
          </cell>
          <cell r="L184">
            <v>19.006077342287217</v>
          </cell>
          <cell r="M184">
            <v>18.307440888686621</v>
          </cell>
          <cell r="N184">
            <v>33.923245958248309</v>
          </cell>
          <cell r="O184">
            <v>23.951655931272857</v>
          </cell>
          <cell r="P184">
            <v>17.659423576991639</v>
          </cell>
          <cell r="Q184">
            <v>20.776969708086096</v>
          </cell>
          <cell r="R184">
            <v>11.158022382673083</v>
          </cell>
          <cell r="S184">
            <v>13.824798084566934</v>
          </cell>
          <cell r="T184">
            <v>11.474693098379445</v>
          </cell>
          <cell r="U184">
            <v>23.762664326191064</v>
          </cell>
          <cell r="V184">
            <v>12.519278737218912</v>
          </cell>
          <cell r="W184">
            <v>5.0853452375718877</v>
          </cell>
          <cell r="X184">
            <v>13.252602477426695</v>
          </cell>
          <cell r="Y184">
            <v>13.541329474265476</v>
          </cell>
          <cell r="Z184">
            <v>19.080797026246767</v>
          </cell>
          <cell r="AA184">
            <v>15.626866844835719</v>
          </cell>
          <cell r="AB184">
            <v>12.985365880210873</v>
          </cell>
          <cell r="AC184">
            <v>15.98305222151583</v>
          </cell>
          <cell r="AD184">
            <v>16.82272529730157</v>
          </cell>
        </row>
        <row r="185">
          <cell r="B185">
            <v>19.332973944294697</v>
          </cell>
          <cell r="C185">
            <v>21.495590497551582</v>
          </cell>
          <cell r="D185">
            <v>27.901812364192079</v>
          </cell>
          <cell r="E185">
            <v>25.102123722042926</v>
          </cell>
          <cell r="F185">
            <v>14.375056125001606</v>
          </cell>
          <cell r="G185">
            <v>20.022712628292528</v>
          </cell>
          <cell r="H185">
            <v>14.413484353902017</v>
          </cell>
          <cell r="I185">
            <v>17.499906827282629</v>
          </cell>
          <cell r="J185">
            <v>8.7627331042098344</v>
          </cell>
          <cell r="K185">
            <v>17.086470014701522</v>
          </cell>
          <cell r="L185">
            <v>24.173387307664147</v>
          </cell>
          <cell r="M185">
            <v>19.57448128917482</v>
          </cell>
          <cell r="N185">
            <v>32.540025113796887</v>
          </cell>
          <cell r="O185">
            <v>20.085367645353106</v>
          </cell>
          <cell r="P185">
            <v>15.659640805791065</v>
          </cell>
          <cell r="Q185">
            <v>22.148038775117161</v>
          </cell>
          <cell r="R185">
            <v>8.9370784370773269</v>
          </cell>
          <cell r="S185">
            <v>14.436306676262648</v>
          </cell>
          <cell r="T185">
            <v>13.929906062825095</v>
          </cell>
          <cell r="U185">
            <v>25.072980862795976</v>
          </cell>
          <cell r="V185">
            <v>13.258535006378645</v>
          </cell>
          <cell r="W185">
            <v>5.0285949508230789</v>
          </cell>
          <cell r="X185">
            <v>13.892945473718534</v>
          </cell>
          <cell r="Y185">
            <v>14.20904976801163</v>
          </cell>
          <cell r="Z185">
            <v>20.141234409494881</v>
          </cell>
          <cell r="AA185">
            <v>16.585835560446473</v>
          </cell>
          <cell r="AB185">
            <v>14.560636204545641</v>
          </cell>
          <cell r="AC185">
            <v>15.54741068495138</v>
          </cell>
          <cell r="AD185">
            <v>18.165575792694437</v>
          </cell>
        </row>
        <row r="186">
          <cell r="B186">
            <v>16.730278526504939</v>
          </cell>
          <cell r="C186">
            <v>16.844181922801415</v>
          </cell>
          <cell r="D186">
            <v>26.835048592373269</v>
          </cell>
          <cell r="E186">
            <v>22.487530749960509</v>
          </cell>
          <cell r="F186">
            <v>14.53445112955575</v>
          </cell>
          <cell r="G186">
            <v>20.022712628292528</v>
          </cell>
          <cell r="H186">
            <v>17.37326463994966</v>
          </cell>
          <cell r="I186">
            <v>22.303478034014255</v>
          </cell>
          <cell r="J186">
            <v>8.4246311897465169</v>
          </cell>
          <cell r="K186">
            <v>14.576207985280139</v>
          </cell>
          <cell r="L186">
            <v>22.960010878547294</v>
          </cell>
          <cell r="M186">
            <v>24.84950662998283</v>
          </cell>
          <cell r="N186">
            <v>35.684154763773343</v>
          </cell>
          <cell r="O186">
            <v>13.025525235263641</v>
          </cell>
          <cell r="P186">
            <v>17.659423576991639</v>
          </cell>
          <cell r="Q186">
            <v>22.753326791331542</v>
          </cell>
          <cell r="R186">
            <v>7.708896435162873</v>
          </cell>
          <cell r="S186">
            <v>16.04034075140294</v>
          </cell>
          <cell r="T186">
            <v>12.416223909089108</v>
          </cell>
          <cell r="U186">
            <v>25.335330369578902</v>
          </cell>
          <cell r="V186">
            <v>12.736343037757765</v>
          </cell>
          <cell r="W186">
            <v>4.3895547500389656</v>
          </cell>
          <cell r="X186">
            <v>12.274397033470581</v>
          </cell>
          <cell r="Y186">
            <v>14.96055245603011</v>
          </cell>
          <cell r="Z186">
            <v>21.377625148593317</v>
          </cell>
          <cell r="AA186">
            <v>16.634177016192421</v>
          </cell>
          <cell r="AB186">
            <v>13.687814516546055</v>
          </cell>
          <cell r="AC186">
            <v>16.059428161814591</v>
          </cell>
          <cell r="AD186">
            <v>18.459694730881171</v>
          </cell>
        </row>
        <row r="187">
          <cell r="B187">
            <v>18.589038634321653</v>
          </cell>
          <cell r="C187">
            <v>20.301325786488487</v>
          </cell>
          <cell r="D187">
            <v>26.77893454953557</v>
          </cell>
          <cell r="E187">
            <v>25.642645963573994</v>
          </cell>
          <cell r="F187">
            <v>16.217559749073136</v>
          </cell>
          <cell r="G187">
            <v>19.200002847978467</v>
          </cell>
          <cell r="H187">
            <v>28.557897772708799</v>
          </cell>
          <cell r="I187">
            <v>22.895642415533757</v>
          </cell>
          <cell r="J187">
            <v>11.287640979192775</v>
          </cell>
          <cell r="K187">
            <v>16.621889680509327</v>
          </cell>
          <cell r="L187">
            <v>18.242487003274025</v>
          </cell>
          <cell r="M187">
            <v>28.557539148962579</v>
          </cell>
          <cell r="N187">
            <v>34.055681996546852</v>
          </cell>
          <cell r="O187">
            <v>22.695112238348941</v>
          </cell>
          <cell r="P187">
            <v>36.091926116651869</v>
          </cell>
          <cell r="Q187">
            <v>24.289474408239254</v>
          </cell>
          <cell r="R187">
            <v>7.768861921693957</v>
          </cell>
          <cell r="S187">
            <v>15.805145139212282</v>
          </cell>
          <cell r="T187">
            <v>12.220648905985458</v>
          </cell>
          <cell r="U187">
            <v>23.063860639941996</v>
          </cell>
          <cell r="V187">
            <v>13.506540490108343</v>
          </cell>
          <cell r="W187">
            <v>4.7844088578405319</v>
          </cell>
          <cell r="X187">
            <v>13.36811397134066</v>
          </cell>
          <cell r="Y187">
            <v>16.462923116958954</v>
          </cell>
          <cell r="Z187">
            <v>22.967809498650865</v>
          </cell>
          <cell r="AA187">
            <v>18.324555887439082</v>
          </cell>
          <cell r="AB187">
            <v>13.502744747964915</v>
          </cell>
          <cell r="AC187">
            <v>18.69845157381372</v>
          </cell>
          <cell r="AD187">
            <v>20.648466411178273</v>
          </cell>
        </row>
        <row r="188">
          <cell r="B188">
            <v>23.050494159928125</v>
          </cell>
          <cell r="C188">
            <v>40.477001303474758</v>
          </cell>
          <cell r="D188">
            <v>26.947276678048663</v>
          </cell>
          <cell r="E188">
            <v>61.014692274707173</v>
          </cell>
          <cell r="F188">
            <v>33.482572385216358</v>
          </cell>
          <cell r="G188">
            <v>33.599737985980831</v>
          </cell>
          <cell r="H188">
            <v>37.014459695074784</v>
          </cell>
          <cell r="I188">
            <v>36.072335156757923</v>
          </cell>
          <cell r="J188">
            <v>18.257503381019145</v>
          </cell>
          <cell r="K188">
            <v>17.034816017018311</v>
          </cell>
          <cell r="L188">
            <v>25.24032175395655</v>
          </cell>
          <cell r="M188">
            <v>38.373223557642582</v>
          </cell>
          <cell r="N188">
            <v>32.947143305603511</v>
          </cell>
          <cell r="O188">
            <v>49.040000618606122</v>
          </cell>
          <cell r="P188">
            <v>41.86765654848994</v>
          </cell>
          <cell r="Q188">
            <v>25.733911719659936</v>
          </cell>
          <cell r="R188">
            <v>15.16904714841902</v>
          </cell>
          <cell r="S188">
            <v>27.433216205918463</v>
          </cell>
          <cell r="T188">
            <v>14.212383298218596</v>
          </cell>
          <cell r="U188">
            <v>21.840834939230309</v>
          </cell>
          <cell r="V188">
            <v>17.315638150002854</v>
          </cell>
          <cell r="W188">
            <v>7.2688325027276104</v>
          </cell>
          <cell r="X188">
            <v>14.488887655532929</v>
          </cell>
          <cell r="Y188">
            <v>19.162049114255069</v>
          </cell>
          <cell r="Z188">
            <v>27.737890824008907</v>
          </cell>
          <cell r="AA188">
            <v>27.303883037258291</v>
          </cell>
          <cell r="AB188">
            <v>15.16483456667819</v>
          </cell>
          <cell r="AC188">
            <v>29.464045706093437</v>
          </cell>
          <cell r="AD188">
            <v>32.538773216739315</v>
          </cell>
        </row>
        <row r="189">
          <cell r="B189">
            <v>24.537646001796944</v>
          </cell>
          <cell r="C189">
            <v>61.659053278062871</v>
          </cell>
          <cell r="D189">
            <v>35.705246066047422</v>
          </cell>
          <cell r="E189">
            <v>94.484190570764412</v>
          </cell>
          <cell r="F189">
            <v>47.468922784826368</v>
          </cell>
          <cell r="G189">
            <v>45.257937849989851</v>
          </cell>
          <cell r="H189">
            <v>115.15318362370708</v>
          </cell>
          <cell r="I189">
            <v>26.39065456939711</v>
          </cell>
          <cell r="J189">
            <v>13.657456232862266</v>
          </cell>
          <cell r="K189">
            <v>19.018451786036302</v>
          </cell>
          <cell r="L189">
            <v>40.747481720902499</v>
          </cell>
          <cell r="M189">
            <v>40.814215676134133</v>
          </cell>
          <cell r="N189">
            <v>41.064981949458478</v>
          </cell>
          <cell r="O189">
            <v>34.522088104977456</v>
          </cell>
          <cell r="P189">
            <v>28.207798513899448</v>
          </cell>
          <cell r="Q189">
            <v>29.581159034840748</v>
          </cell>
          <cell r="R189">
            <v>16.772568677139159</v>
          </cell>
          <cell r="S189">
            <v>36.657588116036109</v>
          </cell>
          <cell r="T189">
            <v>18.504957745363864</v>
          </cell>
          <cell r="U189">
            <v>29.79050199385625</v>
          </cell>
          <cell r="V189">
            <v>30.158609265218306</v>
          </cell>
          <cell r="W189">
            <v>13.367689903644409</v>
          </cell>
          <cell r="X189">
            <v>20.038989465213</v>
          </cell>
          <cell r="Y189">
            <v>33.344758205279561</v>
          </cell>
          <cell r="Z189">
            <v>33.568409532615057</v>
          </cell>
          <cell r="AA189">
            <v>40.249174658072633</v>
          </cell>
          <cell r="AB189">
            <v>21.722019764362642</v>
          </cell>
          <cell r="AC189">
            <v>31.880768196887789</v>
          </cell>
          <cell r="AD189">
            <v>54.139833800850745</v>
          </cell>
        </row>
        <row r="190">
          <cell r="B190">
            <v>24.166037735849059</v>
          </cell>
          <cell r="C190">
            <v>47.014338222342268</v>
          </cell>
          <cell r="D190">
            <v>35.256333723345833</v>
          </cell>
          <cell r="E190">
            <v>63.294138888261983</v>
          </cell>
          <cell r="F190">
            <v>41.237444035355551</v>
          </cell>
          <cell r="G190">
            <v>41.003770011498709</v>
          </cell>
          <cell r="H190">
            <v>78.794195146891099</v>
          </cell>
          <cell r="I190">
            <v>14.468687755448533</v>
          </cell>
          <cell r="J190">
            <v>8.2602330111542628</v>
          </cell>
          <cell r="K190">
            <v>25.485287780008985</v>
          </cell>
          <cell r="L190">
            <v>39.528875220970491</v>
          </cell>
          <cell r="M190">
            <v>41.057280569289006</v>
          </cell>
          <cell r="N190">
            <v>40.780489719039394</v>
          </cell>
          <cell r="O190">
            <v>29.461116738708505</v>
          </cell>
          <cell r="P190">
            <v>28.540030795376861</v>
          </cell>
          <cell r="Q190">
            <v>35.111290455708506</v>
          </cell>
          <cell r="R190">
            <v>12.730450696154879</v>
          </cell>
          <cell r="S190">
            <v>29.107808964715954</v>
          </cell>
          <cell r="T190">
            <v>15.33977333450882</v>
          </cell>
          <cell r="U190">
            <v>34.770372631699452</v>
          </cell>
          <cell r="V190">
            <v>25.862544983720181</v>
          </cell>
          <cell r="W190">
            <v>12.550006194573553</v>
          </cell>
          <cell r="X190">
            <v>19.149585650211769</v>
          </cell>
          <cell r="Y190">
            <v>36.124810378861454</v>
          </cell>
          <cell r="Z190">
            <v>37.278525199539594</v>
          </cell>
          <cell r="AA190">
            <v>33.468008174815282</v>
          </cell>
          <cell r="AB190">
            <v>20.708762781380894</v>
          </cell>
          <cell r="AC190">
            <v>28.078611749947733</v>
          </cell>
          <cell r="AD190">
            <v>42.843910640520804</v>
          </cell>
        </row>
        <row r="191">
          <cell r="B191">
            <v>53.164420485175199</v>
          </cell>
          <cell r="C191">
            <v>68.697816973355089</v>
          </cell>
          <cell r="D191">
            <v>39.129993552854657</v>
          </cell>
          <cell r="E191">
            <v>44.364576045498659</v>
          </cell>
          <cell r="F191">
            <v>33.912329540352275</v>
          </cell>
          <cell r="G191">
            <v>38.536708662482511</v>
          </cell>
          <cell r="H191">
            <v>44.509773075864238</v>
          </cell>
          <cell r="I191">
            <v>20.783727488436231</v>
          </cell>
          <cell r="J191">
            <v>14.935419432485082</v>
          </cell>
          <cell r="K191">
            <v>26.580413659884403</v>
          </cell>
          <cell r="L191">
            <v>31.014319933891905</v>
          </cell>
          <cell r="M191">
            <v>55.165387559214743</v>
          </cell>
          <cell r="N191">
            <v>34.649191649662534</v>
          </cell>
          <cell r="O191">
            <v>35.720637473612584</v>
          </cell>
          <cell r="P191">
            <v>41.196802903199014</v>
          </cell>
          <cell r="Q191">
            <v>38.238611872816151</v>
          </cell>
          <cell r="R191">
            <v>16.854743603126199</v>
          </cell>
          <cell r="S191">
            <v>32.254726255826967</v>
          </cell>
          <cell r="T191">
            <v>16.614519329899228</v>
          </cell>
          <cell r="U191">
            <v>38.789090076510661</v>
          </cell>
          <cell r="V191">
            <v>28.906681391496413</v>
          </cell>
          <cell r="W191">
            <v>12.362570388339813</v>
          </cell>
          <cell r="X191">
            <v>20.546130018072517</v>
          </cell>
          <cell r="Y191">
            <v>34.614188421526997</v>
          </cell>
          <cell r="Z191">
            <v>37.102100118874652</v>
          </cell>
          <cell r="AA191">
            <v>32.663889325577742</v>
          </cell>
          <cell r="AB191">
            <v>22.15611723625517</v>
          </cell>
          <cell r="AC191">
            <v>33.684776440369163</v>
          </cell>
          <cell r="AD191">
            <v>37.623957962941006</v>
          </cell>
        </row>
        <row r="192">
          <cell r="B192">
            <v>89.602875112309079</v>
          </cell>
          <cell r="C192">
            <v>127.2825487041582</v>
          </cell>
          <cell r="D192">
            <v>68.435253945891745</v>
          </cell>
          <cell r="E192">
            <v>47.450292265679657</v>
          </cell>
          <cell r="F192">
            <v>26.339302895408654</v>
          </cell>
          <cell r="G192">
            <v>32.674144983463918</v>
          </cell>
          <cell r="H192">
            <v>31.209934321783926</v>
          </cell>
          <cell r="I192">
            <v>32.188068094762869</v>
          </cell>
          <cell r="J192">
            <v>24.892365720808467</v>
          </cell>
          <cell r="K192">
            <v>28.377911650268814</v>
          </cell>
          <cell r="L192">
            <v>46.218135793558645</v>
          </cell>
          <cell r="M192">
            <v>52.869200057921844</v>
          </cell>
          <cell r="N192">
            <v>43.924619369015851</v>
          </cell>
          <cell r="O192">
            <v>35.956481059053687</v>
          </cell>
          <cell r="P192">
            <v>45.087754045886385</v>
          </cell>
          <cell r="Q192">
            <v>40.646007391850624</v>
          </cell>
          <cell r="R192">
            <v>17.716469854017355</v>
          </cell>
          <cell r="S192">
            <v>43.704048657268252</v>
          </cell>
          <cell r="T192">
            <v>15.887815155533405</v>
          </cell>
          <cell r="U192">
            <v>44.816927744175842</v>
          </cell>
          <cell r="V192">
            <v>40.686227841352647</v>
          </cell>
          <cell r="W192">
            <v>13.126301360008632</v>
          </cell>
          <cell r="X192">
            <v>27.305807140899741</v>
          </cell>
          <cell r="Y192">
            <v>31.897607758757484</v>
          </cell>
          <cell r="Z192">
            <v>40.812215785799189</v>
          </cell>
          <cell r="AA192">
            <v>36.599984279201387</v>
          </cell>
          <cell r="AB192">
            <v>23.882709312547458</v>
          </cell>
          <cell r="AC192">
            <v>38.691880682860642</v>
          </cell>
          <cell r="AD192">
            <v>42.170509967120132</v>
          </cell>
        </row>
        <row r="193">
          <cell r="B193">
            <v>61.715723270440243</v>
          </cell>
          <cell r="C193">
            <v>114.39224021513205</v>
          </cell>
          <cell r="D193">
            <v>55.747510685546459</v>
          </cell>
          <cell r="E193">
            <v>64.061477352230924</v>
          </cell>
          <cell r="F193">
            <v>30.660928018883663</v>
          </cell>
          <cell r="G193">
            <v>34.525686985806388</v>
          </cell>
          <cell r="H193">
            <v>29.980270316330412</v>
          </cell>
          <cell r="I193">
            <v>34.440777350333562</v>
          </cell>
          <cell r="J193">
            <v>30.053848158120033</v>
          </cell>
          <cell r="K193">
            <v>29.679347875920371</v>
          </cell>
          <cell r="L193">
            <v>53.059068419786406</v>
          </cell>
          <cell r="M193">
            <v>47.894127138453896</v>
          </cell>
          <cell r="N193">
            <v>51.375372782922618</v>
          </cell>
          <cell r="O193">
            <v>37.271019076266398</v>
          </cell>
          <cell r="P193">
            <v>57.527297354281004</v>
          </cell>
          <cell r="Q193">
            <v>47.377543814598447</v>
          </cell>
          <cell r="R193">
            <v>21.409899635543098</v>
          </cell>
          <cell r="S193">
            <v>43.37477480020133</v>
          </cell>
          <cell r="T193">
            <v>15.815306667722208</v>
          </cell>
          <cell r="U193">
            <v>46.389593787563676</v>
          </cell>
          <cell r="V193">
            <v>47.915992307545842</v>
          </cell>
          <cell r="W193">
            <v>15.332568669845216</v>
          </cell>
          <cell r="X193">
            <v>29.929617771425988</v>
          </cell>
          <cell r="Y193">
            <v>28.724349575692955</v>
          </cell>
          <cell r="Z193">
            <v>46.642262769590737</v>
          </cell>
          <cell r="AA193">
            <v>36.797280301839329</v>
          </cell>
          <cell r="AB193">
            <v>24.807241671180012</v>
          </cell>
          <cell r="AC193">
            <v>40.181851540532584</v>
          </cell>
          <cell r="AD193">
            <v>41.334246418992187</v>
          </cell>
        </row>
        <row r="194">
          <cell r="B194">
            <v>64.318418688230011</v>
          </cell>
          <cell r="C194">
            <v>110.62155782848153</v>
          </cell>
          <cell r="D194">
            <v>54.90520308507844</v>
          </cell>
          <cell r="E194">
            <v>57.753503802839155</v>
          </cell>
          <cell r="F194">
            <v>39.213736834678201</v>
          </cell>
          <cell r="G194">
            <v>39.601140615376949</v>
          </cell>
          <cell r="H194">
            <v>37.129167158270079</v>
          </cell>
          <cell r="I194">
            <v>57.601444384169753</v>
          </cell>
          <cell r="J194">
            <v>38.10625705671427</v>
          </cell>
          <cell r="K194">
            <v>33.636227485428371</v>
          </cell>
          <cell r="L194">
            <v>57.619690170604912</v>
          </cell>
          <cell r="M194">
            <v>54.384476945036305</v>
          </cell>
          <cell r="N194">
            <v>51.851161513106263</v>
          </cell>
          <cell r="O194">
            <v>42.76114844227245</v>
          </cell>
          <cell r="P194">
            <v>89.063807765290676</v>
          </cell>
          <cell r="Q194">
            <v>49.541907024092296</v>
          </cell>
          <cell r="R194">
            <v>27.501948878312259</v>
          </cell>
          <cell r="S194">
            <v>54.038543856925806</v>
          </cell>
          <cell r="T194">
            <v>22.27252036265039</v>
          </cell>
          <cell r="U194">
            <v>51.892732441663007</v>
          </cell>
          <cell r="V194">
            <v>54.20419276833146</v>
          </cell>
          <cell r="W194">
            <v>31.488416147454835</v>
          </cell>
          <cell r="X194">
            <v>46.8289840191756</v>
          </cell>
          <cell r="Y194">
            <v>34.58562624166143</v>
          </cell>
          <cell r="Z194">
            <v>54.064381002698269</v>
          </cell>
          <cell r="AA194">
            <v>44.509511083163027</v>
          </cell>
          <cell r="AB194">
            <v>32.958748492906118</v>
          </cell>
          <cell r="AC194">
            <v>49.132343717332219</v>
          </cell>
          <cell r="AD194">
            <v>48.191607513641408</v>
          </cell>
        </row>
        <row r="195">
          <cell r="B195">
            <v>57.998203054806829</v>
          </cell>
          <cell r="C195">
            <v>87.365689256314795</v>
          </cell>
          <cell r="D195">
            <v>56.814274457365265</v>
          </cell>
          <cell r="E195">
            <v>75.639260646821185</v>
          </cell>
          <cell r="F195">
            <v>43.399058382830241</v>
          </cell>
          <cell r="G195">
            <v>42.958195236044013</v>
          </cell>
          <cell r="H195">
            <v>110.19782121367049</v>
          </cell>
          <cell r="I195">
            <v>68.343223444740303</v>
          </cell>
          <cell r="J195">
            <v>43.525193245406157</v>
          </cell>
          <cell r="K195">
            <v>39.1531189539607</v>
          </cell>
          <cell r="L195">
            <v>51.845691990669557</v>
          </cell>
          <cell r="M195">
            <v>61.510932748598499</v>
          </cell>
          <cell r="N195">
            <v>48.250863286768165</v>
          </cell>
          <cell r="O195">
            <v>44.528042188937775</v>
          </cell>
          <cell r="P195">
            <v>55.968361264271614</v>
          </cell>
          <cell r="Q195">
            <v>50.743312025972358</v>
          </cell>
          <cell r="R195">
            <v>31.406368334669601</v>
          </cell>
          <cell r="S195">
            <v>65.737173607289179</v>
          </cell>
          <cell r="T195">
            <v>24.715858487901158</v>
          </cell>
          <cell r="U195">
            <v>60.631356013050691</v>
          </cell>
          <cell r="V195">
            <v>64.386222129134225</v>
          </cell>
          <cell r="W195">
            <v>58.584679820477263</v>
          </cell>
          <cell r="X195">
            <v>37.737223492193436</v>
          </cell>
          <cell r="Y195">
            <v>34.687180658961225</v>
          </cell>
          <cell r="Z195">
            <v>59.187312489386194</v>
          </cell>
          <cell r="AA195">
            <v>54.562961798459369</v>
          </cell>
          <cell r="AB195">
            <v>39.387201336856918</v>
          </cell>
          <cell r="AC195">
            <v>53.970908873689559</v>
          </cell>
          <cell r="AD195">
            <v>62.770249210927176</v>
          </cell>
        </row>
        <row r="196">
          <cell r="B196">
            <v>47.588140161725057</v>
          </cell>
          <cell r="C196">
            <v>69.766431414915985</v>
          </cell>
          <cell r="D196">
            <v>51.368227512595816</v>
          </cell>
          <cell r="E196">
            <v>84.198469836827726</v>
          </cell>
          <cell r="F196">
            <v>44.67229413349412</v>
          </cell>
          <cell r="G196">
            <v>44.844980971943848</v>
          </cell>
          <cell r="H196">
            <v>65.186612655838275</v>
          </cell>
          <cell r="I196">
            <v>58.653260838057527</v>
          </cell>
          <cell r="J196">
            <v>41.307368760623845</v>
          </cell>
          <cell r="K196">
            <v>41.457681927519346</v>
          </cell>
          <cell r="L196">
            <v>50.020397276179118</v>
          </cell>
          <cell r="M196">
            <v>56.339339277218095</v>
          </cell>
          <cell r="N196">
            <v>43.419400408099193</v>
          </cell>
          <cell r="O196">
            <v>41.388616100770939</v>
          </cell>
          <cell r="P196">
            <v>53.412728329829989</v>
          </cell>
          <cell r="Q196">
            <v>57.717880758260804</v>
          </cell>
          <cell r="R196">
            <v>24.188300511483391</v>
          </cell>
          <cell r="S196">
            <v>51.874744224771746</v>
          </cell>
          <cell r="T196">
            <v>20.219612556382994</v>
          </cell>
          <cell r="U196">
            <v>66.393505180210255</v>
          </cell>
          <cell r="V196">
            <v>54.984862621146632</v>
          </cell>
          <cell r="W196">
            <v>29.759930301056276</v>
          </cell>
          <cell r="X196">
            <v>32.50000867203407</v>
          </cell>
          <cell r="Y196">
            <v>41.329474265475938</v>
          </cell>
          <cell r="Z196">
            <v>56.182425420306807</v>
          </cell>
          <cell r="AA196">
            <v>46.352774720955829</v>
          </cell>
          <cell r="AB196">
            <v>33.805170522740447</v>
          </cell>
          <cell r="AC196">
            <v>46.452785588414756</v>
          </cell>
          <cell r="AD196">
            <v>52.844832505849453</v>
          </cell>
        </row>
        <row r="197">
          <cell r="B197">
            <v>52.05318957771788</v>
          </cell>
          <cell r="C197">
            <v>58.250055779325244</v>
          </cell>
          <cell r="D197">
            <v>49.217388189784863</v>
          </cell>
          <cell r="E197">
            <v>51.079916044144525</v>
          </cell>
          <cell r="F197">
            <v>37.857115367346154</v>
          </cell>
          <cell r="G197">
            <v>37.479396655761278</v>
          </cell>
          <cell r="H197">
            <v>32.463195291094763</v>
          </cell>
          <cell r="I197">
            <v>46.565653637669939</v>
          </cell>
          <cell r="J197">
            <v>35.854312195243004</v>
          </cell>
          <cell r="K197">
            <v>38.667143472799125</v>
          </cell>
          <cell r="L197">
            <v>38.46717084549325</v>
          </cell>
          <cell r="M197">
            <v>48.856043524130655</v>
          </cell>
          <cell r="N197">
            <v>40.309606027311254</v>
          </cell>
          <cell r="O197">
            <v>38.005613850591153</v>
          </cell>
          <cell r="P197">
            <v>51.636563440393054</v>
          </cell>
          <cell r="Q197">
            <v>63.009565384862299</v>
          </cell>
          <cell r="R197">
            <v>19.364410261649407</v>
          </cell>
          <cell r="S197">
            <v>43.741679955218757</v>
          </cell>
          <cell r="T197">
            <v>17.594733328895263</v>
          </cell>
          <cell r="U197">
            <v>66.393505180210255</v>
          </cell>
          <cell r="V197">
            <v>49.758182752908475</v>
          </cell>
          <cell r="W197">
            <v>22.572226729385058</v>
          </cell>
          <cell r="X197">
            <v>21.23677081201458</v>
          </cell>
          <cell r="Y197">
            <v>35.693204105337323</v>
          </cell>
          <cell r="Z197">
            <v>54.592712795063875</v>
          </cell>
          <cell r="AA197">
            <v>38.038044332652106</v>
          </cell>
          <cell r="AB197">
            <v>30.08472385141075</v>
          </cell>
          <cell r="AC197">
            <v>41.271595403789789</v>
          </cell>
          <cell r="AD197">
            <v>40.546271054745631</v>
          </cell>
        </row>
        <row r="198">
          <cell r="B198">
            <v>48.911410601976641</v>
          </cell>
          <cell r="C198">
            <v>71.132144157262474</v>
          </cell>
          <cell r="D198">
            <v>59.301201079299886</v>
          </cell>
          <cell r="E198">
            <v>48.294928795504305</v>
          </cell>
          <cell r="F198">
            <v>38.556272530179221</v>
          </cell>
          <cell r="G198">
            <v>46.624967515245586</v>
          </cell>
          <cell r="H198">
            <v>32.620836119086015</v>
          </cell>
          <cell r="I198">
            <v>45.087313188701671</v>
          </cell>
          <cell r="J198">
            <v>29.113986872960535</v>
          </cell>
          <cell r="K198">
            <v>44.29712357531244</v>
          </cell>
          <cell r="L198">
            <v>45.61144757900022</v>
          </cell>
          <cell r="M198">
            <v>56.127303944891501</v>
          </cell>
          <cell r="N198">
            <v>42.252001255689841</v>
          </cell>
          <cell r="O198">
            <v>35.206421131585252</v>
          </cell>
          <cell r="P198">
            <v>60.964623651104993</v>
          </cell>
          <cell r="Q198">
            <v>64.935481800089889</v>
          </cell>
          <cell r="R198">
            <v>23.921787238011898</v>
          </cell>
          <cell r="S198">
            <v>44.894138454952987</v>
          </cell>
          <cell r="T198">
            <v>18.791033416877024</v>
          </cell>
          <cell r="U198">
            <v>67.881742382324319</v>
          </cell>
          <cell r="V198">
            <v>49.063196176621794</v>
          </cell>
          <cell r="W198">
            <v>32.47954791602556</v>
          </cell>
          <cell r="X198">
            <v>18.057950000520322</v>
          </cell>
          <cell r="Y198">
            <v>38.400264041484981</v>
          </cell>
          <cell r="Z198">
            <v>52.120874766496215</v>
          </cell>
          <cell r="AA198">
            <v>40.3945920452759</v>
          </cell>
          <cell r="AB198">
            <v>32.21574780433771</v>
          </cell>
          <cell r="AC198">
            <v>44.012168948700115</v>
          </cell>
          <cell r="AD198">
            <v>42.829863168846217</v>
          </cell>
        </row>
        <row r="199">
          <cell r="B199">
            <v>53.584905660377359</v>
          </cell>
          <cell r="C199">
            <v>82.330284063553208</v>
          </cell>
          <cell r="D199">
            <v>88.063229781035858</v>
          </cell>
          <cell r="E199">
            <v>43.969622424338176</v>
          </cell>
          <cell r="F199">
            <v>37.622993932085542</v>
          </cell>
          <cell r="G199">
            <v>46.589367784379547</v>
          </cell>
          <cell r="H199">
            <v>20.093470195723704</v>
          </cell>
          <cell r="I199">
            <v>42.002260991274895</v>
          </cell>
          <cell r="J199">
            <v>28.961996104073354</v>
          </cell>
          <cell r="K199">
            <v>38.205619588173981</v>
          </cell>
          <cell r="L199">
            <v>66.369598644365652</v>
          </cell>
          <cell r="M199">
            <v>54.069009743282102</v>
          </cell>
          <cell r="N199">
            <v>77.190590174226955</v>
          </cell>
          <cell r="O199">
            <v>36.087934860774958</v>
          </cell>
          <cell r="P199">
            <v>78.464320169694034</v>
          </cell>
          <cell r="Q199">
            <v>67.819770907656888</v>
          </cell>
          <cell r="R199">
            <v>21.22111940016746</v>
          </cell>
          <cell r="S199">
            <v>45.336306205871423</v>
          </cell>
          <cell r="T199">
            <v>16.117395379967864</v>
          </cell>
          <cell r="U199">
            <v>70.796206903131008</v>
          </cell>
          <cell r="V199">
            <v>47.473295378815287</v>
          </cell>
          <cell r="W199">
            <v>23.109755853872009</v>
          </cell>
          <cell r="X199">
            <v>21.281171626492021</v>
          </cell>
          <cell r="Y199">
            <v>45.096508432190213</v>
          </cell>
          <cell r="Z199">
            <v>51.234032115025379</v>
          </cell>
          <cell r="AA199">
            <v>40.693287218990726</v>
          </cell>
          <cell r="AB199">
            <v>30.702530284762499</v>
          </cell>
          <cell r="AC199">
            <v>44.925266782439508</v>
          </cell>
          <cell r="AD199">
            <v>43.760508167287831</v>
          </cell>
        </row>
        <row r="200">
          <cell r="B200">
            <v>54.289308176100626</v>
          </cell>
          <cell r="C200">
            <v>77.104642014162081</v>
          </cell>
          <cell r="D200">
            <v>50.395186131474013</v>
          </cell>
          <cell r="E200">
            <v>37.656006680358388</v>
          </cell>
          <cell r="F200">
            <v>39.422201126348604</v>
          </cell>
          <cell r="G200">
            <v>38.465509200750439</v>
          </cell>
          <cell r="H200">
            <v>15.760805443032995</v>
          </cell>
          <cell r="I200">
            <v>39.803384861296884</v>
          </cell>
          <cell r="J200">
            <v>27.817412558780106</v>
          </cell>
          <cell r="K200">
            <v>40.167860210222592</v>
          </cell>
          <cell r="L200">
            <v>45.61144757900022</v>
          </cell>
          <cell r="M200">
            <v>39.924701599056704</v>
          </cell>
          <cell r="N200">
            <v>84.886595510908805</v>
          </cell>
          <cell r="O200">
            <v>32.001268142557777</v>
          </cell>
          <cell r="P200">
            <v>63.207191551077521</v>
          </cell>
          <cell r="Q200">
            <v>61.088234484909066</v>
          </cell>
          <cell r="R200">
            <v>17.747563069255694</v>
          </cell>
          <cell r="S200">
            <v>40.759399592641202</v>
          </cell>
          <cell r="T200">
            <v>15.829520490394874</v>
          </cell>
          <cell r="U200">
            <v>70.796206903131008</v>
          </cell>
          <cell r="V200">
            <v>45.059883089929357</v>
          </cell>
          <cell r="W200">
            <v>17.436725428524614</v>
          </cell>
          <cell r="X200">
            <v>15.883697616578154</v>
          </cell>
          <cell r="Y200">
            <v>37.454538530380638</v>
          </cell>
          <cell r="Z200">
            <v>51.696322433345287</v>
          </cell>
          <cell r="AA200">
            <v>35.870146203427133</v>
          </cell>
          <cell r="AB200">
            <v>28.737524800709799</v>
          </cell>
          <cell r="AC200">
            <v>38.610384567793247</v>
          </cell>
          <cell r="AD200">
            <v>38.201221252068713</v>
          </cell>
        </row>
        <row r="201">
          <cell r="B201">
            <v>72.25157232704403</v>
          </cell>
          <cell r="C201">
            <v>71.608910600420401</v>
          </cell>
          <cell r="D201">
            <v>49.123665799087853</v>
          </cell>
          <cell r="E201">
            <v>36.978943329797566</v>
          </cell>
          <cell r="F201">
            <v>36.394658182704525</v>
          </cell>
          <cell r="G201">
            <v>30.512529325278301</v>
          </cell>
          <cell r="H201">
            <v>23.934531534720307</v>
          </cell>
          <cell r="I201">
            <v>38.805401533001778</v>
          </cell>
          <cell r="J201">
            <v>32.414357854510719</v>
          </cell>
          <cell r="K201">
            <v>41.613560855439104</v>
          </cell>
          <cell r="L201">
            <v>22.761268187571261</v>
          </cell>
          <cell r="M201">
            <v>31.80529984898947</v>
          </cell>
          <cell r="N201">
            <v>38.789044106105791</v>
          </cell>
          <cell r="O201">
            <v>30.563008900195634</v>
          </cell>
          <cell r="P201">
            <v>63.207191551077521</v>
          </cell>
          <cell r="Q201">
            <v>61.088234484909066</v>
          </cell>
          <cell r="R201">
            <v>18.134007315789358</v>
          </cell>
          <cell r="S201">
            <v>39.428192427642067</v>
          </cell>
          <cell r="T201">
            <v>15.593822924556987</v>
          </cell>
          <cell r="U201">
            <v>80.479288698937239</v>
          </cell>
          <cell r="V201">
            <v>27.875625963936862</v>
          </cell>
          <cell r="W201">
            <v>15.556372617586993</v>
          </cell>
          <cell r="X201">
            <v>16.875778315058465</v>
          </cell>
          <cell r="Y201">
            <v>35.429797335465977</v>
          </cell>
          <cell r="Z201">
            <v>61.465743343962878</v>
          </cell>
          <cell r="AA201">
            <v>34.726458104071689</v>
          </cell>
          <cell r="AB201">
            <v>28.66948444461379</v>
          </cell>
          <cell r="AC201">
            <v>36.705679553862112</v>
          </cell>
          <cell r="AD201">
            <v>36.880319931167392</v>
          </cell>
        </row>
        <row r="202">
          <cell r="B202">
            <v>41.91698113207547</v>
          </cell>
          <cell r="C202">
            <v>66.918750073393852</v>
          </cell>
          <cell r="D202">
            <v>56.537882948494477</v>
          </cell>
          <cell r="E202">
            <v>39.520751991694695</v>
          </cell>
          <cell r="F202">
            <v>30.365870867596314</v>
          </cell>
          <cell r="G202">
            <v>25.952915795956581</v>
          </cell>
          <cell r="H202">
            <v>26.001560021499458</v>
          </cell>
          <cell r="I202">
            <v>59.054524674206071</v>
          </cell>
          <cell r="J202">
            <v>32.611325483578796</v>
          </cell>
          <cell r="K202">
            <v>40.6098228176186</v>
          </cell>
          <cell r="L202">
            <v>30.477714668256606</v>
          </cell>
          <cell r="M202">
            <v>49.536108065617178</v>
          </cell>
          <cell r="N202">
            <v>50.338938157275145</v>
          </cell>
          <cell r="O202">
            <v>42.260850738074431</v>
          </cell>
          <cell r="P202">
            <v>97.316585418836297</v>
          </cell>
          <cell r="Q202">
            <v>61.215711809536032</v>
          </cell>
          <cell r="R202">
            <v>21.599124059707854</v>
          </cell>
          <cell r="S202">
            <v>57.929149673783691</v>
          </cell>
          <cell r="T202">
            <v>20.191004989231679</v>
          </cell>
          <cell r="U202">
            <v>65.170479479498582</v>
          </cell>
          <cell r="V202">
            <v>25.581218225784955</v>
          </cell>
          <cell r="W202">
            <v>19.901166578077607</v>
          </cell>
          <cell r="X202">
            <v>24.86653739554535</v>
          </cell>
          <cell r="Y202">
            <v>36.419000831476794</v>
          </cell>
          <cell r="Z202">
            <v>67.409476008075927</v>
          </cell>
          <cell r="AA202">
            <v>37.421396006917149</v>
          </cell>
          <cell r="AB202">
            <v>29.406225420421361</v>
          </cell>
          <cell r="AC202">
            <v>50.435001514718373</v>
          </cell>
          <cell r="AD202">
            <v>34.984350238587531</v>
          </cell>
        </row>
        <row r="203">
          <cell r="B203">
            <v>50.76873315363882</v>
          </cell>
          <cell r="C203">
            <v>53.173550031118985</v>
          </cell>
          <cell r="D203">
            <v>54.031256715776408</v>
          </cell>
          <cell r="E203">
            <v>51.096842627908551</v>
          </cell>
          <cell r="F203">
            <v>40.828854023681551</v>
          </cell>
          <cell r="G203">
            <v>36.649210931965349</v>
          </cell>
          <cell r="H203">
            <v>39.194884702612711</v>
          </cell>
          <cell r="I203">
            <v>62.328406912173321</v>
          </cell>
          <cell r="J203">
            <v>36.356191917813319</v>
          </cell>
          <cell r="K203">
            <v>49.390696778807801</v>
          </cell>
          <cell r="L203">
            <v>38.847920000836815</v>
          </cell>
          <cell r="M203">
            <v>42.050743675141184</v>
          </cell>
          <cell r="N203">
            <v>57.963820436352215</v>
          </cell>
          <cell r="O203">
            <v>48.443432336088698</v>
          </cell>
          <cell r="P203">
            <v>106.83631809963136</v>
          </cell>
          <cell r="Q203">
            <v>55.024807637634247</v>
          </cell>
          <cell r="R203">
            <v>24.904999122727141</v>
          </cell>
          <cell r="S203">
            <v>63.537624242082146</v>
          </cell>
          <cell r="T203">
            <v>29.470292211005091</v>
          </cell>
          <cell r="U203">
            <v>106.23008528743966</v>
          </cell>
          <cell r="V203">
            <v>27.065442982539651</v>
          </cell>
          <cell r="W203">
            <v>18.566735539667253</v>
          </cell>
          <cell r="X203">
            <v>27.324191853144306</v>
          </cell>
          <cell r="Y203">
            <v>56.56581043598581</v>
          </cell>
          <cell r="Z203">
            <v>72.315414080042274</v>
          </cell>
          <cell r="AA203">
            <v>45.815909448199967</v>
          </cell>
          <cell r="AB203">
            <v>42.396490206271146</v>
          </cell>
          <cell r="AC203">
            <v>53.006609292263846</v>
          </cell>
          <cell r="AD203">
            <v>43.94268631556767</v>
          </cell>
        </row>
        <row r="204">
          <cell r="B204">
            <v>39.94681042228212</v>
          </cell>
          <cell r="C204">
            <v>41.643082776518668</v>
          </cell>
          <cell r="D204">
            <v>62.482986699777932</v>
          </cell>
          <cell r="E204">
            <v>55.091516396217472</v>
          </cell>
          <cell r="F204">
            <v>45.764647021847061</v>
          </cell>
          <cell r="G204">
            <v>38.226279009330682</v>
          </cell>
          <cell r="H204">
            <v>49.195409079587314</v>
          </cell>
          <cell r="I204">
            <v>63.578991829787938</v>
          </cell>
          <cell r="J204">
            <v>35.00254351898954</v>
          </cell>
          <cell r="K204">
            <v>56.4880783184637</v>
          </cell>
          <cell r="L204">
            <v>31.135134569722073</v>
          </cell>
          <cell r="M204">
            <v>50.308744130241408</v>
          </cell>
          <cell r="N204">
            <v>58.480811489562079</v>
          </cell>
          <cell r="O204">
            <v>43.687897744407415</v>
          </cell>
          <cell r="P204">
            <v>109.71907204968151</v>
          </cell>
          <cell r="Q204">
            <v>70.625189152505058</v>
          </cell>
          <cell r="R204">
            <v>21.601122909258894</v>
          </cell>
          <cell r="S204">
            <v>64.941742046860369</v>
          </cell>
          <cell r="T204">
            <v>32.264837701534915</v>
          </cell>
          <cell r="U204">
            <v>81.244395260536919</v>
          </cell>
          <cell r="V204">
            <v>32.756716616843427</v>
          </cell>
          <cell r="W204">
            <v>15.614321854055847</v>
          </cell>
          <cell r="X204">
            <v>28.032176715241619</v>
          </cell>
          <cell r="Y204">
            <v>75.618688551643601</v>
          </cell>
          <cell r="Z204">
            <v>72.138517274562716</v>
          </cell>
          <cell r="AA204">
            <v>46.653434994497722</v>
          </cell>
          <cell r="AB204">
            <v>41.240348475487785</v>
          </cell>
          <cell r="AC204">
            <v>55.184816975086086</v>
          </cell>
          <cell r="AD204">
            <v>45.138916325356995</v>
          </cell>
        </row>
        <row r="205">
          <cell r="B205">
            <v>33.001257861635217</v>
          </cell>
          <cell r="C205">
            <v>42.506194440856305</v>
          </cell>
          <cell r="D205">
            <v>70.449389909023623</v>
          </cell>
          <cell r="E205">
            <v>49.878692816357862</v>
          </cell>
          <cell r="F205">
            <v>35.524560300701722</v>
          </cell>
          <cell r="G205">
            <v>37.471920712279413</v>
          </cell>
          <cell r="H205">
            <v>48.272177868669786</v>
          </cell>
          <cell r="I205">
            <v>63.471739679568678</v>
          </cell>
          <cell r="J205">
            <v>40.063525937689988</v>
          </cell>
          <cell r="K205">
            <v>55.878316629836441</v>
          </cell>
          <cell r="L205">
            <v>25.750253658434534</v>
          </cell>
          <cell r="M205">
            <v>54.659605717713738</v>
          </cell>
          <cell r="N205">
            <v>63.963663475121642</v>
          </cell>
          <cell r="O205">
            <v>35.572172003433266</v>
          </cell>
          <cell r="P205">
            <v>112.41526479551743</v>
          </cell>
          <cell r="Q205">
            <v>75.633488935151647</v>
          </cell>
          <cell r="R205">
            <v>19.734419522985654</v>
          </cell>
          <cell r="S205">
            <v>75.592810540526557</v>
          </cell>
          <cell r="T205">
            <v>30.147697810531543</v>
          </cell>
          <cell r="U205">
            <v>68.252370685543099</v>
          </cell>
          <cell r="V205">
            <v>23.357261181667589</v>
          </cell>
          <cell r="W205">
            <v>13.877643184570315</v>
          </cell>
          <cell r="X205">
            <v>33.780347783254648</v>
          </cell>
          <cell r="Y205">
            <v>68.964018000520468</v>
          </cell>
          <cell r="Z205">
            <v>78.611525180670611</v>
          </cell>
          <cell r="AA205">
            <v>44.772048420059747</v>
          </cell>
          <cell r="AB205">
            <v>36.981022183877705</v>
          </cell>
          <cell r="AC205">
            <v>59.440535570280801</v>
          </cell>
          <cell r="AD205">
            <v>41.376388834015948</v>
          </cell>
        </row>
        <row r="206">
          <cell r="B206">
            <v>31.348068283917343</v>
          </cell>
          <cell r="C206">
            <v>40.103573399720524</v>
          </cell>
          <cell r="D206">
            <v>57.31870388500203</v>
          </cell>
          <cell r="E206">
            <v>54.008215035320134</v>
          </cell>
          <cell r="F206">
            <v>32.513053071801515</v>
          </cell>
          <cell r="G206">
            <v>36.820801634739638</v>
          </cell>
          <cell r="H206">
            <v>34.463693449220635</v>
          </cell>
          <cell r="I206">
            <v>65.965455697408146</v>
          </cell>
          <cell r="J206">
            <v>35.155775028847231</v>
          </cell>
          <cell r="K206">
            <v>57.799906472643244</v>
          </cell>
          <cell r="L206">
            <v>30.12206985282581</v>
          </cell>
          <cell r="M206">
            <v>50.392523944477773</v>
          </cell>
          <cell r="N206">
            <v>59.581992622822163</v>
          </cell>
          <cell r="O206">
            <v>27.216736388732087</v>
          </cell>
          <cell r="P206">
            <v>96.838682060095707</v>
          </cell>
          <cell r="Q206">
            <v>78.038591696548934</v>
          </cell>
          <cell r="R206">
            <v>19.494557576861318</v>
          </cell>
          <cell r="S206">
            <v>71.401154340064636</v>
          </cell>
          <cell r="T206">
            <v>26.492406400178481</v>
          </cell>
          <cell r="U206">
            <v>54.227166052927821</v>
          </cell>
          <cell r="V206">
            <v>21.475085207258324</v>
          </cell>
          <cell r="W206">
            <v>11.473349345972927</v>
          </cell>
          <cell r="X206">
            <v>23.242091972124612</v>
          </cell>
          <cell r="Y206">
            <v>50.913989755698161</v>
          </cell>
          <cell r="Z206">
            <v>78.097816857557973</v>
          </cell>
          <cell r="AA206">
            <v>40.751847193837449</v>
          </cell>
          <cell r="AB206">
            <v>30.414583497764195</v>
          </cell>
          <cell r="AC206">
            <v>55.574803619963561</v>
          </cell>
          <cell r="AD206">
            <v>38.606403013182671</v>
          </cell>
        </row>
        <row r="207">
          <cell r="B207">
            <v>23.625516621743039</v>
          </cell>
          <cell r="C207">
            <v>36.898904376622006</v>
          </cell>
          <cell r="D207">
            <v>54.929081401179594</v>
          </cell>
          <cell r="E207">
            <v>49.393464081789261</v>
          </cell>
          <cell r="F207">
            <v>40.264717578991927</v>
          </cell>
          <cell r="G207">
            <v>35.740705800264152</v>
          </cell>
          <cell r="H207">
            <v>34.824202619262991</v>
          </cell>
          <cell r="I207">
            <v>60.779669298968479</v>
          </cell>
          <cell r="J207">
            <v>39.98504907130539</v>
          </cell>
          <cell r="K207">
            <v>48.874156801975687</v>
          </cell>
          <cell r="L207">
            <v>34.964592420581369</v>
          </cell>
          <cell r="M207">
            <v>38.403218799776582</v>
          </cell>
          <cell r="N207">
            <v>50.064746507612611</v>
          </cell>
          <cell r="O207">
            <v>28.216945168299528</v>
          </cell>
          <cell r="P207">
            <v>92.469188650434134</v>
          </cell>
          <cell r="Q207">
            <v>76.689074551307328</v>
          </cell>
          <cell r="R207">
            <v>19.720871764917526</v>
          </cell>
          <cell r="S207">
            <v>68.049616866347748</v>
          </cell>
          <cell r="T207">
            <v>25.839290244459757</v>
          </cell>
          <cell r="U207">
            <v>52.232355803171082</v>
          </cell>
          <cell r="V207">
            <v>23.417239475237537</v>
          </cell>
          <cell r="W207">
            <v>11.174211390821641</v>
          </cell>
          <cell r="X207">
            <v>22.5341071100273</v>
          </cell>
          <cell r="Y207">
            <v>56.520428305754969</v>
          </cell>
          <cell r="Z207">
            <v>81.061663867766114</v>
          </cell>
          <cell r="AA207">
            <v>40.047555415815125</v>
          </cell>
          <cell r="AB207">
            <v>30.251014481709394</v>
          </cell>
          <cell r="AC207">
            <v>52.382374651721442</v>
          </cell>
          <cell r="AD207">
            <v>38.885157529225324</v>
          </cell>
        </row>
        <row r="208">
          <cell r="B208">
            <v>26.107457322551664</v>
          </cell>
          <cell r="C208">
            <v>37.479009359183628</v>
          </cell>
          <cell r="D208">
            <v>55.292628763819579</v>
          </cell>
          <cell r="E208">
            <v>43.351802116951404</v>
          </cell>
          <cell r="F208">
            <v>43.822401252068602</v>
          </cell>
          <cell r="G208">
            <v>35.000231398250627</v>
          </cell>
          <cell r="H208">
            <v>38.400781321692165</v>
          </cell>
          <cell r="I208">
            <v>64.821294728080602</v>
          </cell>
          <cell r="J208">
            <v>43.843133119098731</v>
          </cell>
          <cell r="K208">
            <v>45.767887106978783</v>
          </cell>
          <cell r="L208">
            <v>33.565548477526384</v>
          </cell>
          <cell r="M208">
            <v>38.472000992945951</v>
          </cell>
          <cell r="N208">
            <v>42.819514204991357</v>
          </cell>
          <cell r="O208">
            <v>26.441545587405177</v>
          </cell>
          <cell r="P208">
            <v>97.545953474702415</v>
          </cell>
          <cell r="Q208">
            <v>60.09638753106686</v>
          </cell>
          <cell r="R208">
            <v>19.210276751825059</v>
          </cell>
          <cell r="S208">
            <v>64.724421301196202</v>
          </cell>
          <cell r="T208">
            <v>21.670142156218905</v>
          </cell>
          <cell r="U208">
            <v>47.432790826353248</v>
          </cell>
          <cell r="V208">
            <v>19.809497515184983</v>
          </cell>
          <cell r="W208">
            <v>12.202910250620457</v>
          </cell>
          <cell r="X208">
            <v>16.927463638161111</v>
          </cell>
          <cell r="Y208">
            <v>43.848975887173047</v>
          </cell>
          <cell r="Z208">
            <v>80.251240636262423</v>
          </cell>
          <cell r="AA208">
            <v>38.93570193365823</v>
          </cell>
          <cell r="AB208">
            <v>25.956851527778159</v>
          </cell>
          <cell r="AC208">
            <v>49.359764813305631</v>
          </cell>
          <cell r="AD208">
            <v>40.407552271959048</v>
          </cell>
        </row>
        <row r="209">
          <cell r="B209">
            <v>55.348068283917343</v>
          </cell>
          <cell r="C209">
            <v>46.845238794227136</v>
          </cell>
          <cell r="D209">
            <v>51.093029919530075</v>
          </cell>
          <cell r="E209">
            <v>49.277799092735108</v>
          </cell>
          <cell r="F209">
            <v>45.164269861836289</v>
          </cell>
          <cell r="G209">
            <v>36.872065247186725</v>
          </cell>
          <cell r="H209">
            <v>46.583356274825974</v>
          </cell>
          <cell r="I209">
            <v>51.220562597572545</v>
          </cell>
          <cell r="J209">
            <v>44.867985160737994</v>
          </cell>
          <cell r="K209">
            <v>45.402030093802431</v>
          </cell>
          <cell r="L209">
            <v>46.95348375016998</v>
          </cell>
          <cell r="M209">
            <v>52.97108044930804</v>
          </cell>
          <cell r="N209">
            <v>46.726377334798308</v>
          </cell>
          <cell r="O209">
            <v>36.670971134291655</v>
          </cell>
          <cell r="P209">
            <v>95.774260942900767</v>
          </cell>
          <cell r="Q209">
            <v>58.899568044461155</v>
          </cell>
          <cell r="R209">
            <v>25.446687351057943</v>
          </cell>
          <cell r="S209">
            <v>72.680148079157433</v>
          </cell>
          <cell r="T209">
            <v>26.136880911555835</v>
          </cell>
          <cell r="U209">
            <v>61.497109385434364</v>
          </cell>
          <cell r="V209">
            <v>20.971457948551951</v>
          </cell>
          <cell r="W209">
            <v>15.001658547112729</v>
          </cell>
          <cell r="X209">
            <v>22.817162302320984</v>
          </cell>
          <cell r="Y209">
            <v>45.476068066848192</v>
          </cell>
          <cell r="Z209">
            <v>80.251240636262423</v>
          </cell>
          <cell r="AA209">
            <v>45.134019808206254</v>
          </cell>
          <cell r="AB209">
            <v>31.404706759673299</v>
          </cell>
          <cell r="AC209">
            <v>56.594571761382795</v>
          </cell>
          <cell r="AD209">
            <v>46.469914266524441</v>
          </cell>
        </row>
        <row r="210">
          <cell r="B210">
            <v>55.759928122192271</v>
          </cell>
          <cell r="C210">
            <v>48.066512441725287</v>
          </cell>
          <cell r="D210">
            <v>50.971847465316749</v>
          </cell>
          <cell r="E210">
            <v>59.081676408855991</v>
          </cell>
          <cell r="F210">
            <v>47.115816346166184</v>
          </cell>
          <cell r="G210">
            <v>42.33697993243171</v>
          </cell>
          <cell r="H210">
            <v>51.08480486621832</v>
          </cell>
          <cell r="I210">
            <v>47.222831870866756</v>
          </cell>
          <cell r="J210">
            <v>39.525354541732327</v>
          </cell>
          <cell r="K210">
            <v>45.981532931715861</v>
          </cell>
          <cell r="L210">
            <v>55.801717555255699</v>
          </cell>
          <cell r="M210">
            <v>63.942098839494427</v>
          </cell>
          <cell r="N210">
            <v>57.656765029037828</v>
          </cell>
          <cell r="O210">
            <v>41.11333637481345</v>
          </cell>
          <cell r="P210">
            <v>107.42986384865542</v>
          </cell>
          <cell r="Q210">
            <v>58.939003475820577</v>
          </cell>
          <cell r="R210">
            <v>35.089359679651039</v>
          </cell>
          <cell r="S210">
            <v>84.404649346861788</v>
          </cell>
          <cell r="T210">
            <v>33.252608416382238</v>
          </cell>
          <cell r="U210">
            <v>75.191753639503162</v>
          </cell>
          <cell r="V210">
            <v>23.849940021706431</v>
          </cell>
          <cell r="W210">
            <v>14.739288383376161</v>
          </cell>
          <cell r="X210">
            <v>26.282854001103082</v>
          </cell>
          <cell r="Y210">
            <v>46.998432253682935</v>
          </cell>
          <cell r="Z210">
            <v>81.061663867766114</v>
          </cell>
          <cell r="AA210">
            <v>50.608394906461243</v>
          </cell>
          <cell r="AB210">
            <v>37.696534568583324</v>
          </cell>
          <cell r="AC210">
            <v>65.84331411845524</v>
          </cell>
          <cell r="AD210">
            <v>49.597671631569938</v>
          </cell>
        </row>
        <row r="211">
          <cell r="B211">
            <v>45.082479784366576</v>
          </cell>
          <cell r="C211">
            <v>48.845074392005358</v>
          </cell>
          <cell r="D211">
            <v>56.857255426347336</v>
          </cell>
          <cell r="E211">
            <v>62.409442776862484</v>
          </cell>
          <cell r="F211">
            <v>52.502212928634663</v>
          </cell>
          <cell r="G211">
            <v>56.845650246884134</v>
          </cell>
          <cell r="H211">
            <v>45.990154822301754</v>
          </cell>
          <cell r="I211">
            <v>44.202793525117293</v>
          </cell>
          <cell r="J211">
            <v>49.684541608248445</v>
          </cell>
          <cell r="K211">
            <v>48.511661883323093</v>
          </cell>
          <cell r="L211">
            <v>47.17523875273271</v>
          </cell>
          <cell r="M211">
            <v>53.289650607145077</v>
          </cell>
          <cell r="N211">
            <v>71.677817454088839</v>
          </cell>
          <cell r="O211">
            <v>35.468168848542014</v>
          </cell>
          <cell r="P211">
            <v>106.43316700422319</v>
          </cell>
          <cell r="Q211">
            <v>68.123790570346387</v>
          </cell>
          <cell r="R211">
            <v>31.079445385877904</v>
          </cell>
          <cell r="S211">
            <v>80.307541782500508</v>
          </cell>
          <cell r="T211">
            <v>25.994742684829173</v>
          </cell>
          <cell r="U211">
            <v>62.699624124706645</v>
          </cell>
          <cell r="V211">
            <v>23.66286486795255</v>
          </cell>
          <cell r="W211">
            <v>14.715509213928598</v>
          </cell>
          <cell r="X211">
            <v>32.251641616050897</v>
          </cell>
          <cell r="Y211">
            <v>46.724870042081612</v>
          </cell>
          <cell r="Z211">
            <v>79.285148215936758</v>
          </cell>
          <cell r="AA211">
            <v>48.526568149662005</v>
          </cell>
          <cell r="AB211">
            <v>32.319713468452406</v>
          </cell>
          <cell r="AC211">
            <v>62.347088113940963</v>
          </cell>
          <cell r="AD211">
            <v>49.955004192292321</v>
          </cell>
        </row>
        <row r="212">
          <cell r="B212">
            <v>69.743036837376465</v>
          </cell>
          <cell r="C212">
            <v>54.318494075648516</v>
          </cell>
          <cell r="D212">
            <v>70.53893359440292</v>
          </cell>
          <cell r="E212">
            <v>55.892143808255668</v>
          </cell>
          <cell r="F212">
            <v>41.256686893048197</v>
          </cell>
          <cell r="G212">
            <v>40.143324516466656</v>
          </cell>
          <cell r="H212">
            <v>43.722224407126284</v>
          </cell>
          <cell r="I212">
            <v>45.949057299150681</v>
          </cell>
          <cell r="J212">
            <v>51.174671513828059</v>
          </cell>
          <cell r="K212">
            <v>53.414818278790982</v>
          </cell>
          <cell r="L212">
            <v>48.504199746864572</v>
          </cell>
          <cell r="M212">
            <v>52.518566020562261</v>
          </cell>
          <cell r="N212">
            <v>47.711799560508553</v>
          </cell>
          <cell r="O212">
            <v>36.618776242431736</v>
          </cell>
          <cell r="P212">
            <v>107.56850693534888</v>
          </cell>
          <cell r="Q212">
            <v>78.74063408505215</v>
          </cell>
          <cell r="R212">
            <v>23.523794082961142</v>
          </cell>
          <cell r="S212">
            <v>77.77072190941206</v>
          </cell>
          <cell r="T212">
            <v>25.789811747814397</v>
          </cell>
          <cell r="U212">
            <v>66.6000457919139</v>
          </cell>
          <cell r="V212">
            <v>21.673584797882668</v>
          </cell>
          <cell r="W212">
            <v>13.888833381957406</v>
          </cell>
          <cell r="X212">
            <v>25.998411283356976</v>
          </cell>
          <cell r="Y212">
            <v>59.990098444313276</v>
          </cell>
          <cell r="Z212">
            <v>79.54884238730493</v>
          </cell>
          <cell r="AA212">
            <v>47.50903945920453</v>
          </cell>
          <cell r="AB212">
            <v>33.270917646674597</v>
          </cell>
          <cell r="AC212">
            <v>60.82724957011866</v>
          </cell>
          <cell r="AD212">
            <v>48.165268504251557</v>
          </cell>
        </row>
        <row r="213">
          <cell r="B213">
            <v>49.886792452830186</v>
          </cell>
          <cell r="C213">
            <v>56.25374308629943</v>
          </cell>
          <cell r="D213">
            <v>70.058979440769846</v>
          </cell>
          <cell r="E213">
            <v>56.016272089191816</v>
          </cell>
          <cell r="F213">
            <v>37.053084630088136</v>
          </cell>
          <cell r="G213">
            <v>34.964631667384587</v>
          </cell>
          <cell r="H213">
            <v>34.32243940168587</v>
          </cell>
          <cell r="I213">
            <v>42.742673518657327</v>
          </cell>
          <cell r="J213">
            <v>41.476419717855507</v>
          </cell>
          <cell r="K213">
            <v>50.568958086907081</v>
          </cell>
          <cell r="L213">
            <v>59.629606384870456</v>
          </cell>
          <cell r="M213">
            <v>43.412941395502784</v>
          </cell>
          <cell r="N213">
            <v>40.42095040025113</v>
          </cell>
          <cell r="O213">
            <v>27.819104103678384</v>
          </cell>
          <cell r="P213">
            <v>93.478024751304972</v>
          </cell>
          <cell r="Q213">
            <v>74.383477471363449</v>
          </cell>
          <cell r="R213">
            <v>17.31070339515701</v>
          </cell>
          <cell r="S213">
            <v>71.647168950416059</v>
          </cell>
          <cell r="T213">
            <v>18.736157266052174</v>
          </cell>
          <cell r="U213">
            <v>56.528686726068955</v>
          </cell>
          <cell r="V213">
            <v>21.265161179763517</v>
          </cell>
          <cell r="W213">
            <v>15.711836431286194</v>
          </cell>
          <cell r="X213">
            <v>22.019335167179474</v>
          </cell>
          <cell r="Y213">
            <v>46.695990504661978</v>
          </cell>
          <cell r="Z213">
            <v>79.069098250844391</v>
          </cell>
          <cell r="AA213">
            <v>41.790991982392704</v>
          </cell>
          <cell r="AB213">
            <v>27.043047772494823</v>
          </cell>
          <cell r="AC213">
            <v>53.722153716180173</v>
          </cell>
          <cell r="AD213">
            <v>43.419417995689187</v>
          </cell>
        </row>
        <row r="214">
          <cell r="B214">
            <v>38.328840970350406</v>
          </cell>
          <cell r="C214">
            <v>38.096691992437499</v>
          </cell>
          <cell r="D214">
            <v>62.96353781131355</v>
          </cell>
          <cell r="E214">
            <v>45.746349500101559</v>
          </cell>
          <cell r="F214">
            <v>34.406229554463707</v>
          </cell>
          <cell r="G214">
            <v>30.929758171028229</v>
          </cell>
          <cell r="H214">
            <v>24.09282783392981</v>
          </cell>
          <cell r="I214">
            <v>45.387122288156299</v>
          </cell>
          <cell r="J214">
            <v>39.360335992654811</v>
          </cell>
          <cell r="K214">
            <v>38.55466612873154</v>
          </cell>
          <cell r="L214">
            <v>38.741226556207572</v>
          </cell>
          <cell r="M214">
            <v>35.190107776007942</v>
          </cell>
          <cell r="N214">
            <v>43.289907392873957</v>
          </cell>
          <cell r="O214">
            <v>22.864069036443631</v>
          </cell>
          <cell r="P214">
            <v>87.941884907070815</v>
          </cell>
          <cell r="Q214">
            <v>67.816102495437406</v>
          </cell>
          <cell r="R214">
            <v>15.642996586409154</v>
          </cell>
          <cell r="S214">
            <v>67.934371016374314</v>
          </cell>
          <cell r="T214">
            <v>17.816396993866462</v>
          </cell>
          <cell r="U214">
            <v>56.679418442693326</v>
          </cell>
          <cell r="V214">
            <v>20.740113101925019</v>
          </cell>
          <cell r="W214">
            <v>14.90314484511568</v>
          </cell>
          <cell r="X214">
            <v>20.935330907476335</v>
          </cell>
          <cell r="Y214">
            <v>49.060621639976901</v>
          </cell>
          <cell r="Z214">
            <v>78.044511953506799</v>
          </cell>
          <cell r="AA214">
            <v>36.673085992768435</v>
          </cell>
          <cell r="AB214">
            <v>26.584455772407733</v>
          </cell>
          <cell r="AC214">
            <v>49.345257651461168</v>
          </cell>
          <cell r="AD214">
            <v>35.491815152832096</v>
          </cell>
        </row>
        <row r="215">
          <cell r="B215">
            <v>32.122192273135667</v>
          </cell>
          <cell r="C215">
            <v>30.395622203694355</v>
          </cell>
          <cell r="D215">
            <v>64.242818596432585</v>
          </cell>
          <cell r="E215">
            <v>37.271773228915116</v>
          </cell>
          <cell r="F215">
            <v>33.466536670472479</v>
          </cell>
          <cell r="G215">
            <v>30.352686533689806</v>
          </cell>
          <cell r="H215">
            <v>31.455408293021847</v>
          </cell>
          <cell r="I215">
            <v>47.925561210334301</v>
          </cell>
          <cell r="J215">
            <v>39.488442497859722</v>
          </cell>
          <cell r="K215">
            <v>43.801673100492998</v>
          </cell>
          <cell r="L215">
            <v>27.567703266702232</v>
          </cell>
          <cell r="M215">
            <v>39.128793363811262</v>
          </cell>
          <cell r="N215">
            <v>43.463055250353158</v>
          </cell>
          <cell r="O215">
            <v>23.236779227206299</v>
          </cell>
          <cell r="P215">
            <v>97.783627337605495</v>
          </cell>
          <cell r="Q215">
            <v>66.358825741248538</v>
          </cell>
          <cell r="R215">
            <v>16.085630714766392</v>
          </cell>
          <cell r="S215">
            <v>62.225703117282642</v>
          </cell>
          <cell r="T215">
            <v>20.541852510898764</v>
          </cell>
          <cell r="U215">
            <v>64.510312720612077</v>
          </cell>
          <cell r="V215">
            <v>20.86340181648546</v>
          </cell>
          <cell r="W215">
            <v>14.192567311035535</v>
          </cell>
          <cell r="X215">
            <v>18.907809340127582</v>
          </cell>
          <cell r="Y215">
            <v>51.421444484643075</v>
          </cell>
          <cell r="Z215">
            <v>76.393475102364292</v>
          </cell>
          <cell r="AA215">
            <v>36.453780852067283</v>
          </cell>
          <cell r="AB215">
            <v>29.213262970533084</v>
          </cell>
          <cell r="AC215">
            <v>48.115135663297309</v>
          </cell>
          <cell r="AD215">
            <v>34.300413961430905</v>
          </cell>
        </row>
        <row r="216">
          <cell r="B216">
            <v>22.976460017969451</v>
          </cell>
          <cell r="C216">
            <v>35.863170379416843</v>
          </cell>
          <cell r="D216">
            <v>54.720743093197072</v>
          </cell>
          <cell r="E216">
            <v>31.828748109864815</v>
          </cell>
          <cell r="F216">
            <v>34.448243127092667</v>
          </cell>
          <cell r="G216">
            <v>30.732179664721738</v>
          </cell>
          <cell r="H216">
            <v>33.217642663310649</v>
          </cell>
          <cell r="I216">
            <v>52.703044056201783</v>
          </cell>
          <cell r="J216">
            <v>43.911994242961903</v>
          </cell>
          <cell r="K216">
            <v>60.253318540117426</v>
          </cell>
          <cell r="L216">
            <v>25.383102687210386</v>
          </cell>
          <cell r="M216">
            <v>31.794439502699568</v>
          </cell>
          <cell r="N216">
            <v>51.596099513420185</v>
          </cell>
          <cell r="O216">
            <v>27.492016114689573</v>
          </cell>
          <cell r="P216">
            <v>103.11659436355158</v>
          </cell>
          <cell r="Q216">
            <v>66.971450581901891</v>
          </cell>
          <cell r="R216">
            <v>14.44768455488952</v>
          </cell>
          <cell r="S216">
            <v>56.449298881880061</v>
          </cell>
          <cell r="T216">
            <v>17.877750329706707</v>
          </cell>
          <cell r="U216">
            <v>60.116673980652919</v>
          </cell>
          <cell r="V216">
            <v>17.212342199965729</v>
          </cell>
          <cell r="W216">
            <v>12.452091967436527</v>
          </cell>
          <cell r="X216">
            <v>19.833288816891734</v>
          </cell>
          <cell r="Y216">
            <v>40.373910670195684</v>
          </cell>
          <cell r="Z216">
            <v>74.14523463592279</v>
          </cell>
          <cell r="AA216">
            <v>34.853010532935073</v>
          </cell>
          <cell r="AB216">
            <v>25.876291746160486</v>
          </cell>
          <cell r="AC216">
            <v>45.403149760845174</v>
          </cell>
          <cell r="AD216">
            <v>34.171352815420612</v>
          </cell>
        </row>
        <row r="217">
          <cell r="B217">
            <v>22.700449236298294</v>
          </cell>
          <cell r="C217">
            <v>59.658043378700512</v>
          </cell>
          <cell r="D217">
            <v>51.565820578332819</v>
          </cell>
          <cell r="E217">
            <v>35.333679387934737</v>
          </cell>
          <cell r="F217">
            <v>39.980564713730423</v>
          </cell>
          <cell r="G217">
            <v>34.033698705237789</v>
          </cell>
          <cell r="H217">
            <v>26.488902872274874</v>
          </cell>
          <cell r="I217">
            <v>52.082306708021555</v>
          </cell>
          <cell r="J217">
            <v>49.817921262578018</v>
          </cell>
          <cell r="K217">
            <v>54.605305385158495</v>
          </cell>
          <cell r="L217">
            <v>34.675892511584607</v>
          </cell>
          <cell r="M217">
            <v>30.627210856209015</v>
          </cell>
          <cell r="N217">
            <v>42.419753570867996</v>
          </cell>
          <cell r="O217">
            <v>46.778995229000252</v>
          </cell>
          <cell r="P217">
            <v>98.422535571215903</v>
          </cell>
          <cell r="Q217">
            <v>61.191867130109408</v>
          </cell>
          <cell r="R217">
            <v>17.539460621553374</v>
          </cell>
          <cell r="S217">
            <v>58.848294126224779</v>
          </cell>
          <cell r="T217">
            <v>17.664722911422693</v>
          </cell>
          <cell r="U217">
            <v>56.213867317929441</v>
          </cell>
          <cell r="V217">
            <v>15.585311982330204</v>
          </cell>
          <cell r="W217">
            <v>13.130697508982131</v>
          </cell>
          <cell r="X217">
            <v>18.855430254298724</v>
          </cell>
          <cell r="Y217">
            <v>35.496125064264909</v>
          </cell>
          <cell r="Z217">
            <v>73.217351925580687</v>
          </cell>
          <cell r="AA217">
            <v>36.202641094167582</v>
          </cell>
          <cell r="AB217">
            <v>24.6727939275343</v>
          </cell>
          <cell r="AC217">
            <v>48.037906360537107</v>
          </cell>
          <cell r="AD217">
            <v>36.199895521929413</v>
          </cell>
        </row>
        <row r="218">
          <cell r="B218">
            <v>23.683737646001799</v>
          </cell>
          <cell r="C218">
            <v>58.752656857334102</v>
          </cell>
          <cell r="D218">
            <v>51.930561856777864</v>
          </cell>
          <cell r="E218">
            <v>36.391590873186033</v>
          </cell>
          <cell r="F218">
            <v>40.359649010275696</v>
          </cell>
          <cell r="G218">
            <v>36.125182893617321</v>
          </cell>
          <cell r="H218">
            <v>27.271207771266763</v>
          </cell>
          <cell r="I218">
            <v>48.988144289340632</v>
          </cell>
          <cell r="J218">
            <v>58.586237701155135</v>
          </cell>
          <cell r="K218">
            <v>38.717880535612224</v>
          </cell>
          <cell r="L218">
            <v>39.385571280635141</v>
          </cell>
          <cell r="M218">
            <v>42.042986284934116</v>
          </cell>
          <cell r="N218">
            <v>37.94096295714958</v>
          </cell>
          <cell r="O218">
            <v>54.498426420667627</v>
          </cell>
          <cell r="P218">
            <v>83.251659564136801</v>
          </cell>
          <cell r="Q218">
            <v>58.998615174387147</v>
          </cell>
          <cell r="R218">
            <v>23.693696294799217</v>
          </cell>
          <cell r="S218">
            <v>69.002629486944301</v>
          </cell>
          <cell r="T218">
            <v>20.15304148816924</v>
          </cell>
          <cell r="U218">
            <v>59.602945946461617</v>
          </cell>
          <cell r="V218">
            <v>18.787962451684152</v>
          </cell>
          <cell r="W218">
            <v>13.941387344686056</v>
          </cell>
          <cell r="X218">
            <v>21.452531019865898</v>
          </cell>
          <cell r="Y218">
            <v>37.727466026873842</v>
          </cell>
          <cell r="Z218">
            <v>78.708700492480702</v>
          </cell>
          <cell r="AA218">
            <v>38.861421160194936</v>
          </cell>
          <cell r="AB218">
            <v>27.126873491205103</v>
          </cell>
          <cell r="AC218">
            <v>54.550341985006419</v>
          </cell>
          <cell r="AD218">
            <v>37.004991242279374</v>
          </cell>
        </row>
        <row r="219">
          <cell r="B219">
            <v>29.684097035040434</v>
          </cell>
          <cell r="C219">
            <v>52.007468558075075</v>
          </cell>
          <cell r="D219">
            <v>57.715083932281104</v>
          </cell>
          <cell r="E219">
            <v>43.767067638628717</v>
          </cell>
          <cell r="F219">
            <v>42.423445497812729</v>
          </cell>
          <cell r="G219">
            <v>38.330586220768168</v>
          </cell>
          <cell r="H219">
            <v>27.56485887704671</v>
          </cell>
          <cell r="I219">
            <v>62.183885675005286</v>
          </cell>
          <cell r="J219">
            <v>69.354628584190493</v>
          </cell>
          <cell r="K219">
            <v>54.192684693606218</v>
          </cell>
          <cell r="L219">
            <v>41.880838066547419</v>
          </cell>
          <cell r="M219">
            <v>41.039179992139175</v>
          </cell>
          <cell r="N219">
            <v>45.963643854967813</v>
          </cell>
          <cell r="O219">
            <v>45.749402658459822</v>
          </cell>
          <cell r="P219">
            <v>81.816671671447821</v>
          </cell>
          <cell r="Q219">
            <v>61.096946963930336</v>
          </cell>
          <cell r="R219">
            <v>28.69170854996791</v>
          </cell>
          <cell r="S219">
            <v>74.419184435695158</v>
          </cell>
          <cell r="T219">
            <v>32.462931609922322</v>
          </cell>
          <cell r="U219">
            <v>71.439678693404062</v>
          </cell>
          <cell r="V219">
            <v>32.673889449532552</v>
          </cell>
          <cell r="W219">
            <v>18.993961289910036</v>
          </cell>
          <cell r="X219">
            <v>36.927255509343247</v>
          </cell>
          <cell r="Y219">
            <v>47.757868880552962</v>
          </cell>
          <cell r="Z219">
            <v>84.1373096590373</v>
          </cell>
          <cell r="AA219">
            <v>44.340119478069482</v>
          </cell>
          <cell r="AB219">
            <v>38.532342302866681</v>
          </cell>
          <cell r="AC219">
            <v>56.795538621051605</v>
          </cell>
          <cell r="AD219">
            <v>41.034859678927475</v>
          </cell>
        </row>
        <row r="220">
          <cell r="B220">
            <v>42.371248876909249</v>
          </cell>
          <cell r="C220">
            <v>51.614077527390592</v>
          </cell>
          <cell r="D220">
            <v>56.394613051887582</v>
          </cell>
          <cell r="E220">
            <v>52.717280913584148</v>
          </cell>
          <cell r="F220">
            <v>44.938486998242489</v>
          </cell>
          <cell r="G220">
            <v>33.828644255449426</v>
          </cell>
          <cell r="H220">
            <v>38.021591221929448</v>
          </cell>
          <cell r="I220">
            <v>64.816325516487424</v>
          </cell>
          <cell r="J220">
            <v>66.935183691700686</v>
          </cell>
          <cell r="K220">
            <v>62.277605088377236</v>
          </cell>
          <cell r="L220">
            <v>37.504837815504018</v>
          </cell>
          <cell r="M220">
            <v>36.569371754825099</v>
          </cell>
          <cell r="N220">
            <v>59.755630984146912</v>
          </cell>
          <cell r="O220">
            <v>43.881212158703399</v>
          </cell>
          <cell r="P220">
            <v>80.007922462096772</v>
          </cell>
          <cell r="Q220">
            <v>62.198846284356968</v>
          </cell>
          <cell r="R220">
            <v>32.130840249722937</v>
          </cell>
          <cell r="S220">
            <v>73.727709335854627</v>
          </cell>
          <cell r="T220">
            <v>41.671869405556343</v>
          </cell>
          <cell r="U220">
            <v>79.050199385625149</v>
          </cell>
          <cell r="V220">
            <v>28.325463165711458</v>
          </cell>
          <cell r="W220">
            <v>20.832750510552756</v>
          </cell>
          <cell r="X220">
            <v>40.668371010430718</v>
          </cell>
          <cell r="Y220">
            <v>62.960882507886339</v>
          </cell>
          <cell r="Z220">
            <v>84.1373096590373</v>
          </cell>
          <cell r="AA220">
            <v>47.744851438453075</v>
          </cell>
          <cell r="AB220">
            <v>45.712232839541791</v>
          </cell>
          <cell r="AC220">
            <v>56.506675427854603</v>
          </cell>
          <cell r="AD220">
            <v>44.348307060171464</v>
          </cell>
        </row>
        <row r="221">
          <cell r="B221">
            <v>42.203054806828391</v>
          </cell>
          <cell r="C221">
            <v>53.418979062202759</v>
          </cell>
          <cell r="D221">
            <v>64.10014565772822</v>
          </cell>
          <cell r="E221">
            <v>56.143785686880776</v>
          </cell>
          <cell r="F221">
            <v>49.316237123321073</v>
          </cell>
          <cell r="G221">
            <v>41.775216179365678</v>
          </cell>
          <cell r="H221">
            <v>56.85491800055059</v>
          </cell>
          <cell r="I221">
            <v>63.127207675775509</v>
          </cell>
          <cell r="J221">
            <v>60.864238123007055</v>
          </cell>
          <cell r="K221">
            <v>69.963658814647729</v>
          </cell>
          <cell r="L221">
            <v>42.50478551479587</v>
          </cell>
          <cell r="M221">
            <v>38.059307833929793</v>
          </cell>
          <cell r="N221">
            <v>60.294694710406532</v>
          </cell>
          <cell r="O221">
            <v>44.705891450090085</v>
          </cell>
          <cell r="P221">
            <v>84.017071628002071</v>
          </cell>
          <cell r="Q221">
            <v>66.202001118865724</v>
          </cell>
          <cell r="R221">
            <v>44.738694840080932</v>
          </cell>
          <cell r="S221">
            <v>78.030848256494934</v>
          </cell>
          <cell r="T221">
            <v>76.143987822892171</v>
          </cell>
          <cell r="U221">
            <v>107.01713380778844</v>
          </cell>
          <cell r="V221">
            <v>33.702564786077424</v>
          </cell>
          <cell r="W221">
            <v>32.84422845587266</v>
          </cell>
          <cell r="X221">
            <v>53.720129178619622</v>
          </cell>
          <cell r="Y221">
            <v>149.29070586667177</v>
          </cell>
          <cell r="Z221">
            <v>85.483612279940374</v>
          </cell>
          <cell r="AA221">
            <v>60.138736047791227</v>
          </cell>
          <cell r="AB221">
            <v>76.913362853775823</v>
          </cell>
          <cell r="AC221">
            <v>61.633677096178225</v>
          </cell>
          <cell r="AD221">
            <v>50.622259096835364</v>
          </cell>
        </row>
        <row r="222">
          <cell r="B222">
            <v>45.576280323450135</v>
          </cell>
          <cell r="C222">
            <v>65.510762474018577</v>
          </cell>
          <cell r="D222">
            <v>69.716325604718364</v>
          </cell>
          <cell r="E222">
            <v>60.113069579543669</v>
          </cell>
          <cell r="F222">
            <v>68.321124809175004</v>
          </cell>
          <cell r="G222">
            <v>56.110515804500515</v>
          </cell>
          <cell r="H222">
            <v>38.758996342470603</v>
          </cell>
          <cell r="I222">
            <v>64.43907953637256</v>
          </cell>
          <cell r="J222">
            <v>62.126692060498527</v>
          </cell>
          <cell r="K222">
            <v>69.815726655602305</v>
          </cell>
          <cell r="L222">
            <v>69.329818725745554</v>
          </cell>
          <cell r="M222">
            <v>41.923522475745223</v>
          </cell>
          <cell r="N222">
            <v>52.219039397268872</v>
          </cell>
          <cell r="O222">
            <v>63.254409501790079</v>
          </cell>
          <cell r="P222">
            <v>87.925912201230531</v>
          </cell>
          <cell r="Q222">
            <v>73.913462155742437</v>
          </cell>
          <cell r="R222">
            <v>47.979052056705136</v>
          </cell>
          <cell r="S222">
            <v>105.8789495223177</v>
          </cell>
          <cell r="T222">
            <v>80.630697898693214</v>
          </cell>
          <cell r="U222">
            <v>109.86052546221212</v>
          </cell>
          <cell r="V222">
            <v>55.795521620746776</v>
          </cell>
          <cell r="W222">
            <v>38.077643983870132</v>
          </cell>
          <cell r="X222">
            <v>107.46315252720416</v>
          </cell>
          <cell r="Y222">
            <v>147.78960463595914</v>
          </cell>
          <cell r="Z222">
            <v>89.501292525992042</v>
          </cell>
          <cell r="AA222">
            <v>69.566105958182661</v>
          </cell>
          <cell r="AB222">
            <v>84.833532464775502</v>
          </cell>
          <cell r="AC222">
            <v>76.888811138086851</v>
          </cell>
          <cell r="AD222">
            <v>57.870315497434142</v>
          </cell>
        </row>
        <row r="223">
          <cell r="B223">
            <v>51.565139263252462</v>
          </cell>
          <cell r="C223">
            <v>86.47909156029452</v>
          </cell>
          <cell r="D223">
            <v>82.877456481768903</v>
          </cell>
          <cell r="E223">
            <v>119.73357557155433</v>
          </cell>
          <cell r="F223">
            <v>103.39957152570206</v>
          </cell>
          <cell r="G223">
            <v>76.492785714540005</v>
          </cell>
          <cell r="H223">
            <v>49.224249813190696</v>
          </cell>
          <cell r="I223">
            <v>66.112461540372777</v>
          </cell>
          <cell r="J223">
            <v>69.146494286387835</v>
          </cell>
          <cell r="K223">
            <v>87.212426301359812</v>
          </cell>
          <cell r="L223">
            <v>84.283637200447686</v>
          </cell>
          <cell r="M223">
            <v>47.294739455120904</v>
          </cell>
          <cell r="N223">
            <v>74.282883377805675</v>
          </cell>
          <cell r="O223">
            <v>58.651206668574041</v>
          </cell>
          <cell r="P223">
            <v>78.139754787019953</v>
          </cell>
          <cell r="Q223">
            <v>80.015865882849255</v>
          </cell>
          <cell r="R223">
            <v>54.952149762692137</v>
          </cell>
          <cell r="S223">
            <v>93.784720752249655</v>
          </cell>
          <cell r="T223">
            <v>78.791717119739772</v>
          </cell>
          <cell r="U223">
            <v>107.13733758180534</v>
          </cell>
          <cell r="V223">
            <v>71.045716788209987</v>
          </cell>
          <cell r="W223">
            <v>42.58149860722007</v>
          </cell>
          <cell r="X223">
            <v>87.081444275243413</v>
          </cell>
          <cell r="Y223">
            <v>85.451060291588121</v>
          </cell>
          <cell r="Z223">
            <v>95.497858369341657</v>
          </cell>
          <cell r="AA223">
            <v>76.471859770476343</v>
          </cell>
          <cell r="AB223">
            <v>79.156517313549017</v>
          </cell>
          <cell r="AC223">
            <v>73.818413001830464</v>
          </cell>
          <cell r="AD223">
            <v>76.420879810710332</v>
          </cell>
        </row>
        <row r="224">
          <cell r="B224">
            <v>53.063072776280322</v>
          </cell>
          <cell r="C224">
            <v>96.936247166997418</v>
          </cell>
          <cell r="D224">
            <v>93.27049356479381</v>
          </cell>
          <cell r="E224">
            <v>102.20327698661671</v>
          </cell>
          <cell r="F224">
            <v>68.356724095906415</v>
          </cell>
          <cell r="G224">
            <v>56.742767024681285</v>
          </cell>
          <cell r="H224">
            <v>69.792936642152043</v>
          </cell>
          <cell r="I224">
            <v>65.305378757448651</v>
          </cell>
          <cell r="J224">
            <v>64.492474906013868</v>
          </cell>
          <cell r="K224">
            <v>87.515014808498151</v>
          </cell>
          <cell r="L224">
            <v>60.673528519576152</v>
          </cell>
          <cell r="M224">
            <v>41.528929893878903</v>
          </cell>
          <cell r="N224">
            <v>89.09953304033904</v>
          </cell>
          <cell r="O224">
            <v>50.559065286143998</v>
          </cell>
          <cell r="P224">
            <v>54.692461521751625</v>
          </cell>
          <cell r="Q224">
            <v>94.562954539201556</v>
          </cell>
          <cell r="R224">
            <v>41.518770307756206</v>
          </cell>
          <cell r="S224">
            <v>80.085517124592528</v>
          </cell>
          <cell r="T224">
            <v>58.332808561399204</v>
          </cell>
          <cell r="U224">
            <v>69.327526664249874</v>
          </cell>
          <cell r="V224">
            <v>52.099716293151047</v>
          </cell>
          <cell r="W224">
            <v>41.71605673430075</v>
          </cell>
          <cell r="X224">
            <v>71.611923006212635</v>
          </cell>
          <cell r="Y224">
            <v>75.441603036477076</v>
          </cell>
          <cell r="Z224">
            <v>90.117836858690112</v>
          </cell>
          <cell r="AA224">
            <v>64.251296965885857</v>
          </cell>
          <cell r="AB224">
            <v>59.60825084574163</v>
          </cell>
          <cell r="AC224">
            <v>64.254779896487136</v>
          </cell>
          <cell r="AD224">
            <v>66.673690402503965</v>
          </cell>
        </row>
        <row r="225">
          <cell r="B225">
            <v>72.288948787061997</v>
          </cell>
          <cell r="C225">
            <v>105.13169792266051</v>
          </cell>
          <cell r="D225">
            <v>98.780415005133861</v>
          </cell>
          <cell r="E225">
            <v>90.033063260285729</v>
          </cell>
          <cell r="F225">
            <v>71.056176315890767</v>
          </cell>
          <cell r="G225">
            <v>63.738114139857096</v>
          </cell>
          <cell r="H225">
            <v>81.887036090245275</v>
          </cell>
          <cell r="I225">
            <v>83.238849296235401</v>
          </cell>
          <cell r="J225">
            <v>80.143491693239213</v>
          </cell>
          <cell r="K225">
            <v>89.703127053552052</v>
          </cell>
          <cell r="L225">
            <v>80.044141797679927</v>
          </cell>
          <cell r="M225">
            <v>68.614116381539489</v>
          </cell>
          <cell r="N225">
            <v>135.21670459896404</v>
          </cell>
          <cell r="O225">
            <v>67.823975626918653</v>
          </cell>
          <cell r="P225">
            <v>87.704849952401332</v>
          </cell>
          <cell r="Q225">
            <v>95.980795862031016</v>
          </cell>
          <cell r="R225">
            <v>74.785845480045921</v>
          </cell>
          <cell r="S225">
            <v>93.742385542055317</v>
          </cell>
          <cell r="T225">
            <v>85.349147260600546</v>
          </cell>
          <cell r="U225">
            <v>90.49436187059969</v>
          </cell>
          <cell r="V225">
            <v>78.321179001885028</v>
          </cell>
          <cell r="W225">
            <v>57.337572286676874</v>
          </cell>
          <cell r="X225">
            <v>89.488454053829045</v>
          </cell>
          <cell r="Y225">
            <v>98.488743327557415</v>
          </cell>
          <cell r="Z225">
            <v>92.384474592901469</v>
          </cell>
          <cell r="AA225">
            <v>80.3863386260022</v>
          </cell>
          <cell r="AB225">
            <v>83.299902838371494</v>
          </cell>
          <cell r="AC225">
            <v>84.023347996944963</v>
          </cell>
          <cell r="AD225">
            <v>77.015702439431237</v>
          </cell>
        </row>
        <row r="226">
          <cell r="B226">
            <v>100</v>
          </cell>
          <cell r="C226">
            <v>99.999999999999986</v>
          </cell>
          <cell r="D226">
            <v>100</v>
          </cell>
          <cell r="E226">
            <v>100</v>
          </cell>
          <cell r="F226">
            <v>100</v>
          </cell>
          <cell r="G226">
            <v>100</v>
          </cell>
          <cell r="H226">
            <v>100</v>
          </cell>
          <cell r="I226">
            <v>100</v>
          </cell>
          <cell r="J226">
            <v>100</v>
          </cell>
          <cell r="K226">
            <v>100</v>
          </cell>
          <cell r="L226">
            <v>100</v>
          </cell>
          <cell r="M226">
            <v>100</v>
          </cell>
          <cell r="N226">
            <v>100</v>
          </cell>
          <cell r="O226">
            <v>100</v>
          </cell>
          <cell r="P226">
            <v>100</v>
          </cell>
          <cell r="Q226">
            <v>100</v>
          </cell>
          <cell r="R226">
            <v>100</v>
          </cell>
          <cell r="S226">
            <v>100.00000000000001</v>
          </cell>
          <cell r="T226">
            <v>100</v>
          </cell>
          <cell r="U226">
            <v>100</v>
          </cell>
          <cell r="V226">
            <v>100</v>
          </cell>
          <cell r="W226">
            <v>100</v>
          </cell>
          <cell r="X226">
            <v>100</v>
          </cell>
          <cell r="Y226">
            <v>100</v>
          </cell>
          <cell r="Z226">
            <v>100</v>
          </cell>
          <cell r="AA226">
            <v>100</v>
          </cell>
          <cell r="AB226">
            <v>99.999999999999986</v>
          </cell>
          <cell r="AC226">
            <v>100.00000000000001</v>
          </cell>
          <cell r="AD226">
            <v>100</v>
          </cell>
        </row>
        <row r="227">
          <cell r="B227">
            <v>68.789539300834818</v>
          </cell>
          <cell r="C227">
            <v>80.261996023776689</v>
          </cell>
          <cell r="D227">
            <v>99.220605138593882</v>
          </cell>
          <cell r="E227">
            <v>103.67460311370506</v>
          </cell>
          <cell r="F227">
            <v>99.044512912980849</v>
          </cell>
          <cell r="G227">
            <v>102.30828194608206</v>
          </cell>
          <cell r="H227">
            <v>82.863724183299624</v>
          </cell>
          <cell r="I227">
            <v>102.60104659714163</v>
          </cell>
          <cell r="J227">
            <v>89.637185235650406</v>
          </cell>
          <cell r="K227">
            <v>101.65178968616689</v>
          </cell>
          <cell r="L227">
            <v>87.432858208267348</v>
          </cell>
          <cell r="M227">
            <v>59.099077596707566</v>
          </cell>
          <cell r="N227">
            <v>73.384571599288265</v>
          </cell>
          <cell r="O227">
            <v>100.67973440420715</v>
          </cell>
          <cell r="P227">
            <v>100.20032687018981</v>
          </cell>
          <cell r="Q227">
            <v>95.926529382409797</v>
          </cell>
          <cell r="R227">
            <v>69.833031303095453</v>
          </cell>
          <cell r="S227">
            <v>93.282754688883969</v>
          </cell>
          <cell r="T227">
            <v>90.192319350028185</v>
          </cell>
          <cell r="U227">
            <v>84.254785825534299</v>
          </cell>
          <cell r="V227">
            <v>81.086427959708161</v>
          </cell>
          <cell r="W227">
            <v>88.397982064353783</v>
          </cell>
          <cell r="X227">
            <v>85.997495597889923</v>
          </cell>
          <cell r="Y227">
            <v>88.901642637880755</v>
          </cell>
          <cell r="Z227">
            <v>99.270542116037419</v>
          </cell>
          <cell r="AA227">
            <v>88.277482553927044</v>
          </cell>
          <cell r="AB227">
            <v>86.772114638307087</v>
          </cell>
          <cell r="AC227">
            <v>86.928993599419044</v>
          </cell>
          <cell r="AD227">
            <v>89.435181306685863</v>
          </cell>
          <cell r="AE227">
            <v>87.360603395756641</v>
          </cell>
          <cell r="AF227">
            <v>86.711609222710962</v>
          </cell>
          <cell r="AG227">
            <v>85.538761147469273</v>
          </cell>
          <cell r="AH227">
            <v>88.507968692528138</v>
          </cell>
        </row>
        <row r="228">
          <cell r="B228">
            <v>51.47120683766785</v>
          </cell>
          <cell r="C228">
            <v>81.838385612755701</v>
          </cell>
          <cell r="D228">
            <v>97.995110672916937</v>
          </cell>
          <cell r="E228">
            <v>93.161048746614327</v>
          </cell>
          <cell r="F228">
            <v>98.730091323309765</v>
          </cell>
          <cell r="G228">
            <v>88.928140735835044</v>
          </cell>
          <cell r="H228">
            <v>68.051098183490879</v>
          </cell>
          <cell r="I228">
            <v>100.20941189231731</v>
          </cell>
          <cell r="J228">
            <v>72.654115425964292</v>
          </cell>
          <cell r="K228">
            <v>95.462768008326407</v>
          </cell>
          <cell r="L228">
            <v>72.963610056673957</v>
          </cell>
          <cell r="M228">
            <v>59.867586161237455</v>
          </cell>
          <cell r="N228">
            <v>92.238352778604494</v>
          </cell>
          <cell r="O228">
            <v>93.187545628132767</v>
          </cell>
          <cell r="P228">
            <v>118.24212563355836</v>
          </cell>
          <cell r="Q228">
            <v>102.31365835236927</v>
          </cell>
          <cell r="R228">
            <v>55.696576109117153</v>
          </cell>
          <cell r="S228">
            <v>90.776568633536328</v>
          </cell>
          <cell r="T228">
            <v>83.053293526949545</v>
          </cell>
          <cell r="U228">
            <v>76.900109177892816</v>
          </cell>
          <cell r="V228">
            <v>85.526501104320616</v>
          </cell>
          <cell r="W228">
            <v>67.708400875123189</v>
          </cell>
          <cell r="X228">
            <v>89.127761118753938</v>
          </cell>
          <cell r="Y228">
            <v>87.071247895280123</v>
          </cell>
          <cell r="Z228">
            <v>98.837301054643262</v>
          </cell>
          <cell r="AA228">
            <v>81.386297253252906</v>
          </cell>
          <cell r="AB228">
            <v>80.935307651173076</v>
          </cell>
          <cell r="AC228">
            <v>86.092872035232872</v>
          </cell>
          <cell r="AD228">
            <v>79.209336155668112</v>
          </cell>
          <cell r="AE228">
            <v>79.574985983179928</v>
          </cell>
          <cell r="AF228">
            <v>80.716918518151559</v>
          </cell>
          <cell r="AG228">
            <v>83.982892379556262</v>
          </cell>
          <cell r="AH228">
            <v>77.142073790040115</v>
          </cell>
        </row>
        <row r="229">
          <cell r="B229">
            <v>74.024249280678745</v>
          </cell>
          <cell r="C229">
            <v>102.75708630139928</v>
          </cell>
          <cell r="D229">
            <v>93.149543220071223</v>
          </cell>
          <cell r="E229">
            <v>77.865676337212221</v>
          </cell>
          <cell r="F229">
            <v>90.078479369540275</v>
          </cell>
          <cell r="G229">
            <v>66.126757395118275</v>
          </cell>
          <cell r="H229">
            <v>65.424065646195714</v>
          </cell>
          <cell r="I229">
            <v>122.31709407864031</v>
          </cell>
          <cell r="J229">
            <v>83.784950747777756</v>
          </cell>
          <cell r="K229">
            <v>95.846505145206606</v>
          </cell>
          <cell r="L229">
            <v>70.176824175793769</v>
          </cell>
          <cell r="M229">
            <v>55.038123944064068</v>
          </cell>
          <cell r="N229">
            <v>89.79030268759864</v>
          </cell>
          <cell r="O229">
            <v>85.318808142822348</v>
          </cell>
          <cell r="P229">
            <v>130.79732751816465</v>
          </cell>
          <cell r="Q229">
            <v>111.27571486325026</v>
          </cell>
          <cell r="R229">
            <v>37.926824999998594</v>
          </cell>
          <cell r="S229">
            <v>95.58197764279889</v>
          </cell>
          <cell r="T229">
            <v>77.744129245102684</v>
          </cell>
          <cell r="U229">
            <v>77.764236219073311</v>
          </cell>
          <cell r="V229">
            <v>84.052908722729896</v>
          </cell>
          <cell r="W229">
            <v>54.14330238704315</v>
          </cell>
          <cell r="X229">
            <v>87.281230708567506</v>
          </cell>
          <cell r="Y229">
            <v>98.499039287144498</v>
          </cell>
          <cell r="Z229">
            <v>97.486700737707096</v>
          </cell>
          <cell r="AA229">
            <v>82.123837288129977</v>
          </cell>
          <cell r="AB229">
            <v>78.837850891247783</v>
          </cell>
          <cell r="AC229">
            <v>86.83901722498895</v>
          </cell>
          <cell r="AD229">
            <v>80.862479898034223</v>
          </cell>
          <cell r="AE229">
            <v>79.854941261320121</v>
          </cell>
          <cell r="AF229">
            <v>78.124950759912437</v>
          </cell>
          <cell r="AG229">
            <v>82.192388192340431</v>
          </cell>
          <cell r="AH229">
            <v>79.304233103731548</v>
          </cell>
        </row>
        <row r="230">
          <cell r="B230">
            <v>59.00248395271484</v>
          </cell>
          <cell r="C230">
            <v>105.20014421592374</v>
          </cell>
          <cell r="D230">
            <v>95.089988257992331</v>
          </cell>
          <cell r="E230">
            <v>71.082738035863201</v>
          </cell>
          <cell r="F230">
            <v>64.645056952879983</v>
          </cell>
          <cell r="G230">
            <v>58.196603306716469</v>
          </cell>
          <cell r="H230">
            <v>51.689210846568201</v>
          </cell>
          <cell r="I230">
            <v>109.45309421094935</v>
          </cell>
          <cell r="J230">
            <v>78.644623331672648</v>
          </cell>
          <cell r="K230">
            <v>98.855312713060513</v>
          </cell>
          <cell r="L230">
            <v>55.589702551038656</v>
          </cell>
          <cell r="M230">
            <v>46.640139129437507</v>
          </cell>
          <cell r="N230">
            <v>96.14764209032802</v>
          </cell>
          <cell r="O230">
            <v>77.478711876668029</v>
          </cell>
          <cell r="P230">
            <v>107.86746240290451</v>
          </cell>
          <cell r="Q230">
            <v>109.43678172843656</v>
          </cell>
          <cell r="R230">
            <v>30.223808838687464</v>
          </cell>
          <cell r="S230">
            <v>88.695851916773023</v>
          </cell>
          <cell r="T230">
            <v>62.418890249744578</v>
          </cell>
          <cell r="U230">
            <v>69.321648880646507</v>
          </cell>
          <cell r="V230">
            <v>61.667429514902217</v>
          </cell>
          <cell r="W230">
            <v>44.630407102714706</v>
          </cell>
          <cell r="X230">
            <v>74.467267933124958</v>
          </cell>
          <cell r="Y230">
            <v>88.047676123251293</v>
          </cell>
          <cell r="Z230">
            <v>88.139283507245096</v>
          </cell>
          <cell r="AA230">
            <v>70.476555224028559</v>
          </cell>
          <cell r="AB230">
            <v>65.788409331045145</v>
          </cell>
          <cell r="AC230">
            <v>78.813122683903899</v>
          </cell>
          <cell r="AD230">
            <v>67.877882443256794</v>
          </cell>
          <cell r="AE230">
            <v>67.654665989929967</v>
          </cell>
          <cell r="AF230">
            <v>64.98759524518357</v>
          </cell>
          <cell r="AG230">
            <v>73.654740221846467</v>
          </cell>
          <cell r="AH230">
            <v>65.737669619700171</v>
          </cell>
        </row>
        <row r="231">
          <cell r="B231">
            <v>60.424915766929054</v>
          </cell>
          <cell r="C231">
            <v>97.002927941241055</v>
          </cell>
          <cell r="D231">
            <v>91.932501796344837</v>
          </cell>
          <cell r="E231">
            <v>72.954951775150363</v>
          </cell>
          <cell r="F231">
            <v>52.687777808366114</v>
          </cell>
          <cell r="G231">
            <v>54.566190529749811</v>
          </cell>
          <cell r="H231">
            <v>69.449964741151902</v>
          </cell>
          <cell r="I231">
            <v>97.286750063695905</v>
          </cell>
          <cell r="J231">
            <v>76.665005987151588</v>
          </cell>
          <cell r="K231">
            <v>103.42516532737181</v>
          </cell>
          <cell r="L231">
            <v>61.649223068564652</v>
          </cell>
          <cell r="M231">
            <v>49.154842962056883</v>
          </cell>
          <cell r="N231">
            <v>98.719043564771169</v>
          </cell>
          <cell r="O231">
            <v>84.750771746217538</v>
          </cell>
          <cell r="P231">
            <v>89.93665311377373</v>
          </cell>
          <cell r="Q231">
            <v>106.81030949575867</v>
          </cell>
          <cell r="R231">
            <v>30.562563044501097</v>
          </cell>
          <cell r="S231">
            <v>78.650442870079914</v>
          </cell>
          <cell r="T231">
            <v>55.140395466226785</v>
          </cell>
          <cell r="U231">
            <v>66.802305889930309</v>
          </cell>
          <cell r="V231">
            <v>68.833904110136871</v>
          </cell>
          <cell r="W231">
            <v>48.679006381513368</v>
          </cell>
          <cell r="X231">
            <v>77.750913796703131</v>
          </cell>
          <cell r="Y231">
            <v>95.262983867582719</v>
          </cell>
          <cell r="Z231">
            <v>84.684931861353618</v>
          </cell>
          <cell r="AA231">
            <v>68.846067286114334</v>
          </cell>
          <cell r="AB231">
            <v>64.81457634882166</v>
          </cell>
          <cell r="AC231">
            <v>73.757736206311449</v>
          </cell>
          <cell r="AD231">
            <v>67.727840602389549</v>
          </cell>
          <cell r="AE231">
            <v>66.722148024276095</v>
          </cell>
          <cell r="AF231">
            <v>63.726535817880404</v>
          </cell>
          <cell r="AG231">
            <v>69.891194408138972</v>
          </cell>
          <cell r="AH231">
            <v>66.201489450734243</v>
          </cell>
        </row>
        <row r="232">
          <cell r="B232">
            <v>55.607953567275601</v>
          </cell>
          <cell r="C232">
            <v>68.099281617863213</v>
          </cell>
          <cell r="D232">
            <v>107.8043682045212</v>
          </cell>
          <cell r="E232">
            <v>73.461370245613125</v>
          </cell>
          <cell r="F232">
            <v>55.079156183718261</v>
          </cell>
          <cell r="G232">
            <v>52.979079968509232</v>
          </cell>
          <cell r="H232">
            <v>61.60971857206161</v>
          </cell>
          <cell r="I232">
            <v>104.5487039411251</v>
          </cell>
          <cell r="J232">
            <v>86.558984713008371</v>
          </cell>
          <cell r="K232">
            <v>111.14545831969356</v>
          </cell>
          <cell r="L232">
            <v>62.915385281457553</v>
          </cell>
          <cell r="M232">
            <v>55.36984848410733</v>
          </cell>
          <cell r="N232">
            <v>102.24879022080241</v>
          </cell>
          <cell r="O232">
            <v>90.75555529091146</v>
          </cell>
          <cell r="P232">
            <v>84.937198422559518</v>
          </cell>
          <cell r="Q232">
            <v>103.17307202491986</v>
          </cell>
          <cell r="R232">
            <v>36.88548313776824</v>
          </cell>
          <cell r="S232">
            <v>74.736509011760589</v>
          </cell>
          <cell r="T232">
            <v>69.889091050682822</v>
          </cell>
          <cell r="U232">
            <v>81.938248178830037</v>
          </cell>
          <cell r="V232">
            <v>76.999383644214106</v>
          </cell>
          <cell r="W232">
            <v>48.450233197241431</v>
          </cell>
          <cell r="X232">
            <v>96.411752342827185</v>
          </cell>
          <cell r="Y232">
            <v>131.7683630808979</v>
          </cell>
          <cell r="Z232">
            <v>87.614415939695661</v>
          </cell>
          <cell r="AA232">
            <v>70.553954574116091</v>
          </cell>
          <cell r="AB232">
            <v>79.671696637296691</v>
          </cell>
          <cell r="AC232">
            <v>73.475841188628934</v>
          </cell>
          <cell r="AD232">
            <v>66.164729228257855</v>
          </cell>
          <cell r="AE232">
            <v>68.289648488571515</v>
          </cell>
          <cell r="AF232">
            <v>77.475383784272765</v>
          </cell>
          <cell r="AG232">
            <v>70.8891482056667</v>
          </cell>
          <cell r="AH232">
            <v>64.37279311711319</v>
          </cell>
        </row>
        <row r="233">
          <cell r="B233">
            <v>48.960920784070986</v>
          </cell>
          <cell r="C233">
            <v>76.970110305987646</v>
          </cell>
          <cell r="D233">
            <v>97.497810483631724</v>
          </cell>
          <cell r="E233">
            <v>77.466679966545826</v>
          </cell>
          <cell r="F233">
            <v>66.377692880220138</v>
          </cell>
          <cell r="G233">
            <v>56.367337757283302</v>
          </cell>
          <cell r="H233">
            <v>48.08641579674557</v>
          </cell>
          <cell r="I233">
            <v>100.20672874395584</v>
          </cell>
          <cell r="J233">
            <v>82.368478555418619</v>
          </cell>
          <cell r="K233">
            <v>118.50775481157685</v>
          </cell>
          <cell r="L233">
            <v>53.517000874274537</v>
          </cell>
          <cell r="M233">
            <v>60.525101732149338</v>
          </cell>
          <cell r="N233">
            <v>105.78802543151657</v>
          </cell>
          <cell r="O233">
            <v>126.58223298314941</v>
          </cell>
          <cell r="P233">
            <v>73.580094537926016</v>
          </cell>
          <cell r="Q233">
            <v>108.49279698157777</v>
          </cell>
          <cell r="R233">
            <v>30.268435141111929</v>
          </cell>
          <cell r="S233">
            <v>77.486318273880428</v>
          </cell>
          <cell r="T233">
            <v>73.965333578759285</v>
          </cell>
          <cell r="U233">
            <v>87.802394727490665</v>
          </cell>
          <cell r="V233">
            <v>77.321935709005743</v>
          </cell>
          <cell r="W233">
            <v>44.610770934871361</v>
          </cell>
          <cell r="X233">
            <v>93.319881866361669</v>
          </cell>
          <cell r="Y233">
            <v>133.20473183130267</v>
          </cell>
          <cell r="Z233">
            <v>91.732976652914076</v>
          </cell>
          <cell r="AA233">
            <v>70.947514025369117</v>
          </cell>
          <cell r="AB233">
            <v>82.279670816576612</v>
          </cell>
          <cell r="AC233">
            <v>78.013259461873957</v>
          </cell>
          <cell r="AD233">
            <v>63.793487120127153</v>
          </cell>
          <cell r="AE233">
            <v>67.684559085342443</v>
          </cell>
          <cell r="AF233">
            <v>79.820706853471194</v>
          </cell>
          <cell r="AG233">
            <v>73.500799349564332</v>
          </cell>
          <cell r="AH233">
            <v>61.619684710065279</v>
          </cell>
        </row>
        <row r="234">
          <cell r="B234">
            <v>48.187759769886647</v>
          </cell>
          <cell r="C234">
            <v>78.549040577549292</v>
          </cell>
          <cell r="D234">
            <v>87.751101226682337</v>
          </cell>
          <cell r="E234">
            <v>76.975607510338904</v>
          </cell>
          <cell r="F234">
            <v>63.773317240666579</v>
          </cell>
          <cell r="G234">
            <v>58.306264762120804</v>
          </cell>
          <cell r="H234">
            <v>48.855695878806593</v>
          </cell>
          <cell r="I234">
            <v>114.4769826055397</v>
          </cell>
          <cell r="J234">
            <v>84.989817412696326</v>
          </cell>
          <cell r="K234">
            <v>117.8256872576646</v>
          </cell>
          <cell r="L234">
            <v>50.392306381647771</v>
          </cell>
          <cell r="M234">
            <v>51.582889968528832</v>
          </cell>
          <cell r="N234">
            <v>109.31777208754779</v>
          </cell>
          <cell r="O234">
            <v>116.09936643459318</v>
          </cell>
          <cell r="P234">
            <v>50.084368824273362</v>
          </cell>
          <cell r="Q234">
            <v>102.10271065621862</v>
          </cell>
          <cell r="R234">
            <v>31.211304087749536</v>
          </cell>
          <cell r="S234">
            <v>74.074195599471167</v>
          </cell>
          <cell r="T234">
            <v>68.079036608590386</v>
          </cell>
          <cell r="U234">
            <v>74.727171523119736</v>
          </cell>
          <cell r="V234">
            <v>71.625813504876746</v>
          </cell>
          <cell r="W234">
            <v>46.041135642375131</v>
          </cell>
          <cell r="X234">
            <v>83.159673922834216</v>
          </cell>
          <cell r="Y234">
            <v>116.25003489789191</v>
          </cell>
          <cell r="Z234">
            <v>89.589308522732495</v>
          </cell>
          <cell r="AA234">
            <v>67.915020995807595</v>
          </cell>
          <cell r="AB234">
            <v>73.748948613858488</v>
          </cell>
          <cell r="AC234">
            <v>71.50733835202989</v>
          </cell>
          <cell r="AD234">
            <v>64.257057346651408</v>
          </cell>
          <cell r="AE234">
            <v>64.838407909251004</v>
          </cell>
          <cell r="AF234">
            <v>72.168065068103346</v>
          </cell>
          <cell r="AG234">
            <v>67.218836933463677</v>
          </cell>
          <cell r="AH234">
            <v>61.538233984734113</v>
          </cell>
        </row>
        <row r="235">
          <cell r="B235">
            <v>55.61502422471807</v>
          </cell>
          <cell r="C235">
            <v>79.52359602679833</v>
          </cell>
          <cell r="D235">
            <v>92.424413902507709</v>
          </cell>
          <cell r="E235">
            <v>91.477590982681463</v>
          </cell>
          <cell r="F235">
            <v>73.21901667339327</v>
          </cell>
          <cell r="G235">
            <v>56.727814644023844</v>
          </cell>
          <cell r="H235">
            <v>49.397397269342989</v>
          </cell>
          <cell r="I235">
            <v>109.42092244575598</v>
          </cell>
          <cell r="J235">
            <v>66.706007639090643</v>
          </cell>
          <cell r="K235">
            <v>125.65463657707642</v>
          </cell>
          <cell r="L235">
            <v>62.995228438895737</v>
          </cell>
          <cell r="M235">
            <v>47.644144017813879</v>
          </cell>
          <cell r="N235">
            <v>112.84751874357902</v>
          </cell>
          <cell r="O235">
            <v>72.458905455230848</v>
          </cell>
          <cell r="P235">
            <v>41.198613597464302</v>
          </cell>
          <cell r="Q235">
            <v>96.682993023273568</v>
          </cell>
          <cell r="R235">
            <v>29.443401762230742</v>
          </cell>
          <cell r="S235">
            <v>74.480769015335937</v>
          </cell>
          <cell r="T235">
            <v>69.932484253798762</v>
          </cell>
          <cell r="U235">
            <v>70.958446231066546</v>
          </cell>
          <cell r="V235">
            <v>65.728152234441779</v>
          </cell>
          <cell r="W235">
            <v>58.302621262784605</v>
          </cell>
          <cell r="X235">
            <v>76.010981700809879</v>
          </cell>
          <cell r="Y235">
            <v>103.30683879035074</v>
          </cell>
          <cell r="Z235">
            <v>88.168151125214962</v>
          </cell>
          <cell r="AA235">
            <v>68.600541031181493</v>
          </cell>
          <cell r="AB235">
            <v>72.040199793519434</v>
          </cell>
          <cell r="AC235">
            <v>65.245231217149481</v>
          </cell>
          <cell r="AD235">
            <v>69.152149466254684</v>
          </cell>
          <cell r="AE235">
            <v>66.196992576673452</v>
          </cell>
          <cell r="AF235">
            <v>71.366633713441388</v>
          </cell>
          <cell r="AG235">
            <v>61.737777461205042</v>
          </cell>
          <cell r="AH235">
            <v>66.888378680122102</v>
          </cell>
        </row>
        <row r="236">
          <cell r="B236">
            <v>75.499249895463564</v>
          </cell>
          <cell r="C236">
            <v>81.425141035675651</v>
          </cell>
          <cell r="D236">
            <v>92.068436781016828</v>
          </cell>
          <cell r="E236">
            <v>84.387732396202878</v>
          </cell>
          <cell r="F236">
            <v>99.675387610275422</v>
          </cell>
          <cell r="G236">
            <v>88.981779777302762</v>
          </cell>
          <cell r="H236">
            <v>67.965895250090753</v>
          </cell>
          <cell r="I236">
            <v>128.81316300505398</v>
          </cell>
          <cell r="J236">
            <v>90.875766141332562</v>
          </cell>
          <cell r="K236">
            <v>124.53367337829492</v>
          </cell>
          <cell r="L236">
            <v>94.738150503755762</v>
          </cell>
          <cell r="M236">
            <v>67.018292225747714</v>
          </cell>
          <cell r="N236">
            <v>116.38675395429318</v>
          </cell>
          <cell r="O236">
            <v>75.712760479856328</v>
          </cell>
          <cell r="P236">
            <v>58.199304907160588</v>
          </cell>
          <cell r="Q236">
            <v>92.63529547293389</v>
          </cell>
          <cell r="R236">
            <v>37.160986013977158</v>
          </cell>
          <cell r="S236">
            <v>79.829070679688257</v>
          </cell>
          <cell r="T236">
            <v>105.53751831845437</v>
          </cell>
          <cell r="U236">
            <v>102.97585006440696</v>
          </cell>
          <cell r="V236">
            <v>124.29781339228843</v>
          </cell>
          <cell r="W236">
            <v>71.441346766663997</v>
          </cell>
          <cell r="X236">
            <v>91.650863275603555</v>
          </cell>
          <cell r="Y236">
            <v>136.85766275094869</v>
          </cell>
          <cell r="Z236">
            <v>98.52498195197667</v>
          </cell>
          <cell r="AA236">
            <v>88.04955787131081</v>
          </cell>
          <cell r="AB236">
            <v>105.66814361795282</v>
          </cell>
          <cell r="AC236">
            <v>72.818166233079467</v>
          </cell>
          <cell r="AD236">
            <v>89.886395661055033</v>
          </cell>
          <cell r="AE236">
            <v>85.729884174887786</v>
          </cell>
          <cell r="AF236">
            <v>104.38125346460806</v>
          </cell>
          <cell r="AG236">
            <v>70.855930695102231</v>
          </cell>
          <cell r="AH236">
            <v>88.409219827437738</v>
          </cell>
        </row>
        <row r="237">
          <cell r="B237">
            <v>94.215279998085052</v>
          </cell>
          <cell r="C237">
            <v>80.299247200402235</v>
          </cell>
          <cell r="D237">
            <v>104.4592088375435</v>
          </cell>
          <cell r="E237">
            <v>80.428460718039517</v>
          </cell>
          <cell r="F237">
            <v>135.95334481600847</v>
          </cell>
          <cell r="G237">
            <v>109.29861657856269</v>
          </cell>
          <cell r="H237">
            <v>71.155202257550286</v>
          </cell>
          <cell r="I237">
            <v>138.77517182477879</v>
          </cell>
          <cell r="J237">
            <v>86.688970335055188</v>
          </cell>
          <cell r="K237">
            <v>153.81513003776794</v>
          </cell>
          <cell r="L237">
            <v>106.92339062207614</v>
          </cell>
          <cell r="M237">
            <v>86.070651071504713</v>
          </cell>
          <cell r="N237">
            <v>119.91650061032442</v>
          </cell>
          <cell r="O237">
            <v>73.405868034337587</v>
          </cell>
          <cell r="P237">
            <v>70.641754357175856</v>
          </cell>
          <cell r="Q237">
            <v>95.202146356436998</v>
          </cell>
          <cell r="R237">
            <v>34.146497715859923</v>
          </cell>
          <cell r="S237">
            <v>71.798641415786548</v>
          </cell>
          <cell r="T237">
            <v>99.934055924087815</v>
          </cell>
          <cell r="U237">
            <v>112.64404871629725</v>
          </cell>
          <cell r="V237">
            <v>120.2724951470378</v>
          </cell>
          <cell r="W237">
            <v>61.873564844544305</v>
          </cell>
          <cell r="X237">
            <v>89.577918860441272</v>
          </cell>
          <cell r="Y237">
            <v>158.6844282851637</v>
          </cell>
          <cell r="Z237">
            <v>99.425575936912466</v>
          </cell>
          <cell r="AA237">
            <v>96.634679399552496</v>
          </cell>
          <cell r="AB237">
            <v>106.98018351853055</v>
          </cell>
          <cell r="AC237">
            <v>73.100431162551288</v>
          </cell>
          <cell r="AD237">
            <v>104.93332642671467</v>
          </cell>
          <cell r="AE237">
            <v>92.982005485002318</v>
          </cell>
          <cell r="AF237">
            <v>104.53348931107257</v>
          </cell>
          <cell r="AG237">
            <v>70.893350643164013</v>
          </cell>
          <cell r="AH237">
            <v>102.40192887494452</v>
          </cell>
        </row>
        <row r="238">
          <cell r="B238">
            <v>75.969602321621565</v>
          </cell>
          <cell r="C238">
            <v>110.08665153388797</v>
          </cell>
          <cell r="D238">
            <v>93.831363976392268</v>
          </cell>
          <cell r="E238">
            <v>101.95891871983549</v>
          </cell>
          <cell r="F238">
            <v>107.64103954690054</v>
          </cell>
          <cell r="G238">
            <v>86.619499743810564</v>
          </cell>
          <cell r="H238">
            <v>90.108340279328573</v>
          </cell>
          <cell r="I238">
            <v>122.98222332888088</v>
          </cell>
          <cell r="J238">
            <v>64.220518612685837</v>
          </cell>
          <cell r="K238">
            <v>164.93579668491802</v>
          </cell>
          <cell r="L238">
            <v>74.281516489716523</v>
          </cell>
          <cell r="M238">
            <v>62.94045378940902</v>
          </cell>
          <cell r="N238">
            <v>123.45573584568987</v>
          </cell>
          <cell r="O238">
            <v>73.53118757556372</v>
          </cell>
          <cell r="P238">
            <v>71.964222226050794</v>
          </cell>
          <cell r="Q238">
            <v>111.83131058998009</v>
          </cell>
          <cell r="R238">
            <v>30.597600224132627</v>
          </cell>
          <cell r="S238">
            <v>72.141884133104242</v>
          </cell>
          <cell r="T238">
            <v>96.172525032271125</v>
          </cell>
          <cell r="U238">
            <v>93.934858470661396</v>
          </cell>
          <cell r="V238">
            <v>99.556447730822228</v>
          </cell>
          <cell r="W238">
            <v>66.427736299971897</v>
          </cell>
          <cell r="X238">
            <v>88.961460783495426</v>
          </cell>
          <cell r="Y238">
            <v>120.90813906206999</v>
          </cell>
          <cell r="Z238">
            <v>100.2361105233547</v>
          </cell>
          <cell r="AA238">
            <v>87.270239549123104</v>
          </cell>
          <cell r="AB238">
            <v>94.806383095094574</v>
          </cell>
          <cell r="AC238">
            <v>71.152988367421756</v>
          </cell>
          <cell r="AD238">
            <v>92.808383427524191</v>
          </cell>
          <cell r="AE238">
            <v>84.649618953733707</v>
          </cell>
          <cell r="AF238">
            <v>93.993220082725045</v>
          </cell>
          <cell r="AG238">
            <v>68.143917595241092</v>
          </cell>
          <cell r="AH238">
            <v>91.116825175578342</v>
          </cell>
        </row>
        <row r="240">
          <cell r="B240">
            <v>71.879005690326437</v>
          </cell>
          <cell r="C240">
            <v>117.4321155825906</v>
          </cell>
          <cell r="D240">
            <v>59.695989238838877</v>
          </cell>
          <cell r="E240">
            <v>56.421757806916581</v>
          </cell>
          <cell r="F240">
            <v>32.07132258299017</v>
          </cell>
          <cell r="G240">
            <v>35.600324194882418</v>
          </cell>
          <cell r="H240">
            <v>32.773123932128136</v>
          </cell>
          <cell r="I240">
            <v>41.410096609755392</v>
          </cell>
          <cell r="J240">
            <v>31.017490311880923</v>
          </cell>
          <cell r="K240">
            <v>30.564495670539184</v>
          </cell>
          <cell r="L240">
            <v>52.298964794649983</v>
          </cell>
          <cell r="M240">
            <v>51.715934713804018</v>
          </cell>
          <cell r="N240">
            <v>49.050384555014908</v>
          </cell>
          <cell r="O240">
            <v>38.662882859197509</v>
          </cell>
          <cell r="P240">
            <v>63.892953055152681</v>
          </cell>
          <cell r="Q240">
            <v>45.855152743513791</v>
          </cell>
          <cell r="R240">
            <v>22.209439455957568</v>
          </cell>
          <cell r="S240">
            <v>47.039122438131791</v>
          </cell>
          <cell r="T240">
            <v>17.991880728635333</v>
          </cell>
          <cell r="U240">
            <v>47.699751324467513</v>
          </cell>
          <cell r="V240">
            <v>47.602137639076652</v>
          </cell>
          <cell r="W240">
            <v>19.982428725769562</v>
          </cell>
          <cell r="X240">
            <v>34.688136310500447</v>
          </cell>
          <cell r="Y240">
            <v>31.735861192037291</v>
          </cell>
          <cell r="Z240">
            <v>47.172953186029396</v>
          </cell>
          <cell r="AA240">
            <v>39.302258554734578</v>
          </cell>
          <cell r="AB240">
            <v>27.216233158877866</v>
          </cell>
          <cell r="AC240">
            <v>42.668691980241817</v>
          </cell>
          <cell r="AD240">
            <v>43.898787966584571</v>
          </cell>
          <cell r="AE240">
            <v>42.262223848381453</v>
          </cell>
          <cell r="AF240">
            <v>29.76605072723936</v>
          </cell>
          <cell r="AG240">
            <v>44.25559485402124</v>
          </cell>
          <cell r="AH240">
            <v>46.312250472788406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B18B-0162-430F-8239-7132501C1E06}">
  <dimension ref="A1:AH125"/>
  <sheetViews>
    <sheetView tabSelected="1" workbookViewId="0">
      <selection sqref="A1:AH12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1900</v>
      </c>
      <c r="B2">
        <f>'[1]Updated2010 base'!B115*100/'[1]Updated2010 base'!B$240</f>
        <v>4.5939234346094242</v>
      </c>
      <c r="C2">
        <f>'[1]Updated2010 base'!C115*100/'[1]Updated2010 base'!C$240</f>
        <v>8.9918501358310703</v>
      </c>
      <c r="D2">
        <f>'[1]Updated2010 base'!D115*100/'[1]Updated2010 base'!D$240</f>
        <v>18.813937286875714</v>
      </c>
      <c r="E2">
        <f>'[1]Updated2010 base'!E115*100/'[1]Updated2010 base'!E$240</f>
        <v>22.771075903586343</v>
      </c>
      <c r="F2">
        <f>'[1]Updated2010 base'!F115*100/'[1]Updated2010 base'!F$240</f>
        <v>20.383067943559812</v>
      </c>
      <c r="G2">
        <f>'[1]Updated2010 base'!G115*100/'[1]Updated2010 base'!G$240</f>
        <v>16.769720504658256</v>
      </c>
      <c r="H2">
        <f>'[1]Updated2010 base'!H115*100/'[1]Updated2010 base'!H$240</f>
        <v>33.190442539233864</v>
      </c>
      <c r="I2">
        <f>'[1]Updated2010 base'!I115*100/'[1]Updated2010 base'!I$240</f>
        <v>2.9299999999999997</v>
      </c>
      <c r="J2">
        <f>'[1]Updated2010 base'!J115*100/'[1]Updated2010 base'!J$240</f>
        <v>2.3600786692889759</v>
      </c>
      <c r="K2">
        <f>'[1]Updated2010 base'!K115*100/'[1]Updated2010 base'!K$240</f>
        <v>13.010000000000003</v>
      </c>
      <c r="L2">
        <f>'[1]Updated2010 base'!L115*100/'[1]Updated2010 base'!L$240</f>
        <v>16.570552351745061</v>
      </c>
      <c r="M2">
        <f>'[1]Updated2010 base'!M115*100/'[1]Updated2010 base'!M$240</f>
        <v>16.989999999999998</v>
      </c>
      <c r="N2">
        <f>'[1]Updated2010 base'!N115*100/'[1]Updated2010 base'!N$240</f>
        <v>13.9</v>
      </c>
      <c r="O2">
        <f>'[1]Updated2010 base'!O115*100/'[1]Updated2010 base'!O$240</f>
        <v>28.410000000000004</v>
      </c>
      <c r="P2">
        <f>'[1]Updated2010 base'!P115*100/'[1]Updated2010 base'!P$240</f>
        <v>18.149395020165997</v>
      </c>
      <c r="Q2">
        <f>'[1]Updated2010 base'!Q115*100/'[1]Updated2010 base'!Q$240</f>
        <v>4.5699999999999994</v>
      </c>
      <c r="R2">
        <f>'[1]Updated2010 base'!R115*100/'[1]Updated2010 base'!R$240</f>
        <v>111.09000000000003</v>
      </c>
      <c r="S2">
        <f>'[1]Updated2010 base'!S115*100/'[1]Updated2010 base'!S$240</f>
        <v>5.01</v>
      </c>
      <c r="T2">
        <f>'[1]Updated2010 base'!T115*100/'[1]Updated2010 base'!T$240</f>
        <v>21.724362072701215</v>
      </c>
      <c r="U2">
        <f>'[1]Updated2010 base'!U115*100/'[1]Updated2010 base'!U$240</f>
        <v>59.890199633998776</v>
      </c>
      <c r="V2">
        <f>'[1]Updated2010 base'!V115*100/'[1]Updated2010 base'!V$240</f>
        <v>4.7799681335457755</v>
      </c>
      <c r="W2">
        <f>'[1]Updated2010 base'!W115*100/'[1]Updated2010 base'!W$240</f>
        <v>8.7150290500968328</v>
      </c>
      <c r="X2">
        <f>'[1]Updated2010 base'!X115*100/'[1]Updated2010 base'!X$240</f>
        <v>11.204999999999998</v>
      </c>
      <c r="Y2">
        <f>'[1]Updated2010 base'!Y115*100/'[1]Updated2010 base'!Y$240</f>
        <v>12.829957233475888</v>
      </c>
      <c r="Z2">
        <f>'[1]Updated2010 base'!Z115*100/'[1]Updated2010 base'!Z$240</f>
        <v>14.606853931460684</v>
      </c>
      <c r="AA2">
        <f>'[1]Updated2010 base'!AA115*100/'[1]Updated2010 base'!AA$240</f>
        <v>19.308871274191507</v>
      </c>
      <c r="AB2">
        <f>'[1]Updated2010 base'!AB115*100/'[1]Updated2010 base'!AB$240</f>
        <v>27.777907406975302</v>
      </c>
      <c r="AC2">
        <f>'[1]Updated2010 base'!AC115*100/'[1]Updated2010 base'!AC$240</f>
        <v>21.309715870455062</v>
      </c>
      <c r="AD2">
        <f>'[1]Updated2010 base'!AD115*100/'[1]Updated2010 base'!AD$240</f>
        <v>15.586844131558689</v>
      </c>
      <c r="AE2">
        <v>12.866</v>
      </c>
      <c r="AF2">
        <v>20.064</v>
      </c>
      <c r="AG2">
        <v>11.048999999999999</v>
      </c>
      <c r="AH2">
        <v>12.013999999999999</v>
      </c>
    </row>
    <row r="3" spans="1:34" x14ac:dyDescent="0.25">
      <c r="A3">
        <v>1901</v>
      </c>
      <c r="B3">
        <f>'[1]Updated2010 base'!B116*100/'[1]Updated2010 base'!B$240</f>
        <v>3.597940034332761</v>
      </c>
      <c r="C3">
        <f>'[1]Updated2010 base'!C116*100/'[1]Updated2010 base'!C$240</f>
        <v>8.4568590523491274</v>
      </c>
      <c r="D3">
        <f>'[1]Updated2010 base'!D116*100/'[1]Updated2010 base'!D$240</f>
        <v>17.993940020199936</v>
      </c>
      <c r="E3">
        <f>'[1]Updated2010 base'!E116*100/'[1]Updated2010 base'!E$240</f>
        <v>20.467068223560744</v>
      </c>
      <c r="F3">
        <f>'[1]Updated2010 base'!F116*100/'[1]Updated2010 base'!F$240</f>
        <v>19.533065110217038</v>
      </c>
      <c r="G3">
        <f>'[1]Updated2010 base'!G116*100/'[1]Updated2010 base'!G$240</f>
        <v>21.464642255962399</v>
      </c>
      <c r="H3">
        <f>'[1]Updated2010 base'!H116*100/'[1]Updated2010 base'!H$240</f>
        <v>26.857358098107976</v>
      </c>
      <c r="I3">
        <f>'[1]Updated2010 base'!I116*100/'[1]Updated2010 base'!I$240</f>
        <v>2.9299999999999997</v>
      </c>
      <c r="J3">
        <f>'[1]Updated2010 base'!J116*100/'[1]Updated2010 base'!J$240</f>
        <v>2.3600786692889759</v>
      </c>
      <c r="K3">
        <f>'[1]Updated2010 base'!K116*100/'[1]Updated2010 base'!K$240</f>
        <v>13.470000000000002</v>
      </c>
      <c r="L3">
        <f>'[1]Updated2010 base'!L116*100/'[1]Updated2010 base'!L$240</f>
        <v>15.700523350778358</v>
      </c>
      <c r="M3">
        <f>'[1]Updated2010 base'!M116*100/'[1]Updated2010 base'!M$240</f>
        <v>17.09</v>
      </c>
      <c r="N3">
        <f>'[1]Updated2010 base'!N116*100/'[1]Updated2010 base'!N$240</f>
        <v>12.46</v>
      </c>
      <c r="O3">
        <f>'[1]Updated2010 base'!O116*100/'[1]Updated2010 base'!O$240</f>
        <v>23.849999999999998</v>
      </c>
      <c r="P3">
        <f>'[1]Updated2010 base'!P116*100/'[1]Updated2010 base'!P$240</f>
        <v>17.499416686110465</v>
      </c>
      <c r="Q3">
        <f>'[1]Updated2010 base'!Q116*100/'[1]Updated2010 base'!Q$240</f>
        <v>4.6399999999999997</v>
      </c>
      <c r="R3">
        <f>'[1]Updated2010 base'!R116*100/'[1]Updated2010 base'!R$240</f>
        <v>97.820000000000022</v>
      </c>
      <c r="S3">
        <f>'[1]Updated2010 base'!S116*100/'[1]Updated2010 base'!S$240</f>
        <v>4.66</v>
      </c>
      <c r="T3">
        <f>'[1]Updated2010 base'!T116*100/'[1]Updated2010 base'!T$240</f>
        <v>21.616360272671209</v>
      </c>
      <c r="U3">
        <f>'[1]Updated2010 base'!U116*100/'[1]Updated2010 base'!U$240</f>
        <v>60.440201467338213</v>
      </c>
      <c r="V3">
        <f>'[1]Updated2010 base'!V116*100/'[1]Updated2010 base'!V$240</f>
        <v>2.6759821601189326</v>
      </c>
      <c r="W3">
        <f>'[1]Updated2010 base'!W116*100/'[1]Updated2010 base'!W$240</f>
        <v>8.3760279200930654</v>
      </c>
      <c r="X3">
        <f>'[1]Updated2010 base'!X116*100/'[1]Updated2010 base'!X$240</f>
        <v>11.103</v>
      </c>
      <c r="Y3">
        <f>'[1]Updated2010 base'!Y116*100/'[1]Updated2010 base'!Y$240</f>
        <v>11.894960350132166</v>
      </c>
      <c r="Z3">
        <f>'[1]Updated2010 base'!Z116*100/'[1]Updated2010 base'!Z$240</f>
        <v>13.857861421385786</v>
      </c>
      <c r="AA3">
        <f>'[1]Updated2010 base'!AA116*100/'[1]Updated2010 base'!AA$240</f>
        <v>18.235878427477154</v>
      </c>
      <c r="AB3">
        <f>'[1]Updated2010 base'!AB116*100/'[1]Updated2010 base'!AB$240</f>
        <v>27.521908260305793</v>
      </c>
      <c r="AC3">
        <f>'[1]Updated2010 base'!AC116*100/'[1]Updated2010 base'!AC$240</f>
        <v>19.291742776762977</v>
      </c>
      <c r="AD3">
        <f>'[1]Updated2010 base'!AD116*100/'[1]Updated2010 base'!AD$240</f>
        <v>14.715852841471587</v>
      </c>
      <c r="AE3">
        <v>12.007999999999999</v>
      </c>
      <c r="AF3">
        <v>18.484999999999999</v>
      </c>
      <c r="AG3">
        <v>10.366</v>
      </c>
      <c r="AH3">
        <v>11.231999999999999</v>
      </c>
    </row>
    <row r="4" spans="1:34" x14ac:dyDescent="0.25">
      <c r="A4">
        <v>1902</v>
      </c>
      <c r="B4">
        <f>'[1]Updated2010 base'!B117*100/'[1]Updated2010 base'!B$240</f>
        <v>3.043949267512208</v>
      </c>
      <c r="C4">
        <f>'[1]Updated2010 base'!C117*100/'[1]Updated2010 base'!C$240</f>
        <v>8.5098581690305153</v>
      </c>
      <c r="D4">
        <f>'[1]Updated2010 base'!D117*100/'[1]Updated2010 base'!D$240</f>
        <v>19.066936443545192</v>
      </c>
      <c r="E4">
        <f>'[1]Updated2010 base'!E117*100/'[1]Updated2010 base'!E$240</f>
        <v>19.798065993553308</v>
      </c>
      <c r="F4">
        <f>'[1]Updated2010 base'!F117*100/'[1]Updated2010 base'!F$240</f>
        <v>22.364074546915159</v>
      </c>
      <c r="G4">
        <f>'[1]Updated2010 base'!G117*100/'[1]Updated2010 base'!G$240</f>
        <v>27.62753954100765</v>
      </c>
      <c r="H4">
        <f>'[1]Updated2010 base'!H117*100/'[1]Updated2010 base'!H$240</f>
        <v>21.462286163815516</v>
      </c>
      <c r="I4">
        <f>'[1]Updated2010 base'!I117*100/'[1]Updated2010 base'!I$240</f>
        <v>2.9299999999999997</v>
      </c>
      <c r="J4">
        <f>'[1]Updated2010 base'!J117*100/'[1]Updated2010 base'!J$240</f>
        <v>2.3600786692889759</v>
      </c>
      <c r="K4">
        <f>'[1]Updated2010 base'!K117*100/'[1]Updated2010 base'!K$240</f>
        <v>13.940000000000003</v>
      </c>
      <c r="L4">
        <f>'[1]Updated2010 base'!L117*100/'[1]Updated2010 base'!L$240</f>
        <v>16.570552351745061</v>
      </c>
      <c r="M4">
        <f>'[1]Updated2010 base'!M117*100/'[1]Updated2010 base'!M$240</f>
        <v>17.649999999999999</v>
      </c>
      <c r="N4">
        <f>'[1]Updated2010 base'!N117*100/'[1]Updated2010 base'!N$240</f>
        <v>11.969999999999999</v>
      </c>
      <c r="O4">
        <f>'[1]Updated2010 base'!O117*100/'[1]Updated2010 base'!O$240</f>
        <v>25.88</v>
      </c>
      <c r="P4">
        <f>'[1]Updated2010 base'!P117*100/'[1]Updated2010 base'!P$240</f>
        <v>17.589413686210463</v>
      </c>
      <c r="Q4">
        <f>'[1]Updated2010 base'!Q117*100/'[1]Updated2010 base'!Q$240</f>
        <v>4.8999999999999995</v>
      </c>
      <c r="R4">
        <f>'[1]Updated2010 base'!R117*100/'[1]Updated2010 base'!R$240</f>
        <v>94.880000000000024</v>
      </c>
      <c r="S4">
        <f>'[1]Updated2010 base'!S117*100/'[1]Updated2010 base'!S$240</f>
        <v>4.5599999999999996</v>
      </c>
      <c r="T4">
        <f>'[1]Updated2010 base'!T117*100/'[1]Updated2010 base'!T$240</f>
        <v>14.800246670777847</v>
      </c>
      <c r="U4">
        <f>'[1]Updated2010 base'!U117*100/'[1]Updated2010 base'!U$240</f>
        <v>60.440201467338213</v>
      </c>
      <c r="V4">
        <f>'[1]Updated2010 base'!V117*100/'[1]Updated2010 base'!V$240</f>
        <v>4.2829714468570206</v>
      </c>
      <c r="W4">
        <f>'[1]Updated2010 base'!W117*100/'[1]Updated2010 base'!W$240</f>
        <v>7.4120247067490217</v>
      </c>
      <c r="X4">
        <f>'[1]Updated2010 base'!X117*100/'[1]Updated2010 base'!X$240</f>
        <v>10.435999999999998</v>
      </c>
      <c r="Y4">
        <f>'[1]Updated2010 base'!Y117*100/'[1]Updated2010 base'!Y$240</f>
        <v>14.144952850157166</v>
      </c>
      <c r="Z4">
        <f>'[1]Updated2010 base'!Z117*100/'[1]Updated2010 base'!Z$240</f>
        <v>13.482865171348287</v>
      </c>
      <c r="AA4">
        <f>'[1]Updated2010 base'!AA117*100/'[1]Updated2010 base'!AA$240</f>
        <v>18.144879034139773</v>
      </c>
      <c r="AB4">
        <f>'[1]Updated2010 base'!AB117*100/'[1]Updated2010 base'!AB$240</f>
        <v>25.517914940283529</v>
      </c>
      <c r="AC4">
        <f>'[1]Updated2010 base'!AC117*100/'[1]Updated2010 base'!AC$240</f>
        <v>19.267743096758711</v>
      </c>
      <c r="AD4">
        <f>'[1]Updated2010 base'!AD117*100/'[1]Updated2010 base'!AD$240</f>
        <v>15.208847911520886</v>
      </c>
      <c r="AE4">
        <v>11.878</v>
      </c>
      <c r="AF4">
        <v>17.268000000000001</v>
      </c>
      <c r="AG4">
        <v>10.433</v>
      </c>
      <c r="AH4">
        <v>11.22</v>
      </c>
    </row>
    <row r="5" spans="1:34" x14ac:dyDescent="0.25">
      <c r="A5">
        <v>1903</v>
      </c>
      <c r="B5">
        <f>'[1]Updated2010 base'!B118*100/'[1]Updated2010 base'!B$240</f>
        <v>3.0999483341944307</v>
      </c>
      <c r="C5">
        <f>'[1]Updated2010 base'!C118*100/'[1]Updated2010 base'!C$240</f>
        <v>8.5638572690455153</v>
      </c>
      <c r="D5">
        <f>'[1]Updated2010 base'!D118*100/'[1]Updated2010 base'!D$240</f>
        <v>14.520951596828013</v>
      </c>
      <c r="E5">
        <f>'[1]Updated2010 base'!E118*100/'[1]Updated2010 base'!E$240</f>
        <v>25.035083450278169</v>
      </c>
      <c r="F5">
        <f>'[1]Updated2010 base'!F118*100/'[1]Updated2010 base'!F$240</f>
        <v>22.364074546915159</v>
      </c>
      <c r="G5">
        <f>'[1]Updated2010 base'!G118*100/'[1]Updated2010 base'!G$240</f>
        <v>19.70467158880685</v>
      </c>
      <c r="H5">
        <f>'[1]Updated2010 base'!H118*100/'[1]Updated2010 base'!H$240</f>
        <v>22.986306484086455</v>
      </c>
      <c r="I5">
        <f>'[1]Updated2010 base'!I118*100/'[1]Updated2010 base'!I$240</f>
        <v>2.79</v>
      </c>
      <c r="J5">
        <f>'[1]Updated2010 base'!J118*100/'[1]Updated2010 base'!J$240</f>
        <v>2.3600786692889759</v>
      </c>
      <c r="K5">
        <f>'[1]Updated2010 base'!K118*100/'[1]Updated2010 base'!K$240</f>
        <v>14.430000000000001</v>
      </c>
      <c r="L5">
        <f>'[1]Updated2010 base'!L118*100/'[1]Updated2010 base'!L$240</f>
        <v>16.860562018733962</v>
      </c>
      <c r="M5">
        <f>'[1]Updated2010 base'!M118*100/'[1]Updated2010 base'!M$240</f>
        <v>21.520000000000003</v>
      </c>
      <c r="N5">
        <f>'[1]Updated2010 base'!N118*100/'[1]Updated2010 base'!N$240</f>
        <v>13.110000000000001</v>
      </c>
      <c r="O5">
        <f>'[1]Updated2010 base'!O118*100/'[1]Updated2010 base'!O$240</f>
        <v>27.900000000000002</v>
      </c>
      <c r="P5">
        <f>'[1]Updated2010 base'!P118*100/'[1]Updated2010 base'!P$240</f>
        <v>16.759441351954937</v>
      </c>
      <c r="Q5">
        <f>'[1]Updated2010 base'!Q118*100/'[1]Updated2010 base'!Q$240</f>
        <v>5.18</v>
      </c>
      <c r="R5">
        <f>'[1]Updated2010 base'!R118*100/'[1]Updated2010 base'!R$240</f>
        <v>120.95000000000003</v>
      </c>
      <c r="S5">
        <f>'[1]Updated2010 base'!S118*100/'[1]Updated2010 base'!S$240</f>
        <v>4.8199999999999994</v>
      </c>
      <c r="T5">
        <f>'[1]Updated2010 base'!T118*100/'[1]Updated2010 base'!T$240</f>
        <v>17.765296088268137</v>
      </c>
      <c r="U5">
        <f>'[1]Updated2010 base'!U118*100/'[1]Updated2010 base'!U$240</f>
        <v>60.440201467338213</v>
      </c>
      <c r="V5">
        <f>'[1]Updated2010 base'!V118*100/'[1]Updated2010 base'!V$240</f>
        <v>4.4909700601995981</v>
      </c>
      <c r="W5">
        <f>'[1]Updated2010 base'!W118*100/'[1]Updated2010 base'!W$240</f>
        <v>7.6120253734179109</v>
      </c>
      <c r="X5">
        <f>'[1]Updated2010 base'!X118*100/'[1]Updated2010 base'!X$240</f>
        <v>10.872</v>
      </c>
      <c r="Y5">
        <f>'[1]Updated2010 base'!Y118*100/'[1]Updated2010 base'!Y$240</f>
        <v>15.157949473501755</v>
      </c>
      <c r="Z5">
        <f>'[1]Updated2010 base'!Z118*100/'[1]Updated2010 base'!Z$240</f>
        <v>13.482865171348287</v>
      </c>
      <c r="AA5">
        <f>'[1]Updated2010 base'!AA118*100/'[1]Updated2010 base'!AA$240</f>
        <v>19.005873294178038</v>
      </c>
      <c r="AB5">
        <f>'[1]Updated2010 base'!AB118*100/'[1]Updated2010 base'!AB$240</f>
        <v>26.667911106962972</v>
      </c>
      <c r="AC5">
        <f>'[1]Updated2010 base'!AC118*100/'[1]Updated2010 base'!AC$240</f>
        <v>22.859695204063947</v>
      </c>
      <c r="AD5">
        <f>'[1]Updated2010 base'!AD118*100/'[1]Updated2010 base'!AD$240</f>
        <v>14.633853661463387</v>
      </c>
      <c r="AE5">
        <v>12.173</v>
      </c>
      <c r="AF5">
        <v>18.672000000000001</v>
      </c>
      <c r="AG5">
        <v>11.423999999999999</v>
      </c>
      <c r="AH5">
        <v>10.938000000000001</v>
      </c>
    </row>
    <row r="6" spans="1:34" x14ac:dyDescent="0.25">
      <c r="A6">
        <v>1904</v>
      </c>
      <c r="B6">
        <f>'[1]Updated2010 base'!B119*100/'[1]Updated2010 base'!B$240</f>
        <v>4.3169280511991479</v>
      </c>
      <c r="C6">
        <f>'[1]Updated2010 base'!C119*100/'[1]Updated2010 base'!C$240</f>
        <v>8.7778537024382928</v>
      </c>
      <c r="D6">
        <f>'[1]Updated2010 base'!D119*100/'[1]Updated2010 base'!D$240</f>
        <v>17.424941916860277</v>
      </c>
      <c r="E6">
        <f>'[1]Updated2010 base'!E119*100/'[1]Updated2010 base'!E$240</f>
        <v>20.877069590231969</v>
      </c>
      <c r="F6">
        <f>'[1]Updated2010 base'!F119*100/'[1]Updated2010 base'!F$240</f>
        <v>26.044086813622716</v>
      </c>
      <c r="G6">
        <f>'[1]Updated2010 base'!G119*100/'[1]Updated2010 base'!G$240</f>
        <v>21.129647839202679</v>
      </c>
      <c r="H6">
        <f>'[1]Updated2010 base'!H119*100/'[1]Updated2010 base'!H$240</f>
        <v>30.609408125441675</v>
      </c>
      <c r="I6">
        <f>'[1]Updated2010 base'!I119*100/'[1]Updated2010 base'!I$240</f>
        <v>2.9299999999999997</v>
      </c>
      <c r="J6">
        <f>'[1]Updated2010 base'!J119*100/'[1]Updated2010 base'!J$240</f>
        <v>2.3600786692889759</v>
      </c>
      <c r="K6">
        <f>'[1]Updated2010 base'!K119*100/'[1]Updated2010 base'!K$240</f>
        <v>14.94</v>
      </c>
      <c r="L6">
        <f>'[1]Updated2010 base'!L119*100/'[1]Updated2010 base'!L$240</f>
        <v>16.570552351745061</v>
      </c>
      <c r="M6">
        <f>'[1]Updated2010 base'!M119*100/'[1]Updated2010 base'!M$240</f>
        <v>20.67</v>
      </c>
      <c r="N6">
        <f>'[1]Updated2010 base'!N119*100/'[1]Updated2010 base'!N$240</f>
        <v>13.61</v>
      </c>
      <c r="O6">
        <f>'[1]Updated2010 base'!O119*100/'[1]Updated2010 base'!O$240</f>
        <v>29.930000000000003</v>
      </c>
      <c r="P6">
        <f>'[1]Updated2010 base'!P119*100/'[1]Updated2010 base'!P$240</f>
        <v>18.289390353654881</v>
      </c>
      <c r="Q6">
        <f>'[1]Updated2010 base'!Q119*100/'[1]Updated2010 base'!Q$240</f>
        <v>5.0199999999999996</v>
      </c>
      <c r="R6">
        <f>'[1]Updated2010 base'!R119*100/'[1]Updated2010 base'!R$240</f>
        <v>135.69999999999999</v>
      </c>
      <c r="S6">
        <f>'[1]Updated2010 base'!S119*100/'[1]Updated2010 base'!S$240</f>
        <v>4.5599999999999996</v>
      </c>
      <c r="T6">
        <f>'[1]Updated2010 base'!T119*100/'[1]Updated2010 base'!T$240</f>
        <v>17.202286704778416</v>
      </c>
      <c r="U6">
        <f>'[1]Updated2010 base'!U119*100/'[1]Updated2010 base'!U$240</f>
        <v>64.103213677378918</v>
      </c>
      <c r="V6">
        <f>'[1]Updated2010 base'!V119*100/'[1]Updated2010 base'!V$240</f>
        <v>4.4749701668655533</v>
      </c>
      <c r="W6">
        <f>'[1]Updated2010 base'!W119*100/'[1]Updated2010 base'!W$240</f>
        <v>8.1310271034236763</v>
      </c>
      <c r="X6">
        <f>'[1]Updated2010 base'!X119*100/'[1]Updated2010 base'!X$240</f>
        <v>11.050999999999998</v>
      </c>
      <c r="Y6">
        <f>'[1]Updated2010 base'!Y119*100/'[1]Updated2010 base'!Y$240</f>
        <v>14.407951973493422</v>
      </c>
      <c r="Z6">
        <f>'[1]Updated2010 base'!Z119*100/'[1]Updated2010 base'!Z$240</f>
        <v>13.857861421385786</v>
      </c>
      <c r="AA6">
        <f>'[1]Updated2010 base'!AA119*100/'[1]Updated2010 base'!AA$240</f>
        <v>20.585862760914928</v>
      </c>
      <c r="AB6">
        <f>'[1]Updated2010 base'!AB119*100/'[1]Updated2010 base'!AB$240</f>
        <v>27.525908246972506</v>
      </c>
      <c r="AC6">
        <f>'[1]Updated2010 base'!AC119*100/'[1]Updated2010 base'!AC$240</f>
        <v>24.449674004346605</v>
      </c>
      <c r="AD6">
        <f>'[1]Updated2010 base'!AD119*100/'[1]Updated2010 base'!AD$240</f>
        <v>16.443835561644384</v>
      </c>
      <c r="AE6">
        <v>13.07</v>
      </c>
      <c r="AF6">
        <v>18.835000000000001</v>
      </c>
      <c r="AG6">
        <v>11.337</v>
      </c>
      <c r="AH6">
        <v>12.459</v>
      </c>
    </row>
    <row r="7" spans="1:34" x14ac:dyDescent="0.25">
      <c r="A7">
        <v>1905</v>
      </c>
      <c r="B7">
        <f>'[1]Updated2010 base'!B120*100/'[1]Updated2010 base'!B$240</f>
        <v>4.5939234346094242</v>
      </c>
      <c r="C7">
        <f>'[1]Updated2010 base'!C120*100/'[1]Updated2010 base'!C$240</f>
        <v>8.6168563857269049</v>
      </c>
      <c r="D7">
        <f>'[1]Updated2010 base'!D120*100/'[1]Updated2010 base'!D$240</f>
        <v>16.919943600188002</v>
      </c>
      <c r="E7">
        <f>'[1]Updated2010 base'!E120*100/'[1]Updated2010 base'!E$240</f>
        <v>23.488078293594313</v>
      </c>
      <c r="F7">
        <f>'[1]Updated2010 base'!F120*100/'[1]Updated2010 base'!F$240</f>
        <v>25.478084926949759</v>
      </c>
      <c r="G7">
        <f>'[1]Updated2010 base'!G120*100/'[1]Updated2010 base'!G$240</f>
        <v>22.345627572873784</v>
      </c>
      <c r="H7">
        <f>'[1]Updated2010 base'!H120*100/'[1]Updated2010 base'!H$240</f>
        <v>32.720436272483632</v>
      </c>
      <c r="I7">
        <f>'[1]Updated2010 base'!I120*100/'[1]Updated2010 base'!I$240</f>
        <v>2.92</v>
      </c>
      <c r="J7">
        <f>'[1]Updated2010 base'!J120*100/'[1]Updated2010 base'!J$240</f>
        <v>2.3600786692889759</v>
      </c>
      <c r="K7">
        <f>'[1]Updated2010 base'!K120*100/'[1]Updated2010 base'!K$240</f>
        <v>15.47</v>
      </c>
      <c r="L7">
        <f>'[1]Updated2010 base'!L120*100/'[1]Updated2010 base'!L$240</f>
        <v>16.28054268475616</v>
      </c>
      <c r="M7">
        <f>'[1]Updated2010 base'!M120*100/'[1]Updated2010 base'!M$240</f>
        <v>19.260000000000002</v>
      </c>
      <c r="N7">
        <f>'[1]Updated2010 base'!N120*100/'[1]Updated2010 base'!N$240</f>
        <v>17.96</v>
      </c>
      <c r="O7">
        <f>'[1]Updated2010 base'!O120*100/'[1]Updated2010 base'!O$240</f>
        <v>36.53</v>
      </c>
      <c r="P7">
        <f>'[1]Updated2010 base'!P120*100/'[1]Updated2010 base'!P$240</f>
        <v>22.769241025299159</v>
      </c>
      <c r="Q7">
        <f>'[1]Updated2010 base'!Q120*100/'[1]Updated2010 base'!Q$240</f>
        <v>4.83</v>
      </c>
      <c r="R7">
        <f>'[1]Updated2010 base'!R120*100/'[1]Updated2010 base'!R$240</f>
        <v>145.06</v>
      </c>
      <c r="S7">
        <f>'[1]Updated2010 base'!S120*100/'[1]Updated2010 base'!S$240</f>
        <v>4.5500000000000007</v>
      </c>
      <c r="T7">
        <f>'[1]Updated2010 base'!T120*100/'[1]Updated2010 base'!T$240</f>
        <v>20.919348655810932</v>
      </c>
      <c r="U7">
        <f>'[1]Updated2010 base'!U120*100/'[1]Updated2010 base'!U$240</f>
        <v>64.103213677378918</v>
      </c>
      <c r="V7">
        <f>'[1]Updated2010 base'!V120*100/'[1]Updated2010 base'!V$240</f>
        <v>5.0139665735561767</v>
      </c>
      <c r="W7">
        <f>'[1]Updated2010 base'!W120*100/'[1]Updated2010 base'!W$240</f>
        <v>8.5750285834286082</v>
      </c>
      <c r="X7">
        <f>'[1]Updated2010 base'!X120*100/'[1]Updated2010 base'!X$240</f>
        <v>12.077000000000002</v>
      </c>
      <c r="Y7">
        <f>'[1]Updated2010 base'!Y120*100/'[1]Updated2010 base'!Y$240</f>
        <v>16.745944180186065</v>
      </c>
      <c r="Z7">
        <f>'[1]Updated2010 base'!Z120*100/'[1]Updated2010 base'!Z$240</f>
        <v>13.857861421385786</v>
      </c>
      <c r="AA7">
        <f>'[1]Updated2010 base'!AA120*100/'[1]Updated2010 base'!AA$240</f>
        <v>21.620855860960926</v>
      </c>
      <c r="AB7">
        <f>'[1]Updated2010 base'!AB120*100/'[1]Updated2010 base'!AB$240</f>
        <v>29.149902833657215</v>
      </c>
      <c r="AC7">
        <f>'[1]Updated2010 base'!AC120*100/'[1]Updated2010 base'!AC$240</f>
        <v>26.225650324662332</v>
      </c>
      <c r="AD7">
        <f>'[1]Updated2010 base'!AD120*100/'[1]Updated2010 base'!AD$240</f>
        <v>16.923830761692383</v>
      </c>
      <c r="AE7">
        <v>13.624000000000001</v>
      </c>
      <c r="AF7">
        <v>20.898</v>
      </c>
      <c r="AG7">
        <v>11.693</v>
      </c>
      <c r="AH7">
        <v>12.792999999999999</v>
      </c>
    </row>
    <row r="8" spans="1:34" x14ac:dyDescent="0.25">
      <c r="A8">
        <v>1906</v>
      </c>
      <c r="B8">
        <f>'[1]Updated2010 base'!B121*100/'[1]Updated2010 base'!B$240</f>
        <v>4.4279262012299805</v>
      </c>
      <c r="C8">
        <f>'[1]Updated2010 base'!C121*100/'[1]Updated2010 base'!C$240</f>
        <v>8.8308528191196807</v>
      </c>
      <c r="D8">
        <f>'[1]Updated2010 base'!D121*100/'[1]Updated2010 base'!D$240</f>
        <v>14.83695054349819</v>
      </c>
      <c r="E8">
        <f>'[1]Updated2010 base'!E121*100/'[1]Updated2010 base'!E$240</f>
        <v>27.608092026973424</v>
      </c>
      <c r="F8">
        <f>'[1]Updated2010 base'!F121*100/'[1]Updated2010 base'!F$240</f>
        <v>21.515071716905727</v>
      </c>
      <c r="G8">
        <f>'[1]Updated2010 base'!G121*100/'[1]Updated2010 base'!G$240</f>
        <v>19.662672288795189</v>
      </c>
      <c r="H8">
        <f>'[1]Updated2010 base'!H121*100/'[1]Updated2010 base'!H$240</f>
        <v>24.863331511086816</v>
      </c>
      <c r="I8">
        <f>'[1]Updated2010 base'!I121*100/'[1]Updated2010 base'!I$240</f>
        <v>2.9299999999999997</v>
      </c>
      <c r="J8">
        <f>'[1]Updated2010 base'!J121*100/'[1]Updated2010 base'!J$240</f>
        <v>2.3600786692889759</v>
      </c>
      <c r="K8">
        <f>'[1]Updated2010 base'!K121*100/'[1]Updated2010 base'!K$240</f>
        <v>16.010000000000005</v>
      </c>
      <c r="L8">
        <f>'[1]Updated2010 base'!L121*100/'[1]Updated2010 base'!L$240</f>
        <v>18.310610353678456</v>
      </c>
      <c r="M8">
        <f>'[1]Updated2010 base'!M121*100/'[1]Updated2010 base'!M$240</f>
        <v>21.240000000000002</v>
      </c>
      <c r="N8">
        <f>'[1]Updated2010 base'!N121*100/'[1]Updated2010 base'!N$240</f>
        <v>22.78</v>
      </c>
      <c r="O8">
        <f>'[1]Updated2010 base'!O121*100/'[1]Updated2010 base'!O$240</f>
        <v>36.020000000000003</v>
      </c>
      <c r="P8">
        <f>'[1]Updated2010 base'!P121*100/'[1]Updated2010 base'!P$240</f>
        <v>25.78914036198794</v>
      </c>
      <c r="Q8">
        <f>'[1]Updated2010 base'!Q121*100/'[1]Updated2010 base'!Q$240</f>
        <v>5.0699999999999994</v>
      </c>
      <c r="R8">
        <f>'[1]Updated2010 base'!R121*100/'[1]Updated2010 base'!R$240</f>
        <v>150.80000000000004</v>
      </c>
      <c r="S8">
        <f>'[1]Updated2010 base'!S121*100/'[1]Updated2010 base'!S$240</f>
        <v>4.9000000000000004</v>
      </c>
      <c r="T8">
        <f>'[1]Updated2010 base'!T121*100/'[1]Updated2010 base'!T$240</f>
        <v>25.8704311738529</v>
      </c>
      <c r="U8">
        <f>'[1]Updated2010 base'!U121*100/'[1]Updated2010 base'!U$240</f>
        <v>65.568218560728539</v>
      </c>
      <c r="V8">
        <f>'[1]Updated2010 base'!V121*100/'[1]Updated2010 base'!V$240</f>
        <v>6.3669575536163103</v>
      </c>
      <c r="W8">
        <f>'[1]Updated2010 base'!W121*100/'[1]Updated2010 base'!W$240</f>
        <v>9.4900316334387771</v>
      </c>
      <c r="X8">
        <f>'[1]Updated2010 base'!X121*100/'[1]Updated2010 base'!X$240</f>
        <v>14.512999999999998</v>
      </c>
      <c r="Y8">
        <f>'[1]Updated2010 base'!Y121*100/'[1]Updated2010 base'!Y$240</f>
        <v>17.680941063529787</v>
      </c>
      <c r="Z8">
        <f>'[1]Updated2010 base'!Z121*100/'[1]Updated2010 base'!Z$240</f>
        <v>14.606853931460684</v>
      </c>
      <c r="AA8">
        <f>'[1]Updated2010 base'!AA121*100/'[1]Updated2010 base'!AA$240</f>
        <v>21.609855934293773</v>
      </c>
      <c r="AB8">
        <f>'[1]Updated2010 base'!AB121*100/'[1]Updated2010 base'!AB$240</f>
        <v>31.72589424701917</v>
      </c>
      <c r="AC8">
        <f>'[1]Updated2010 base'!AC121*100/'[1]Updated2010 base'!AC$240</f>
        <v>27.546632711563845</v>
      </c>
      <c r="AD8">
        <f>'[1]Updated2010 base'!AD121*100/'[1]Updated2010 base'!AD$240</f>
        <v>15.421845781542187</v>
      </c>
      <c r="AE8">
        <v>13.759</v>
      </c>
      <c r="AF8">
        <v>23.904</v>
      </c>
      <c r="AG8">
        <v>12.519</v>
      </c>
      <c r="AH8">
        <v>12.057</v>
      </c>
    </row>
    <row r="9" spans="1:34" x14ac:dyDescent="0.25">
      <c r="A9">
        <v>1907</v>
      </c>
      <c r="B9">
        <f>'[1]Updated2010 base'!B122*100/'[1]Updated2010 base'!B$240</f>
        <v>3.597940034332761</v>
      </c>
      <c r="C9">
        <f>'[1]Updated2010 base'!C122*100/'[1]Updated2010 base'!C$240</f>
        <v>10.704821586306894</v>
      </c>
      <c r="D9">
        <f>'[1]Updated2010 base'!D122*100/'[1]Updated2010 base'!D$240</f>
        <v>14.520951596828013</v>
      </c>
      <c r="E9">
        <f>'[1]Updated2010 base'!E122*100/'[1]Updated2010 base'!E$240</f>
        <v>29.637098790329297</v>
      </c>
      <c r="F9">
        <f>'[1]Updated2010 base'!F122*100/'[1]Updated2010 base'!F$240</f>
        <v>24.912083040276798</v>
      </c>
      <c r="G9">
        <f>'[1]Updated2010 base'!G122*100/'[1]Updated2010 base'!G$240</f>
        <v>22.261628972850453</v>
      </c>
      <c r="H9">
        <f>'[1]Updated2010 base'!H122*100/'[1]Updated2010 base'!H$240</f>
        <v>26.153348711316148</v>
      </c>
      <c r="I9">
        <f>'[1]Updated2010 base'!I122*100/'[1]Updated2010 base'!I$240</f>
        <v>2.8600000000000003</v>
      </c>
      <c r="J9">
        <f>'[1]Updated2010 base'!J122*100/'[1]Updated2010 base'!J$240</f>
        <v>2.3000766692223071</v>
      </c>
      <c r="K9">
        <f>'[1]Updated2010 base'!K122*100/'[1]Updated2010 base'!K$240</f>
        <v>16.579999999999998</v>
      </c>
      <c r="L9">
        <f>'[1]Updated2010 base'!L122*100/'[1]Updated2010 base'!L$240</f>
        <v>19.770659021967401</v>
      </c>
      <c r="M9">
        <f>'[1]Updated2010 base'!M122*100/'[1]Updated2010 base'!M$240</f>
        <v>21.520000000000003</v>
      </c>
      <c r="N9">
        <f>'[1]Updated2010 base'!N122*100/'[1]Updated2010 base'!N$240</f>
        <v>20.39</v>
      </c>
      <c r="O9">
        <f>'[1]Updated2010 base'!O122*100/'[1]Updated2010 base'!O$240</f>
        <v>35.510000000000005</v>
      </c>
      <c r="P9">
        <f>'[1]Updated2010 base'!P122*100/'[1]Updated2010 base'!P$240</f>
        <v>20.34932168927703</v>
      </c>
      <c r="Q9">
        <f>'[1]Updated2010 base'!Q122*100/'[1]Updated2010 base'!Q$240</f>
        <v>5.25</v>
      </c>
      <c r="R9">
        <f>'[1]Updated2010 base'!R122*100/'[1]Updated2010 base'!R$240</f>
        <v>139.16999999999999</v>
      </c>
      <c r="S9">
        <f>'[1]Updated2010 base'!S122*100/'[1]Updated2010 base'!S$240</f>
        <v>5.0900000000000007</v>
      </c>
      <c r="T9">
        <f>'[1]Updated2010 base'!T122*100/'[1]Updated2010 base'!T$240</f>
        <v>26.836447274121237</v>
      </c>
      <c r="U9">
        <f>'[1]Updated2010 base'!U122*100/'[1]Updated2010 base'!U$240</f>
        <v>82.418274727582414</v>
      </c>
      <c r="V9">
        <f>'[1]Updated2010 base'!V122*100/'[1]Updated2010 base'!V$240</f>
        <v>6.1029593136045763</v>
      </c>
      <c r="W9">
        <f>'[1]Updated2010 base'!W122*100/'[1]Updated2010 base'!W$240</f>
        <v>9.2700309001029986</v>
      </c>
      <c r="X9">
        <f>'[1]Updated2010 base'!X122*100/'[1]Updated2010 base'!X$240</f>
        <v>13.640999999999998</v>
      </c>
      <c r="Y9">
        <f>'[1]Updated2010 base'!Y122*100/'[1]Updated2010 base'!Y$240</f>
        <v>16.979943400188667</v>
      </c>
      <c r="Z9">
        <f>'[1]Updated2010 base'!Z122*100/'[1]Updated2010 base'!Z$240</f>
        <v>15.355846441535585</v>
      </c>
      <c r="AA9">
        <f>'[1]Updated2010 base'!AA122*100/'[1]Updated2010 base'!AA$240</f>
        <v>22.756848287678086</v>
      </c>
      <c r="AB9">
        <f>'[1]Updated2010 base'!AB122*100/'[1]Updated2010 base'!AB$240</f>
        <v>36.698877670407761</v>
      </c>
      <c r="AC9">
        <f>'[1]Updated2010 base'!AC122*100/'[1]Updated2010 base'!AC$240</f>
        <v>25.966653777949627</v>
      </c>
      <c r="AD9">
        <f>'[1]Updated2010 base'!AD122*100/'[1]Updated2010 base'!AD$240</f>
        <v>16.671833281667183</v>
      </c>
      <c r="AE9">
        <v>14.089</v>
      </c>
      <c r="AF9">
        <v>25.434999999999999</v>
      </c>
      <c r="AG9">
        <v>12.42</v>
      </c>
      <c r="AH9">
        <v>12.385999999999999</v>
      </c>
    </row>
    <row r="10" spans="1:34" x14ac:dyDescent="0.25">
      <c r="A10">
        <v>1908</v>
      </c>
      <c r="B10">
        <f>'[1]Updated2010 base'!B123*100/'[1]Updated2010 base'!B$240</f>
        <v>4.5939234346094242</v>
      </c>
      <c r="C10">
        <f>'[1]Updated2010 base'!C123*100/'[1]Updated2010 base'!C$240</f>
        <v>7.4398760020666312</v>
      </c>
      <c r="D10">
        <f>'[1]Updated2010 base'!D123*100/'[1]Updated2010 base'!D$240</f>
        <v>13.447955173482756</v>
      </c>
      <c r="E10">
        <f>'[1]Updated2010 base'!E123*100/'[1]Updated2010 base'!E$240</f>
        <v>30.74610248700829</v>
      </c>
      <c r="F10">
        <f>'[1]Updated2010 base'!F123*100/'[1]Updated2010 base'!F$240</f>
        <v>29.441098136993787</v>
      </c>
      <c r="G10">
        <f>'[1]Updated2010 base'!G123*100/'[1]Updated2010 base'!G$240</f>
        <v>29.053515774737082</v>
      </c>
      <c r="H10">
        <f>'[1]Updated2010 base'!H123*100/'[1]Updated2010 base'!H$240</f>
        <v>30.023400312004163</v>
      </c>
      <c r="I10">
        <f>'[1]Updated2010 base'!I123*100/'[1]Updated2010 base'!I$240</f>
        <v>2.9299999999999997</v>
      </c>
      <c r="J10">
        <f>'[1]Updated2010 base'!J123*100/'[1]Updated2010 base'!J$240</f>
        <v>2.2600753358445282</v>
      </c>
      <c r="K10">
        <f>'[1]Updated2010 base'!K123*100/'[1]Updated2010 base'!K$240</f>
        <v>17.164000000000001</v>
      </c>
      <c r="L10">
        <f>'[1]Updated2010 base'!L123*100/'[1]Updated2010 base'!L$240</f>
        <v>16.570552351745061</v>
      </c>
      <c r="M10">
        <f>'[1]Updated2010 base'!M123*100/'[1]Updated2010 base'!M$240</f>
        <v>20.58</v>
      </c>
      <c r="N10">
        <f>'[1]Updated2010 base'!N123*100/'[1]Updated2010 base'!N$240</f>
        <v>15.06</v>
      </c>
      <c r="O10">
        <f>'[1]Updated2010 base'!O123*100/'[1]Updated2010 base'!O$240</f>
        <v>30.44</v>
      </c>
      <c r="P10">
        <f>'[1]Updated2010 base'!P123*100/'[1]Updated2010 base'!P$240</f>
        <v>19.189360354654848</v>
      </c>
      <c r="Q10">
        <f>'[1]Updated2010 base'!Q123*100/'[1]Updated2010 base'!Q$240</f>
        <v>5.56</v>
      </c>
      <c r="R10">
        <f>'[1]Updated2010 base'!R123*100/'[1]Updated2010 base'!R$240</f>
        <v>112.38000000000001</v>
      </c>
      <c r="S10">
        <f>'[1]Updated2010 base'!S123*100/'[1]Updated2010 base'!S$240</f>
        <v>4.74</v>
      </c>
      <c r="T10">
        <f>'[1]Updated2010 base'!T123*100/'[1]Updated2010 base'!T$240</f>
        <v>17.725295421590364</v>
      </c>
      <c r="U10">
        <f>'[1]Updated2010 base'!U123*100/'[1]Updated2010 base'!U$240</f>
        <v>52.564175213917373</v>
      </c>
      <c r="V10">
        <f>'[1]Updated2010 base'!V123*100/'[1]Updated2010 base'!V$240</f>
        <v>4.7099686002093319</v>
      </c>
      <c r="W10">
        <f>'[1]Updated2010 base'!W123*100/'[1]Updated2010 base'!W$240</f>
        <v>7.5110250367501221</v>
      </c>
      <c r="X10">
        <f>'[1]Updated2010 base'!X123*100/'[1]Updated2010 base'!X$240</f>
        <v>10.769</v>
      </c>
      <c r="Y10">
        <f>'[1]Updated2010 base'!Y123*100/'[1]Updated2010 base'!Y$240</f>
        <v>13.384955383482053</v>
      </c>
      <c r="Z10">
        <f>'[1]Updated2010 base'!Z123*100/'[1]Updated2010 base'!Z$240</f>
        <v>14.231857681423186</v>
      </c>
      <c r="AA10">
        <f>'[1]Updated2010 base'!AA123*100/'[1]Updated2010 base'!AA$240</f>
        <v>20.426863820907862</v>
      </c>
      <c r="AB10">
        <f>'[1]Updated2010 base'!AB123*100/'[1]Updated2010 base'!AB$240</f>
        <v>24.244919183602718</v>
      </c>
      <c r="AC10">
        <f>'[1]Updated2010 base'!AC123*100/'[1]Updated2010 base'!AC$240</f>
        <v>22.290702790629457</v>
      </c>
      <c r="AD10">
        <f>'[1]Updated2010 base'!AD123*100/'[1]Updated2010 base'!AD$240</f>
        <v>18.275817241827585</v>
      </c>
      <c r="AE10">
        <v>13.526</v>
      </c>
      <c r="AF10">
        <v>17.797000000000001</v>
      </c>
      <c r="AG10">
        <v>11.500999999999999</v>
      </c>
      <c r="AH10">
        <v>13.41</v>
      </c>
    </row>
    <row r="11" spans="1:34" x14ac:dyDescent="0.25">
      <c r="A11">
        <v>1909</v>
      </c>
      <c r="B11">
        <f>'[1]Updated2010 base'!B124*100/'[1]Updated2010 base'!B$240</f>
        <v>4.8709188180197005</v>
      </c>
      <c r="C11">
        <f>'[1]Updated2010 base'!C124*100/'[1]Updated2010 base'!C$240</f>
        <v>6.3688938517691369</v>
      </c>
      <c r="D11">
        <f>'[1]Updated2010 base'!D124*100/'[1]Updated2010 base'!D$240</f>
        <v>14.709950966830112</v>
      </c>
      <c r="E11">
        <f>'[1]Updated2010 base'!E124*100/'[1]Updated2010 base'!E$240</f>
        <v>24.195080650268832</v>
      </c>
      <c r="F11">
        <f>'[1]Updated2010 base'!F124*100/'[1]Updated2010 base'!F$240</f>
        <v>30.857102857009522</v>
      </c>
      <c r="G11">
        <f>'[1]Updated2010 base'!G124*100/'[1]Updated2010 base'!G$240</f>
        <v>28.340527657872368</v>
      </c>
      <c r="H11">
        <f>'[1]Updated2010 base'!H124*100/'[1]Updated2010 base'!H$240</f>
        <v>29.554394058587441</v>
      </c>
      <c r="I11">
        <f>'[1]Updated2010 base'!I124*100/'[1]Updated2010 base'!I$240</f>
        <v>2.9299999999999997</v>
      </c>
      <c r="J11">
        <f>'[1]Updated2010 base'!J124*100/'[1]Updated2010 base'!J$240</f>
        <v>2.3600786692889759</v>
      </c>
      <c r="K11">
        <f>'[1]Updated2010 base'!K124*100/'[1]Updated2010 base'!K$240</f>
        <v>16.606000000000002</v>
      </c>
      <c r="L11">
        <f>'[1]Updated2010 base'!L124*100/'[1]Updated2010 base'!L$240</f>
        <v>17.44058135271176</v>
      </c>
      <c r="M11">
        <f>'[1]Updated2010 base'!M124*100/'[1]Updated2010 base'!M$240</f>
        <v>23.509999999999998</v>
      </c>
      <c r="N11">
        <f>'[1]Updated2010 base'!N124*100/'[1]Updated2010 base'!N$240</f>
        <v>12.65</v>
      </c>
      <c r="O11">
        <f>'[1]Updated2010 base'!O124*100/'[1]Updated2010 base'!O$240</f>
        <v>35.510000000000005</v>
      </c>
      <c r="P11">
        <f>'[1]Updated2010 base'!P124*100/'[1]Updated2010 base'!P$240</f>
        <v>25.779140695310158</v>
      </c>
      <c r="Q11">
        <f>'[1]Updated2010 base'!Q124*100/'[1]Updated2010 base'!Q$240</f>
        <v>5.7799999999999994</v>
      </c>
      <c r="R11">
        <f>'[1]Updated2010 base'!R124*100/'[1]Updated2010 base'!R$240</f>
        <v>161.72000000000003</v>
      </c>
      <c r="S11">
        <f>'[1]Updated2010 base'!S124*100/'[1]Updated2010 base'!S$240</f>
        <v>4.830000000000001</v>
      </c>
      <c r="T11">
        <f>'[1]Updated2010 base'!T124*100/'[1]Updated2010 base'!T$240</f>
        <v>17.417290288171472</v>
      </c>
      <c r="U11">
        <f>'[1]Updated2010 base'!U124*100/'[1]Updated2010 base'!U$240</f>
        <v>40.293134310447691</v>
      </c>
      <c r="V11">
        <f>'[1]Updated2010 base'!V124*100/'[1]Updated2010 base'!V$240</f>
        <v>4.7519683202111986</v>
      </c>
      <c r="W11">
        <f>'[1]Updated2010 base'!W124*100/'[1]Updated2010 base'!W$240</f>
        <v>7.3180243934146434</v>
      </c>
      <c r="X11">
        <f>'[1]Updated2010 base'!X124*100/'[1]Updated2010 base'!X$240</f>
        <v>10.949</v>
      </c>
      <c r="Y11">
        <f>'[1]Updated2010 base'!Y124*100/'[1]Updated2010 base'!Y$240</f>
        <v>15.635947880173731</v>
      </c>
      <c r="Z11">
        <f>'[1]Updated2010 base'!Z124*100/'[1]Updated2010 base'!Z$240</f>
        <v>14.231857681423186</v>
      </c>
      <c r="AA11">
        <f>'[1]Updated2010 base'!AA124*100/'[1]Updated2010 base'!AA$240</f>
        <v>21.55385630762461</v>
      </c>
      <c r="AB11">
        <f>'[1]Updated2010 base'!AB124*100/'[1]Updated2010 base'!AB$240</f>
        <v>20.821930593564684</v>
      </c>
      <c r="AC11">
        <f>'[1]Updated2010 base'!AC124*100/'[1]Updated2010 base'!AC$240</f>
        <v>28.972613698484015</v>
      </c>
      <c r="AD11">
        <f>'[1]Updated2010 base'!AD124*100/'[1]Updated2010 base'!AD$240</f>
        <v>18.142818571814285</v>
      </c>
      <c r="AE11">
        <v>13.787000000000001</v>
      </c>
      <c r="AF11">
        <v>16.623000000000001</v>
      </c>
      <c r="AG11">
        <v>12.837</v>
      </c>
      <c r="AH11">
        <v>13.443</v>
      </c>
    </row>
    <row r="12" spans="1:34" x14ac:dyDescent="0.25">
      <c r="A12">
        <v>1910</v>
      </c>
      <c r="B12">
        <f>'[1]Updated2010 base'!B125*100/'[1]Updated2010 base'!B$240</f>
        <v>5.7569040515991396</v>
      </c>
      <c r="C12">
        <f>'[1]Updated2010 base'!C125*100/'[1]Updated2010 base'!C$240</f>
        <v>5.9949000849985836</v>
      </c>
      <c r="D12">
        <f>'[1]Updated2010 base'!D125*100/'[1]Updated2010 base'!D$240</f>
        <v>15.151949493501688</v>
      </c>
      <c r="E12">
        <f>'[1]Updated2010 base'!E125*100/'[1]Updated2010 base'!E$240</f>
        <v>24.153080510268364</v>
      </c>
      <c r="F12">
        <f>'[1]Updated2010 base'!F125*100/'[1]Updated2010 base'!F$240</f>
        <v>27.177090590301969</v>
      </c>
      <c r="G12">
        <f>'[1]Updated2010 base'!G125*100/'[1]Updated2010 base'!G$240</f>
        <v>23.812603123281274</v>
      </c>
      <c r="H12">
        <f>'[1]Updated2010 base'!H125*100/'[1]Updated2010 base'!H$240</f>
        <v>31.900425339004524</v>
      </c>
      <c r="I12">
        <f>'[1]Updated2010 base'!I125*100/'[1]Updated2010 base'!I$240</f>
        <v>2.92</v>
      </c>
      <c r="J12">
        <f>'[1]Updated2010 base'!J125*100/'[1]Updated2010 base'!J$240</f>
        <v>2.3500783359445316</v>
      </c>
      <c r="K12">
        <f>'[1]Updated2010 base'!K125*100/'[1]Updated2010 base'!K$240</f>
        <v>17.013000000000005</v>
      </c>
      <c r="L12">
        <f>'[1]Updated2010 base'!L125*100/'[1]Updated2010 base'!L$240</f>
        <v>21.220707356911898</v>
      </c>
      <c r="M12">
        <f>'[1]Updated2010 base'!M125*100/'[1]Updated2010 base'!M$240</f>
        <v>27.75</v>
      </c>
      <c r="N12">
        <f>'[1]Updated2010 base'!N125*100/'[1]Updated2010 base'!N$240</f>
        <v>14.379999999999999</v>
      </c>
      <c r="O12">
        <f>'[1]Updated2010 base'!O125*100/'[1]Updated2010 base'!O$240</f>
        <v>32.979999999999997</v>
      </c>
      <c r="P12">
        <f>'[1]Updated2010 base'!P125*100/'[1]Updated2010 base'!P$240</f>
        <v>22.669244358521386</v>
      </c>
      <c r="Q12">
        <f>'[1]Updated2010 base'!Q125*100/'[1]Updated2010 base'!Q$240</f>
        <v>5.68</v>
      </c>
      <c r="R12">
        <f>'[1]Updated2010 base'!R125*100/'[1]Updated2010 base'!R$240</f>
        <v>197.25000000000003</v>
      </c>
      <c r="S12">
        <f>'[1]Updated2010 base'!S125*100/'[1]Updated2010 base'!S$240</f>
        <v>5.0900000000000007</v>
      </c>
      <c r="T12">
        <f>'[1]Updated2010 base'!T125*100/'[1]Updated2010 base'!T$240</f>
        <v>17.095284921415359</v>
      </c>
      <c r="U12">
        <f>'[1]Updated2010 base'!U125*100/'[1]Updated2010 base'!U$240</f>
        <v>40.842136140453796</v>
      </c>
      <c r="V12">
        <f>'[1]Updated2010 base'!V125*100/'[1]Updated2010 base'!V$240</f>
        <v>5.4549636335757761</v>
      </c>
      <c r="W12">
        <f>'[1]Updated2010 base'!W125*100/'[1]Updated2010 base'!W$240</f>
        <v>7.601025336751122</v>
      </c>
      <c r="X12">
        <f>'[1]Updated2010 base'!X125*100/'[1]Updated2010 base'!X$240</f>
        <v>11.409999999999998</v>
      </c>
      <c r="Y12">
        <f>'[1]Updated2010 base'!Y125*100/'[1]Updated2010 base'!Y$240</f>
        <v>13.693954353485488</v>
      </c>
      <c r="Z12">
        <f>'[1]Updated2010 base'!Z125*100/'[1]Updated2010 base'!Z$240</f>
        <v>14.231857681423186</v>
      </c>
      <c r="AA12">
        <f>'[1]Updated2010 base'!AA125*100/'[1]Updated2010 base'!AA$240</f>
        <v>22.629849134339104</v>
      </c>
      <c r="AB12">
        <f>'[1]Updated2010 base'!AB125*100/'[1]Updated2010 base'!AB$240</f>
        <v>21.025929913566952</v>
      </c>
      <c r="AC12">
        <f>'[1]Updated2010 base'!AC125*100/'[1]Updated2010 base'!AC$240</f>
        <v>32.923561019186408</v>
      </c>
      <c r="AD12">
        <f>'[1]Updated2010 base'!AD125*100/'[1]Updated2010 base'!AD$240</f>
        <v>18.087819121808785</v>
      </c>
      <c r="AE12">
        <v>14.224</v>
      </c>
      <c r="AF12">
        <v>16.780999999999999</v>
      </c>
      <c r="AG12">
        <v>13.504</v>
      </c>
      <c r="AH12">
        <v>13.834</v>
      </c>
    </row>
    <row r="13" spans="1:34" x14ac:dyDescent="0.25">
      <c r="A13">
        <v>1911</v>
      </c>
      <c r="B13">
        <f>'[1]Updated2010 base'!B126*100/'[1]Updated2010 base'!B$240</f>
        <v>7.8038699355010754</v>
      </c>
      <c r="C13">
        <f>'[1]Updated2010 base'!C126*100/'[1]Updated2010 base'!C$240</f>
        <v>6.3158947350877481</v>
      </c>
      <c r="D13">
        <f>'[1]Updated2010 base'!D126*100/'[1]Updated2010 base'!D$240</f>
        <v>15.278949070169768</v>
      </c>
      <c r="E13">
        <f>'[1]Updated2010 base'!E126*100/'[1]Updated2010 base'!E$240</f>
        <v>31.609105363684545</v>
      </c>
      <c r="F13">
        <f>'[1]Updated2010 base'!F126*100/'[1]Updated2010 base'!F$240</f>
        <v>26.894089646965487</v>
      </c>
      <c r="G13">
        <f>'[1]Updated2010 base'!G126*100/'[1]Updated2010 base'!G$240</f>
        <v>25.489575173747106</v>
      </c>
      <c r="H13">
        <f>'[1]Updated2010 base'!H126*100/'[1]Updated2010 base'!H$240</f>
        <v>35.418472246296616</v>
      </c>
      <c r="I13">
        <f>'[1]Updated2010 base'!I126*100/'[1]Updated2010 base'!I$240</f>
        <v>2.91</v>
      </c>
      <c r="J13">
        <f>'[1]Updated2010 base'!J126*100/'[1]Updated2010 base'!J$240</f>
        <v>2.3500783359445316</v>
      </c>
      <c r="K13">
        <f>'[1]Updated2010 base'!K126*100/'[1]Updated2010 base'!K$240</f>
        <v>18.100000000000001</v>
      </c>
      <c r="L13">
        <f>'[1]Updated2010 base'!L126*100/'[1]Updated2010 base'!L$240</f>
        <v>20.930697689922997</v>
      </c>
      <c r="M13">
        <f>'[1]Updated2010 base'!M126*100/'[1]Updated2010 base'!M$240</f>
        <v>24.169999999999998</v>
      </c>
      <c r="N13">
        <f>'[1]Updated2010 base'!N126*100/'[1]Updated2010 base'!N$240</f>
        <v>19.71</v>
      </c>
      <c r="O13">
        <f>'[1]Updated2010 base'!O126*100/'[1]Updated2010 base'!O$240</f>
        <v>28.92</v>
      </c>
      <c r="P13">
        <f>'[1]Updated2010 base'!P126*100/'[1]Updated2010 base'!P$240</f>
        <v>23.459218026065802</v>
      </c>
      <c r="Q13">
        <f>'[1]Updated2010 base'!Q126*100/'[1]Updated2010 base'!Q$240</f>
        <v>5.85</v>
      </c>
      <c r="R13">
        <f>'[1]Updated2010 base'!R126*100/'[1]Updated2010 base'!R$240</f>
        <v>159.10000000000002</v>
      </c>
      <c r="S13">
        <f>'[1]Updated2010 base'!S126*100/'[1]Updated2010 base'!S$240</f>
        <v>5.0900000000000007</v>
      </c>
      <c r="T13">
        <f>'[1]Updated2010 base'!T126*100/'[1]Updated2010 base'!T$240</f>
        <v>16.611276854614246</v>
      </c>
      <c r="U13">
        <f>'[1]Updated2010 base'!U126*100/'[1]Updated2010 base'!U$240</f>
        <v>36.813122710409033</v>
      </c>
      <c r="V13">
        <f>'[1]Updated2010 base'!V126*100/'[1]Updated2010 base'!V$240</f>
        <v>6.759954933633777</v>
      </c>
      <c r="W13">
        <f>'[1]Updated2010 base'!W126*100/'[1]Updated2010 base'!W$240</f>
        <v>7.5790252634175443</v>
      </c>
      <c r="X13">
        <f>'[1]Updated2010 base'!X126*100/'[1]Updated2010 base'!X$240</f>
        <v>11.332999999999998</v>
      </c>
      <c r="Y13">
        <f>'[1]Updated2010 base'!Y126*100/'[1]Updated2010 base'!Y$240</f>
        <v>15.394948683504388</v>
      </c>
      <c r="Z13">
        <f>'[1]Updated2010 base'!Z126*100/'[1]Updated2010 base'!Z$240</f>
        <v>14.231857681423186</v>
      </c>
      <c r="AA13">
        <f>'[1]Updated2010 base'!AA126*100/'[1]Updated2010 base'!AA$240</f>
        <v>21.908853940973728</v>
      </c>
      <c r="AB13">
        <f>'[1]Updated2010 base'!AB126*100/'[1]Updated2010 base'!AB$240</f>
        <v>19.922933590221362</v>
      </c>
      <c r="AC13">
        <f>'[1]Updated2010 base'!AC126*100/'[1]Updated2010 base'!AC$240</f>
        <v>28.121625044999398</v>
      </c>
      <c r="AD13">
        <f>'[1]Updated2010 base'!AD126*100/'[1]Updated2010 base'!AD$240</f>
        <v>19.497805021949784</v>
      </c>
      <c r="AE13">
        <v>14.773</v>
      </c>
      <c r="AF13">
        <v>16.731000000000002</v>
      </c>
      <c r="AG13">
        <v>12.863</v>
      </c>
      <c r="AH13">
        <v>15.195</v>
      </c>
    </row>
    <row r="14" spans="1:34" x14ac:dyDescent="0.25">
      <c r="A14">
        <v>1912</v>
      </c>
      <c r="B14">
        <f>'[1]Updated2010 base'!B127*100/'[1]Updated2010 base'!B$240</f>
        <v>8.855852402459961</v>
      </c>
      <c r="C14">
        <f>'[1]Updated2010 base'!C127*100/'[1]Updated2010 base'!C$240</f>
        <v>6.6908884851919135</v>
      </c>
      <c r="D14">
        <f>'[1]Updated2010 base'!D127*100/'[1]Updated2010 base'!D$240</f>
        <v>15.467948440171865</v>
      </c>
      <c r="E14">
        <f>'[1]Updated2010 base'!E127*100/'[1]Updated2010 base'!E$240</f>
        <v>36.468121560405201</v>
      </c>
      <c r="F14">
        <f>'[1]Updated2010 base'!F127*100/'[1]Updated2010 base'!F$240</f>
        <v>27.743092476974923</v>
      </c>
      <c r="G14">
        <f>'[1]Updated2010 base'!G127*100/'[1]Updated2010 base'!G$240</f>
        <v>28.664522257962368</v>
      </c>
      <c r="H14">
        <f>'[1]Updated2010 base'!H127*100/'[1]Updated2010 base'!H$240</f>
        <v>30.609408125441675</v>
      </c>
      <c r="I14">
        <f>'[1]Updated2010 base'!I127*100/'[1]Updated2010 base'!I$240</f>
        <v>2.92</v>
      </c>
      <c r="J14">
        <f>'[1]Updated2010 base'!J127*100/'[1]Updated2010 base'!J$240</f>
        <v>2.3500783359445316</v>
      </c>
      <c r="K14">
        <f>'[1]Updated2010 base'!K127*100/'[1]Updated2010 base'!K$240</f>
        <v>18.888999999999999</v>
      </c>
      <c r="L14">
        <f>'[1]Updated2010 base'!L127*100/'[1]Updated2010 base'!L$240</f>
        <v>20.060668688956298</v>
      </c>
      <c r="M14">
        <f>'[1]Updated2010 base'!M127*100/'[1]Updated2010 base'!M$240</f>
        <v>21.9</v>
      </c>
      <c r="N14">
        <f>'[1]Updated2010 base'!N127*100/'[1]Updated2010 base'!N$240</f>
        <v>20.409999999999997</v>
      </c>
      <c r="O14">
        <f>'[1]Updated2010 base'!O127*100/'[1]Updated2010 base'!O$240</f>
        <v>32.47</v>
      </c>
      <c r="P14">
        <f>'[1]Updated2010 base'!P127*100/'[1]Updated2010 base'!P$240</f>
        <v>28.679044031865612</v>
      </c>
      <c r="Q14">
        <f>'[1]Updated2010 base'!Q127*100/'[1]Updated2010 base'!Q$240</f>
        <v>6.0500000000000007</v>
      </c>
      <c r="R14">
        <f>'[1]Updated2010 base'!R127*100/'[1]Updated2010 base'!R$240</f>
        <v>154.15000000000003</v>
      </c>
      <c r="S14">
        <f>'[1]Updated2010 base'!S127*100/'[1]Updated2010 base'!S$240</f>
        <v>5.36</v>
      </c>
      <c r="T14">
        <f>'[1]Updated2010 base'!T127*100/'[1]Updated2010 base'!T$240</f>
        <v>21.925365422757046</v>
      </c>
      <c r="U14">
        <f>'[1]Updated2010 base'!U127*100/'[1]Updated2010 base'!U$240</f>
        <v>40.293134310447691</v>
      </c>
      <c r="V14">
        <f>'[1]Updated2010 base'!V127*100/'[1]Updated2010 base'!V$240</f>
        <v>7.3709508603275982</v>
      </c>
      <c r="W14">
        <f>'[1]Updated2010 base'!W127*100/'[1]Updated2010 base'!W$240</f>
        <v>8.6450288167627214</v>
      </c>
      <c r="X14">
        <f>'[1]Updated2010 base'!X127*100/'[1]Updated2010 base'!X$240</f>
        <v>11.462</v>
      </c>
      <c r="Y14">
        <f>'[1]Updated2010 base'!Y127*100/'[1]Updated2010 base'!Y$240</f>
        <v>19.872933756887477</v>
      </c>
      <c r="Z14">
        <f>'[1]Updated2010 base'!Z127*100/'[1]Updated2010 base'!Z$240</f>
        <v>14.606853931460684</v>
      </c>
      <c r="AA14">
        <f>'[1]Updated2010 base'!AA127*100/'[1]Updated2010 base'!AA$240</f>
        <v>22.639849067672884</v>
      </c>
      <c r="AB14">
        <f>'[1]Updated2010 base'!AB127*100/'[1]Updated2010 base'!AB$240</f>
        <v>23.175922746924172</v>
      </c>
      <c r="AC14">
        <f>'[1]Updated2010 base'!AC127*100/'[1]Updated2010 base'!AC$240</f>
        <v>28.165624458340552</v>
      </c>
      <c r="AD14">
        <f>'[1]Updated2010 base'!AD127*100/'[1]Updated2010 base'!AD$240</f>
        <v>19.738802611973881</v>
      </c>
      <c r="AE14">
        <v>15.611000000000001</v>
      </c>
      <c r="AF14">
        <v>19.731000000000002</v>
      </c>
      <c r="AG14">
        <v>13.337999999999999</v>
      </c>
      <c r="AH14">
        <v>15.641999999999999</v>
      </c>
    </row>
    <row r="15" spans="1:34" x14ac:dyDescent="0.25">
      <c r="A15">
        <v>1913</v>
      </c>
      <c r="B15">
        <f>'[1]Updated2010 base'!B128*100/'[1]Updated2010 base'!B$240</f>
        <v>7.195880068665522</v>
      </c>
      <c r="C15">
        <f>'[1]Updated2010 base'!C128*100/'[1]Updated2010 base'!C$240</f>
        <v>7.4398760020666312</v>
      </c>
      <c r="D15">
        <f>'[1]Updated2010 base'!D128*100/'[1]Updated2010 base'!D$240</f>
        <v>15.657947806840644</v>
      </c>
      <c r="E15">
        <f>'[1]Updated2010 base'!E128*100/'[1]Updated2010 base'!E$240</f>
        <v>28.552095173650578</v>
      </c>
      <c r="F15">
        <f>'[1]Updated2010 base'!F128*100/'[1]Updated2010 base'!F$240</f>
        <v>22.64707549025163</v>
      </c>
      <c r="G15">
        <f>'[1]Updated2010 base'!G128*100/'[1]Updated2010 base'!G$240</f>
        <v>25.989566840552655</v>
      </c>
      <c r="H15">
        <f>'[1]Updated2010 base'!H128*100/'[1]Updated2010 base'!H$240</f>
        <v>22.869304924065652</v>
      </c>
      <c r="I15">
        <f>'[1]Updated2010 base'!I128*100/'[1]Updated2010 base'!I$240</f>
        <v>2.88</v>
      </c>
      <c r="J15">
        <f>'[1]Updated2010 base'!J128*100/'[1]Updated2010 base'!J$240</f>
        <v>2.320077335911197</v>
      </c>
      <c r="K15">
        <f>'[1]Updated2010 base'!K128*100/'[1]Updated2010 base'!K$240</f>
        <v>18.635000000000005</v>
      </c>
      <c r="L15">
        <f>'[1]Updated2010 base'!L128*100/'[1]Updated2010 base'!L$240</f>
        <v>21.510717023900799</v>
      </c>
      <c r="M15">
        <f>'[1]Updated2010 base'!M128*100/'[1]Updated2010 base'!M$240</f>
        <v>24.07</v>
      </c>
      <c r="N15">
        <f>'[1]Updated2010 base'!N128*100/'[1]Updated2010 base'!N$240</f>
        <v>25.75</v>
      </c>
      <c r="O15">
        <f>'[1]Updated2010 base'!O128*100/'[1]Updated2010 base'!O$240</f>
        <v>28.410000000000004</v>
      </c>
      <c r="P15">
        <f>'[1]Updated2010 base'!P128*100/'[1]Updated2010 base'!P$240</f>
        <v>30.01899936668778</v>
      </c>
      <c r="Q15">
        <f>'[1]Updated2010 base'!Q128*100/'[1]Updated2010 base'!Q$240</f>
        <v>6.25</v>
      </c>
      <c r="R15">
        <f>'[1]Updated2010 base'!R128*100/'[1]Updated2010 base'!R$240</f>
        <v>125.4</v>
      </c>
      <c r="S15">
        <f>'[1]Updated2010 base'!S128*100/'[1]Updated2010 base'!S$240</f>
        <v>5.63</v>
      </c>
      <c r="T15">
        <f>'[1]Updated2010 base'!T128*100/'[1]Updated2010 base'!T$240</f>
        <v>20.48934148902482</v>
      </c>
      <c r="U15">
        <f>'[1]Updated2010 base'!U128*100/'[1]Updated2010 base'!U$240</f>
        <v>43.223144077146927</v>
      </c>
      <c r="V15">
        <f>'[1]Updated2010 base'!V128*100/'[1]Updated2010 base'!V$240</f>
        <v>7.0749528336477754</v>
      </c>
      <c r="W15">
        <f>'[1]Updated2010 base'!W128*100/'[1]Updated2010 base'!W$240</f>
        <v>8.4960283200943998</v>
      </c>
      <c r="X15">
        <f>'[1]Updated2010 base'!X128*100/'[1]Updated2010 base'!X$240</f>
        <v>11.204999999999998</v>
      </c>
      <c r="Y15">
        <f>'[1]Updated2010 base'!Y128*100/'[1]Updated2010 base'!Y$240</f>
        <v>16.073946420178597</v>
      </c>
      <c r="Z15">
        <f>'[1]Updated2010 base'!Z128*100/'[1]Updated2010 base'!Z$240</f>
        <v>14.606853931460684</v>
      </c>
      <c r="AA15">
        <f>'[1]Updated2010 base'!AA128*100/'[1]Updated2010 base'!AA$240</f>
        <v>20.460863594242706</v>
      </c>
      <c r="AB15">
        <f>'[1]Updated2010 base'!AB128*100/'[1]Updated2010 base'!AB$240</f>
        <v>23.133922886923706</v>
      </c>
      <c r="AC15">
        <f>'[1]Updated2010 base'!AC128*100/'[1]Updated2010 base'!AC$240</f>
        <v>25.439660804522607</v>
      </c>
      <c r="AD15">
        <f>'[1]Updated2010 base'!AD128*100/'[1]Updated2010 base'!AD$240</f>
        <v>17.148828511714886</v>
      </c>
      <c r="AE15">
        <v>14.592000000000001</v>
      </c>
      <c r="AF15">
        <v>19.151</v>
      </c>
      <c r="AG15">
        <v>13.488</v>
      </c>
      <c r="AH15">
        <v>13.893000000000001</v>
      </c>
    </row>
    <row r="16" spans="1:34" x14ac:dyDescent="0.25">
      <c r="A16">
        <v>1914</v>
      </c>
      <c r="B16">
        <f>'[1]Updated2010 base'!B129*100/'[1]Updated2010 base'!B$240</f>
        <v>6.364893918434694</v>
      </c>
      <c r="C16">
        <f>'[1]Updated2010 base'!C129*100/'[1]Updated2010 base'!C$240</f>
        <v>6.6368893851769135</v>
      </c>
      <c r="D16">
        <f>'[1]Updated2010 base'!D129*100/'[1]Updated2010 base'!D$240</f>
        <v>15.657947806840644</v>
      </c>
      <c r="E16">
        <f>'[1]Updated2010 base'!E129*100/'[1]Updated2010 base'!E$240</f>
        <v>26.907089690298967</v>
      </c>
      <c r="F16">
        <f>'[1]Updated2010 base'!F129*100/'[1]Updated2010 base'!F$240</f>
        <v>28.309094363647883</v>
      </c>
      <c r="G16">
        <f>'[1]Updated2010 base'!G129*100/'[1]Updated2010 base'!G$240</f>
        <v>29.471508808186538</v>
      </c>
      <c r="H16">
        <f>'[1]Updated2010 base'!H129*100/'[1]Updated2010 base'!H$240</f>
        <v>30.961412818837584</v>
      </c>
      <c r="I16">
        <f>'[1]Updated2010 base'!I129*100/'[1]Updated2010 base'!I$240</f>
        <v>2.8200000000000003</v>
      </c>
      <c r="J16">
        <f>'[1]Updated2010 base'!J129*100/'[1]Updated2010 base'!J$240</f>
        <v>2.270075669188973</v>
      </c>
      <c r="K16">
        <f>'[1]Updated2010 base'!K129*100/'[1]Updated2010 base'!K$240</f>
        <v>18.965</v>
      </c>
      <c r="L16">
        <f>'[1]Updated2010 base'!L129*100/'[1]Updated2010 base'!L$240</f>
        <v>23.550785026167542</v>
      </c>
      <c r="M16">
        <f>'[1]Updated2010 base'!M129*100/'[1]Updated2010 base'!M$240</f>
        <v>20.86</v>
      </c>
      <c r="N16">
        <f>'[1]Updated2010 base'!N129*100/'[1]Updated2010 base'!N$240</f>
        <v>26.66</v>
      </c>
      <c r="O16">
        <f>'[1]Updated2010 base'!O129*100/'[1]Updated2010 base'!O$240</f>
        <v>29.930000000000003</v>
      </c>
      <c r="P16">
        <f>'[1]Updated2010 base'!P129*100/'[1]Updated2010 base'!P$240</f>
        <v>33.488883703876539</v>
      </c>
      <c r="Q16">
        <f>'[1]Updated2010 base'!Q129*100/'[1]Updated2010 base'!Q$240</f>
        <v>6.379999999999999</v>
      </c>
      <c r="R16">
        <f>'[1]Updated2010 base'!R129*100/'[1]Updated2010 base'!R$240</f>
        <v>94.04000000000002</v>
      </c>
      <c r="S16">
        <f>'[1]Updated2010 base'!S129*100/'[1]Updated2010 base'!S$240</f>
        <v>5.8400000000000007</v>
      </c>
      <c r="T16">
        <f>'[1]Updated2010 base'!T129*100/'[1]Updated2010 base'!T$240</f>
        <v>18.248304138402311</v>
      </c>
      <c r="U16">
        <f>'[1]Updated2010 base'!U129*100/'[1]Updated2010 base'!U$240</f>
        <v>34.066113553711844</v>
      </c>
      <c r="V16">
        <f>'[1]Updated2010 base'!V129*100/'[1]Updated2010 base'!V$240</f>
        <v>5.4839634402437314</v>
      </c>
      <c r="W16">
        <f>'[1]Updated2010 base'!W129*100/'[1]Updated2010 base'!W$240</f>
        <v>7.788025960086534</v>
      </c>
      <c r="X16">
        <f>'[1]Updated2010 base'!X129*100/'[1]Updated2010 base'!X$240</f>
        <v>9.8970000000000002</v>
      </c>
      <c r="Y16">
        <f>'[1]Updated2010 base'!Y129*100/'[1]Updated2010 base'!Y$240</f>
        <v>14.787950706830976</v>
      </c>
      <c r="Z16">
        <f>'[1]Updated2010 base'!Z129*100/'[1]Updated2010 base'!Z$240</f>
        <v>13.857861421385786</v>
      </c>
      <c r="AA16">
        <f>'[1]Updated2010 base'!AA129*100/'[1]Updated2010 base'!AA$240</f>
        <v>20.209865267564883</v>
      </c>
      <c r="AB16">
        <f>'[1]Updated2010 base'!AB129*100/'[1]Updated2010 base'!AB$240</f>
        <v>19.290935696881007</v>
      </c>
      <c r="AC16">
        <f>'[1]Updated2010 base'!AC129*100/'[1]Updated2010 base'!AC$240</f>
        <v>22.23870348395355</v>
      </c>
      <c r="AD16">
        <f>'[1]Updated2010 base'!AD129*100/'[1]Updated2010 base'!AD$240</f>
        <v>19.508804911950882</v>
      </c>
      <c r="AE16">
        <v>14.641999999999999</v>
      </c>
      <c r="AF16">
        <v>16.271999999999998</v>
      </c>
      <c r="AG16">
        <v>13.231</v>
      </c>
      <c r="AH16">
        <v>14.878</v>
      </c>
    </row>
    <row r="17" spans="1:34" x14ac:dyDescent="0.25">
      <c r="A17">
        <v>1915</v>
      </c>
      <c r="B17">
        <f>'[1]Updated2010 base'!B130*100/'[1]Updated2010 base'!B$240</f>
        <v>5.3139114348094205</v>
      </c>
      <c r="C17">
        <f>'[1]Updated2010 base'!C130*100/'[1]Updated2010 base'!C$240</f>
        <v>8.9388510191496806</v>
      </c>
      <c r="D17">
        <f>'[1]Updated2010 base'!D130*100/'[1]Updated2010 base'!D$240</f>
        <v>15.151949493501688</v>
      </c>
      <c r="E17">
        <f>'[1]Updated2010 base'!E130*100/'[1]Updated2010 base'!E$240</f>
        <v>27.253090843636144</v>
      </c>
      <c r="F17">
        <f>'[1]Updated2010 base'!F130*100/'[1]Updated2010 base'!F$240</f>
        <v>35.953119843732814</v>
      </c>
      <c r="G17">
        <f>'[1]Updated2010 base'!G130*100/'[1]Updated2010 base'!G$240</f>
        <v>30.915484741920963</v>
      </c>
      <c r="H17">
        <f>'[1]Updated2010 base'!H130*100/'[1]Updated2010 base'!H$240</f>
        <v>38.819517593567916</v>
      </c>
      <c r="I17">
        <f>'[1]Updated2010 base'!I130*100/'[1]Updated2010 base'!I$240</f>
        <v>6.0299999999999994</v>
      </c>
      <c r="J17">
        <f>'[1]Updated2010 base'!J130*100/'[1]Updated2010 base'!J$240</f>
        <v>5.210173672455749</v>
      </c>
      <c r="K17">
        <f>'[1]Updated2010 base'!K130*100/'[1]Updated2010 base'!K$240</f>
        <v>18.504000000000001</v>
      </c>
      <c r="L17">
        <f>'[1]Updated2010 base'!L130*100/'[1]Updated2010 base'!L$240</f>
        <v>24.710823694123143</v>
      </c>
      <c r="M17">
        <f>'[1]Updated2010 base'!M130*100/'[1]Updated2010 base'!M$240</f>
        <v>19.73</v>
      </c>
      <c r="N17">
        <f>'[1]Updated2010 base'!N130*100/'[1]Updated2010 base'!N$240</f>
        <v>20.03</v>
      </c>
      <c r="O17">
        <f>'[1]Updated2010 base'!O130*100/'[1]Updated2010 base'!O$240</f>
        <v>36.020000000000003</v>
      </c>
      <c r="P17">
        <f>'[1]Updated2010 base'!P130*100/'[1]Updated2010 base'!P$240</f>
        <v>39.918669377687415</v>
      </c>
      <c r="Q17">
        <f>'[1]Updated2010 base'!Q130*100/'[1]Updated2010 base'!Q$240</f>
        <v>6.68</v>
      </c>
      <c r="R17">
        <f>'[1]Updated2010 base'!R130*100/'[1]Updated2010 base'!R$240</f>
        <v>95.260000000000019</v>
      </c>
      <c r="S17">
        <f>'[1]Updated2010 base'!S130*100/'[1]Updated2010 base'!S$240</f>
        <v>8.2300000000000022</v>
      </c>
      <c r="T17">
        <f>'[1]Updated2010 base'!T130*100/'[1]Updated2010 base'!T$240</f>
        <v>23.186386439773994</v>
      </c>
      <c r="U17">
        <f>'[1]Updated2010 base'!U130*100/'[1]Updated2010 base'!U$240</f>
        <v>62.454208180693932</v>
      </c>
      <c r="V17">
        <f>'[1]Updated2010 base'!V130*100/'[1]Updated2010 base'!V$240</f>
        <v>6.1699588669408874</v>
      </c>
      <c r="W17">
        <f>'[1]Updated2010 base'!W130*100/'[1]Updated2010 base'!W$240</f>
        <v>7.0590235300784334</v>
      </c>
      <c r="X17">
        <f>'[1]Updated2010 base'!X130*100/'[1]Updated2010 base'!X$240</f>
        <v>11.973999999999998</v>
      </c>
      <c r="Y17">
        <f>'[1]Updated2010 base'!Y130*100/'[1]Updated2010 base'!Y$240</f>
        <v>38.138872870423768</v>
      </c>
      <c r="Z17">
        <f>'[1]Updated2010 base'!Z130*100/'[1]Updated2010 base'!Z$240</f>
        <v>14.231857681423186</v>
      </c>
      <c r="AA17">
        <f>'[1]Updated2010 base'!AA130*100/'[1]Updated2010 base'!AA$240</f>
        <v>24.467836881087461</v>
      </c>
      <c r="AB17">
        <f>'[1]Updated2010 base'!AB130*100/'[1]Updated2010 base'!AB$240</f>
        <v>31.320895597014673</v>
      </c>
      <c r="AC17">
        <f>'[1]Updated2010 base'!AC130*100/'[1]Updated2010 base'!AC$240</f>
        <v>24.387674831002251</v>
      </c>
      <c r="AD17">
        <f>'[1]Updated2010 base'!AD130*100/'[1]Updated2010 base'!AD$240</f>
        <v>22.291777082229181</v>
      </c>
      <c r="AE17">
        <v>17.722999999999999</v>
      </c>
      <c r="AF17">
        <v>23.26</v>
      </c>
      <c r="AG17">
        <v>15.839</v>
      </c>
      <c r="AH17">
        <v>17.158000000000001</v>
      </c>
    </row>
    <row r="18" spans="1:34" x14ac:dyDescent="0.25">
      <c r="A18">
        <v>1916</v>
      </c>
      <c r="B18">
        <f>'[1]Updated2010 base'!B131*100/'[1]Updated2010 base'!B$240</f>
        <v>5.8669022182963628</v>
      </c>
      <c r="C18">
        <f>'[1]Updated2010 base'!C131*100/'[1]Updated2010 base'!C$240</f>
        <v>7.5998733354444088</v>
      </c>
      <c r="D18">
        <f>'[1]Updated2010 base'!D131*100/'[1]Updated2010 base'!D$240</f>
        <v>15.151949493501688</v>
      </c>
      <c r="E18">
        <f>'[1]Updated2010 base'!E131*100/'[1]Updated2010 base'!E$240</f>
        <v>25.154083846946158</v>
      </c>
      <c r="F18">
        <f>'[1]Updated2010 base'!F131*100/'[1]Updated2010 base'!F$240</f>
        <v>39.067130223767414</v>
      </c>
      <c r="G18">
        <f>'[1]Updated2010 base'!G131*100/'[1]Updated2010 base'!G$240</f>
        <v>34.822419626339567</v>
      </c>
      <c r="H18">
        <f>'[1]Updated2010 base'!H131*100/'[1]Updated2010 base'!H$240</f>
        <v>51.250683342444567</v>
      </c>
      <c r="I18">
        <f>'[1]Updated2010 base'!I131*100/'[1]Updated2010 base'!I$240</f>
        <v>6.5699999999999994</v>
      </c>
      <c r="J18">
        <f>'[1]Updated2010 base'!J131*100/'[1]Updated2010 base'!J$240</f>
        <v>5.4101803393446453</v>
      </c>
      <c r="K18">
        <f>'[1]Updated2010 base'!K131*100/'[1]Updated2010 base'!K$240</f>
        <v>19.207000000000001</v>
      </c>
      <c r="L18">
        <f>'[1]Updated2010 base'!L131*100/'[1]Updated2010 base'!L$240</f>
        <v>35.471182372745758</v>
      </c>
      <c r="M18">
        <f>'[1]Updated2010 base'!M131*100/'[1]Updated2010 base'!M$240</f>
        <v>29.549999999999997</v>
      </c>
      <c r="N18">
        <f>'[1]Updated2010 base'!N131*100/'[1]Updated2010 base'!N$240</f>
        <v>29.48</v>
      </c>
      <c r="O18">
        <f>'[1]Updated2010 base'!O131*100/'[1]Updated2010 base'!O$240</f>
        <v>42.620000000000012</v>
      </c>
      <c r="P18">
        <f>'[1]Updated2010 base'!P131*100/'[1]Updated2010 base'!P$240</f>
        <v>43.258558048065069</v>
      </c>
      <c r="Q18">
        <f>'[1]Updated2010 base'!Q131*100/'[1]Updated2010 base'!Q$240</f>
        <v>6.97</v>
      </c>
      <c r="R18">
        <f>'[1]Updated2010 base'!R131*100/'[1]Updated2010 base'!R$240</f>
        <v>112.87</v>
      </c>
      <c r="S18">
        <f>'[1]Updated2010 base'!S131*100/'[1]Updated2010 base'!S$240</f>
        <v>12.99</v>
      </c>
      <c r="T18">
        <f>'[1]Updated2010 base'!T131*100/'[1]Updated2010 base'!T$240</f>
        <v>36.497608293471558</v>
      </c>
      <c r="U18">
        <f>'[1]Updated2010 base'!U131*100/'[1]Updated2010 base'!U$240</f>
        <v>111.17037056790188</v>
      </c>
      <c r="V18">
        <f>'[1]Updated2010 base'!V131*100/'[1]Updated2010 base'!V$240</f>
        <v>6.9519536536423105</v>
      </c>
      <c r="W18">
        <f>'[1]Updated2010 base'!W131*100/'[1]Updated2010 base'!W$240</f>
        <v>9.3300311001036675</v>
      </c>
      <c r="X18">
        <f>'[1]Updated2010 base'!X131*100/'[1]Updated2010 base'!X$240</f>
        <v>17.589999999999996</v>
      </c>
      <c r="Y18">
        <f>'[1]Updated2010 base'!Y131*100/'[1]Updated2010 base'!Y$240</f>
        <v>36.911876960410133</v>
      </c>
      <c r="Z18">
        <f>'[1]Updated2010 base'!Z131*100/'[1]Updated2010 base'!Z$240</f>
        <v>17.602823971760284</v>
      </c>
      <c r="AA18">
        <f>'[1]Updated2010 base'!AA131*100/'[1]Updated2010 base'!AA$240</f>
        <v>31.932787114752568</v>
      </c>
      <c r="AB18">
        <f>'[1]Updated2010 base'!AB131*100/'[1]Updated2010 base'!AB$240</f>
        <v>50.326832243892518</v>
      </c>
      <c r="AC18">
        <f>'[1]Updated2010 base'!AC131*100/'[1]Updated2010 base'!AC$240</f>
        <v>30.896588045492727</v>
      </c>
      <c r="AD18">
        <f>'[1]Updated2010 base'!AD131*100/'[1]Updated2010 base'!AD$240</f>
        <v>26.496735032649674</v>
      </c>
      <c r="AE18">
        <v>22.236999999999998</v>
      </c>
      <c r="AF18">
        <v>34.085000000000001</v>
      </c>
      <c r="AG18">
        <v>21.670999999999999</v>
      </c>
      <c r="AH18">
        <v>19.614000000000001</v>
      </c>
    </row>
    <row r="19" spans="1:34" x14ac:dyDescent="0.25">
      <c r="A19">
        <v>1917</v>
      </c>
      <c r="B19">
        <f>'[1]Updated2010 base'!B132*100/'[1]Updated2010 base'!B$240</f>
        <v>5.6459059015683071</v>
      </c>
      <c r="C19">
        <f>'[1]Updated2010 base'!C132*100/'[1]Updated2010 base'!C$240</f>
        <v>5.9949000849985836</v>
      </c>
      <c r="D19">
        <f>'[1]Updated2010 base'!D132*100/'[1]Updated2010 base'!D$240</f>
        <v>19.318935603547988</v>
      </c>
      <c r="E19">
        <f>'[1]Updated2010 base'!E132*100/'[1]Updated2010 base'!E$240</f>
        <v>21.707072356907858</v>
      </c>
      <c r="F19">
        <f>'[1]Updated2010 base'!F132*100/'[1]Updated2010 base'!F$240</f>
        <v>62.280207600692009</v>
      </c>
      <c r="G19">
        <f>'[1]Updated2010 base'!G132*100/'[1]Updated2010 base'!G$240</f>
        <v>70.493825102914954</v>
      </c>
      <c r="H19">
        <f>'[1]Updated2010 base'!H132*100/'[1]Updated2010 base'!H$240</f>
        <v>54.182722436299144</v>
      </c>
      <c r="I19">
        <f>'[1]Updated2010 base'!I132*100/'[1]Updated2010 base'!I$240</f>
        <v>6.5399999999999991</v>
      </c>
      <c r="J19">
        <f>'[1]Updated2010 base'!J132*100/'[1]Updated2010 base'!J$240</f>
        <v>5.9701990066335542</v>
      </c>
      <c r="K19">
        <f>'[1]Updated2010 base'!K132*100/'[1]Updated2010 base'!K$240</f>
        <v>22.065000000000001</v>
      </c>
      <c r="L19">
        <f>'[1]Updated2010 base'!L132*100/'[1]Updated2010 base'!L$240</f>
        <v>52.031734391146379</v>
      </c>
      <c r="M19">
        <f>'[1]Updated2010 base'!M132*100/'[1]Updated2010 base'!M$240</f>
        <v>46.16</v>
      </c>
      <c r="N19">
        <f>'[1]Updated2010 base'!N132*100/'[1]Updated2010 base'!N$240</f>
        <v>37.46</v>
      </c>
      <c r="O19">
        <f>'[1]Updated2010 base'!O132*100/'[1]Updated2010 base'!O$240</f>
        <v>79.66</v>
      </c>
      <c r="P19">
        <f>'[1]Updated2010 base'!P132*100/'[1]Updated2010 base'!P$240</f>
        <v>51.428285723809218</v>
      </c>
      <c r="Q19">
        <f>'[1]Updated2010 base'!Q132*100/'[1]Updated2010 base'!Q$240</f>
        <v>9.68</v>
      </c>
      <c r="R19">
        <f>'[1]Updated2010 base'!R132*100/'[1]Updated2010 base'!R$240</f>
        <v>109.67000000000002</v>
      </c>
      <c r="S19">
        <f>'[1]Updated2010 base'!S132*100/'[1]Updated2010 base'!S$240</f>
        <v>18.36</v>
      </c>
      <c r="T19">
        <f>'[1]Updated2010 base'!T132*100/'[1]Updated2010 base'!T$240</f>
        <v>36.470607843464059</v>
      </c>
      <c r="U19">
        <f>'[1]Updated2010 base'!U132*100/'[1]Updated2010 base'!U$240</f>
        <v>93.77331257770858</v>
      </c>
      <c r="V19">
        <f>'[1]Updated2010 base'!V132*100/'[1]Updated2010 base'!V$240</f>
        <v>9.8809341271058191</v>
      </c>
      <c r="W19">
        <f>'[1]Updated2010 base'!W132*100/'[1]Updated2010 base'!W$240</f>
        <v>11.569038563461879</v>
      </c>
      <c r="X19">
        <f>'[1]Updated2010 base'!X132*100/'[1]Updated2010 base'!X$240</f>
        <v>22.538</v>
      </c>
      <c r="Y19">
        <f>'[1]Updated2010 base'!Y132*100/'[1]Updated2010 base'!Y$240</f>
        <v>25.747914173619424</v>
      </c>
      <c r="Z19">
        <f>'[1]Updated2010 base'!Z132*100/'[1]Updated2010 base'!Z$240</f>
        <v>20.973790262097381</v>
      </c>
      <c r="AA19">
        <f>'[1]Updated2010 base'!AA132*100/'[1]Updated2010 base'!AA$240</f>
        <v>39.395737361750925</v>
      </c>
      <c r="AB19">
        <f>'[1]Updated2010 base'!AB132*100/'[1]Updated2010 base'!AB$240</f>
        <v>45.27084909716968</v>
      </c>
      <c r="AC19">
        <f>'[1]Updated2010 base'!AC132*100/'[1]Updated2010 base'!AC$240</f>
        <v>40.256463247156702</v>
      </c>
      <c r="AD19">
        <f>'[1]Updated2010 base'!AD132*100/'[1]Updated2010 base'!AD$240</f>
        <v>37.07362926370736</v>
      </c>
      <c r="AE19">
        <v>27.254999999999999</v>
      </c>
      <c r="AF19">
        <v>34.109000000000002</v>
      </c>
      <c r="AG19">
        <v>30.256</v>
      </c>
      <c r="AH19">
        <v>24.07</v>
      </c>
    </row>
    <row r="20" spans="1:34" x14ac:dyDescent="0.25">
      <c r="A20">
        <v>1918</v>
      </c>
      <c r="B20">
        <f>'[1]Updated2010 base'!B133*100/'[1]Updated2010 base'!B$240</f>
        <v>7.02988283528608</v>
      </c>
      <c r="C20">
        <f>'[1]Updated2010 base'!C133*100/'[1]Updated2010 base'!C$240</f>
        <v>6.9048849185846901</v>
      </c>
      <c r="D20">
        <f>'[1]Updated2010 base'!D133*100/'[1]Updated2010 base'!D$240</f>
        <v>22.601924660251129</v>
      </c>
      <c r="E20">
        <f>'[1]Updated2010 base'!E133*100/'[1]Updated2010 base'!E$240</f>
        <v>24.719082396941324</v>
      </c>
      <c r="F20">
        <f>'[1]Updated2010 base'!F133*100/'[1]Updated2010 base'!F$240</f>
        <v>61.714205714019045</v>
      </c>
      <c r="G20">
        <f>'[1]Updated2010 base'!G133*100/'[1]Updated2010 base'!G$240</f>
        <v>68.455859069015517</v>
      </c>
      <c r="H20">
        <f>'[1]Updated2010 base'!H133*100/'[1]Updated2010 base'!H$240</f>
        <v>49.726663022173632</v>
      </c>
      <c r="I20">
        <f>'[1]Updated2010 base'!I133*100/'[1]Updated2010 base'!I$240</f>
        <v>8.7899999999999991</v>
      </c>
      <c r="J20">
        <f>'[1]Updated2010 base'!J133*100/'[1]Updated2010 base'!J$240</f>
        <v>7.5602520084002798</v>
      </c>
      <c r="K20">
        <f>'[1]Updated2010 base'!K133*100/'[1]Updated2010 base'!K$240</f>
        <v>26.692</v>
      </c>
      <c r="L20">
        <f>'[1]Updated2010 base'!L133*100/'[1]Updated2010 base'!L$240</f>
        <v>97.383246108203622</v>
      </c>
      <c r="M20">
        <f>'[1]Updated2010 base'!M133*100/'[1]Updated2010 base'!M$240</f>
        <v>57.210000000000008</v>
      </c>
      <c r="N20">
        <f>'[1]Updated2010 base'!N133*100/'[1]Updated2010 base'!N$240</f>
        <v>37.369999999999997</v>
      </c>
      <c r="O20">
        <f>'[1]Updated2010 base'!O133*100/'[1]Updated2010 base'!O$240</f>
        <v>92.34</v>
      </c>
      <c r="P20">
        <f>'[1]Updated2010 base'!P133*100/'[1]Updated2010 base'!P$240</f>
        <v>39.488683710542986</v>
      </c>
      <c r="Q20">
        <f>'[1]Updated2010 base'!Q133*100/'[1]Updated2010 base'!Q$240</f>
        <v>16.069999999999997</v>
      </c>
      <c r="R20">
        <f>'[1]Updated2010 base'!R133*100/'[1]Updated2010 base'!R$240</f>
        <v>86.01</v>
      </c>
      <c r="S20">
        <f>'[1]Updated2010 base'!S133*100/'[1]Updated2010 base'!S$240</f>
        <v>23.700000000000006</v>
      </c>
      <c r="T20">
        <f>'[1]Updated2010 base'!T133*100/'[1]Updated2010 base'!T$240</f>
        <v>33.049550825847099</v>
      </c>
      <c r="U20">
        <f>'[1]Updated2010 base'!U133*100/'[1]Updated2010 base'!U$240</f>
        <v>61.538205127350409</v>
      </c>
      <c r="V20">
        <f>'[1]Updated2010 base'!V133*100/'[1]Updated2010 base'!V$240</f>
        <v>14.188905407297286</v>
      </c>
      <c r="W20">
        <f>'[1]Updated2010 base'!W133*100/'[1]Updated2010 base'!W$240</f>
        <v>13.750045833486109</v>
      </c>
      <c r="X20">
        <f>'[1]Updated2010 base'!X133*100/'[1]Updated2010 base'!X$240</f>
        <v>19</v>
      </c>
      <c r="Y20">
        <f>'[1]Updated2010 base'!Y133*100/'[1]Updated2010 base'!Y$240</f>
        <v>23.058923136922878</v>
      </c>
      <c r="Z20">
        <f>'[1]Updated2010 base'!Z133*100/'[1]Updated2010 base'!Z$240</f>
        <v>25.467745322546772</v>
      </c>
      <c r="AA20">
        <f>'[1]Updated2010 base'!AA133*100/'[1]Updated2010 base'!AA$240</f>
        <v>42.027719815201237</v>
      </c>
      <c r="AB20">
        <f>'[1]Updated2010 base'!AB133*100/'[1]Updated2010 base'!AB$240</f>
        <v>35.120882930390238</v>
      </c>
      <c r="AC20">
        <f>'[1]Updated2010 base'!AC133*100/'[1]Updated2010 base'!AC$240</f>
        <v>42.840428794282744</v>
      </c>
      <c r="AD20">
        <f>'[1]Updated2010 base'!AD133*100/'[1]Updated2010 base'!AD$240</f>
        <v>43.86056139438606</v>
      </c>
      <c r="AE20">
        <v>30.731000000000002</v>
      </c>
      <c r="AF20">
        <v>30.419</v>
      </c>
      <c r="AG20">
        <v>35.786999999999999</v>
      </c>
      <c r="AH20">
        <v>28.594999999999999</v>
      </c>
    </row>
    <row r="21" spans="1:34" x14ac:dyDescent="0.25">
      <c r="A21">
        <v>1919</v>
      </c>
      <c r="B21">
        <f>'[1]Updated2010 base'!B134*100/'[1]Updated2010 base'!B$240</f>
        <v>13.726771220479661</v>
      </c>
      <c r="C21">
        <f>'[1]Updated2010 base'!C134*100/'[1]Updated2010 base'!C$240</f>
        <v>9.9548340860985647</v>
      </c>
      <c r="D21">
        <f>'[1]Updated2010 base'!D134*100/'[1]Updated2010 base'!D$240</f>
        <v>21.692927690241035</v>
      </c>
      <c r="E21">
        <f>'[1]Updated2010 base'!E134*100/'[1]Updated2010 base'!E$240</f>
        <v>26.553088510295037</v>
      </c>
      <c r="F21">
        <f>'[1]Updated2010 base'!F134*100/'[1]Updated2010 base'!F$240</f>
        <v>61.714205714019045</v>
      </c>
      <c r="G21">
        <f>'[1]Updated2010 base'!G134*100/'[1]Updated2010 base'!G$240</f>
        <v>67.690871818803018</v>
      </c>
      <c r="H21">
        <f>'[1]Updated2010 base'!H134*100/'[1]Updated2010 base'!H$240</f>
        <v>59.343791250550012</v>
      </c>
      <c r="I21">
        <f>'[1]Updated2010 base'!I134*100/'[1]Updated2010 base'!I$240</f>
        <v>10.899999999999999</v>
      </c>
      <c r="J21">
        <f>'[1]Updated2010 base'!J134*100/'[1]Updated2010 base'!J$240</f>
        <v>9.0703023434114467</v>
      </c>
      <c r="K21">
        <f>'[1]Updated2010 base'!K134*100/'[1]Updated2010 base'!K$240</f>
        <v>24.091999999999999</v>
      </c>
      <c r="L21">
        <f>'[1]Updated2010 base'!L134*100/'[1]Updated2010 base'!L$240</f>
        <v>52.331744391479724</v>
      </c>
      <c r="M21">
        <f>'[1]Updated2010 base'!M134*100/'[1]Updated2010 base'!M$240</f>
        <v>63.53</v>
      </c>
      <c r="N21">
        <f>'[1]Updated2010 base'!N134*100/'[1]Updated2010 base'!N$240</f>
        <v>44.24</v>
      </c>
      <c r="O21">
        <f>'[1]Updated2010 base'!O134*100/'[1]Updated2010 base'!O$240</f>
        <v>90.31</v>
      </c>
      <c r="P21">
        <f>'[1]Updated2010 base'!P134*100/'[1]Updated2010 base'!P$240</f>
        <v>68.757708076397478</v>
      </c>
      <c r="Q21">
        <f>'[1]Updated2010 base'!Q134*100/'[1]Updated2010 base'!Q$240</f>
        <v>17.919999999999998</v>
      </c>
      <c r="R21">
        <f>'[1]Updated2010 base'!R134*100/'[1]Updated2010 base'!R$240</f>
        <v>77.05</v>
      </c>
      <c r="S21">
        <f>'[1]Updated2010 base'!S134*100/'[1]Updated2010 base'!S$240</f>
        <v>18.89</v>
      </c>
      <c r="T21">
        <f>'[1]Updated2010 base'!T134*100/'[1]Updated2010 base'!T$240</f>
        <v>25.078417973632892</v>
      </c>
      <c r="U21">
        <f>'[1]Updated2010 base'!U134*100/'[1]Updated2010 base'!U$240</f>
        <v>58.79119597065322</v>
      </c>
      <c r="V21">
        <f>'[1]Updated2010 base'!V134*100/'[1]Updated2010 base'!V$240</f>
        <v>10.124932500449997</v>
      </c>
      <c r="W21">
        <f>'[1]Updated2010 base'!W134*100/'[1]Updated2010 base'!W$240</f>
        <v>15.789052630175428</v>
      </c>
      <c r="X21">
        <f>'[1]Updated2010 base'!X134*100/'[1]Updated2010 base'!X$240</f>
        <v>14.769000000000002</v>
      </c>
      <c r="Y21">
        <f>'[1]Updated2010 base'!Y134*100/'[1]Updated2010 base'!Y$240</f>
        <v>20.428931903560319</v>
      </c>
      <c r="Z21">
        <f>'[1]Updated2010 base'!Z134*100/'[1]Updated2010 base'!Z$240</f>
        <v>26.965730342696574</v>
      </c>
      <c r="AA21">
        <f>'[1]Updated2010 base'!AA134*100/'[1]Updated2010 base'!AA$240</f>
        <v>39.207738615075897</v>
      </c>
      <c r="AB21">
        <f>'[1]Updated2010 base'!AB134*100/'[1]Updated2010 base'!AB$240</f>
        <v>30.852897157009473</v>
      </c>
      <c r="AC21">
        <f>'[1]Updated2010 base'!AC134*100/'[1]Updated2010 base'!AC$240</f>
        <v>43.291422781029588</v>
      </c>
      <c r="AD21">
        <f>'[1]Updated2010 base'!AD134*100/'[1]Updated2010 base'!AD$240</f>
        <v>39.901600983990171</v>
      </c>
      <c r="AE21">
        <v>31.15</v>
      </c>
      <c r="AF21">
        <v>25.861000000000001</v>
      </c>
      <c r="AG21">
        <v>34.476999999999997</v>
      </c>
      <c r="AH21">
        <v>31.463999999999999</v>
      </c>
    </row>
    <row r="22" spans="1:34" x14ac:dyDescent="0.25">
      <c r="A22">
        <v>1920</v>
      </c>
      <c r="B22">
        <f>'[1]Updated2010 base'!B135*100/'[1]Updated2010 base'!B$240</f>
        <v>10.571823802936617</v>
      </c>
      <c r="C22">
        <f>'[1]Updated2010 base'!C135*100/'[1]Updated2010 base'!C$240</f>
        <v>7.2788786853552434</v>
      </c>
      <c r="D22">
        <f>'[1]Updated2010 base'!D135*100/'[1]Updated2010 base'!D$240</f>
        <v>17.380942063526454</v>
      </c>
      <c r="E22">
        <f>'[1]Updated2010 base'!E135*100/'[1]Updated2010 base'!E$240</f>
        <v>31.241104137013789</v>
      </c>
      <c r="F22">
        <f>'[1]Updated2010 base'!F135*100/'[1]Updated2010 base'!F$240</f>
        <v>65.960219867399559</v>
      </c>
      <c r="G22">
        <f>'[1]Updated2010 base'!G135*100/'[1]Updated2010 base'!G$240</f>
        <v>60.343994266762216</v>
      </c>
      <c r="H22">
        <f>'[1]Updated2010 base'!H135*100/'[1]Updated2010 base'!H$240</f>
        <v>140.15186869158256</v>
      </c>
      <c r="I22">
        <f>'[1]Updated2010 base'!I135*100/'[1]Updated2010 base'!I$240</f>
        <v>7.0499999999999989</v>
      </c>
      <c r="J22">
        <f>'[1]Updated2010 base'!J135*100/'[1]Updated2010 base'!J$240</f>
        <v>7.0202340078002603</v>
      </c>
      <c r="K22">
        <f>'[1]Updated2010 base'!K135*100/'[1]Updated2010 base'!K$240</f>
        <v>27.067</v>
      </c>
      <c r="L22">
        <f>'[1]Updated2010 base'!L135*100/'[1]Updated2010 base'!L$240</f>
        <v>36.631221040701362</v>
      </c>
      <c r="M22">
        <f>'[1]Updated2010 base'!M135*100/'[1]Updated2010 base'!M$240</f>
        <v>50.03</v>
      </c>
      <c r="N22">
        <f>'[1]Updated2010 base'!N135*100/'[1]Updated2010 base'!N$240</f>
        <v>32.76</v>
      </c>
      <c r="O22">
        <f>'[1]Updated2010 base'!O135*100/'[1]Updated2010 base'!O$240</f>
        <v>81.180000000000021</v>
      </c>
      <c r="P22">
        <f>'[1]Updated2010 base'!P135*100/'[1]Updated2010 base'!P$240</f>
        <v>50.80830638978702</v>
      </c>
      <c r="Q22">
        <f>'[1]Updated2010 base'!Q135*100/'[1]Updated2010 base'!Q$240</f>
        <v>27.64</v>
      </c>
      <c r="R22">
        <f>'[1]Updated2010 base'!R135*100/'[1]Updated2010 base'!R$240</f>
        <v>82.080000000000013</v>
      </c>
      <c r="S22">
        <f>'[1]Updated2010 base'!S135*100/'[1]Updated2010 base'!S$240</f>
        <v>17.610000000000003</v>
      </c>
      <c r="T22">
        <f>'[1]Updated2010 base'!T135*100/'[1]Updated2010 base'!T$240</f>
        <v>23.428390473174559</v>
      </c>
      <c r="U22">
        <f>'[1]Updated2010 base'!U135*100/'[1]Updated2010 base'!U$240</f>
        <v>56.044186813956038</v>
      </c>
      <c r="V22">
        <f>'[1]Updated2010 base'!V135*100/'[1]Updated2010 base'!V$240</f>
        <v>7.7169485536763087</v>
      </c>
      <c r="W22">
        <f>'[1]Updated2010 base'!W135*100/'[1]Updated2010 base'!W$240</f>
        <v>14.3370477901593</v>
      </c>
      <c r="X22">
        <f>'[1]Updated2010 base'!X135*100/'[1]Updated2010 base'!X$240</f>
        <v>20.409999999999997</v>
      </c>
      <c r="Y22">
        <f>'[1]Updated2010 base'!Y135*100/'[1]Updated2010 base'!Y$240</f>
        <v>22.415925280249066</v>
      </c>
      <c r="Z22">
        <f>'[1]Updated2010 base'!Z135*100/'[1]Updated2010 base'!Z$240</f>
        <v>28.83871161288387</v>
      </c>
      <c r="AA22">
        <f>'[1]Updated2010 base'!AA135*100/'[1]Updated2010 base'!AA$240</f>
        <v>41.950720328531155</v>
      </c>
      <c r="AB22">
        <f>'[1]Updated2010 base'!AB135*100/'[1]Updated2010 base'!AB$240</f>
        <v>29.683901053663156</v>
      </c>
      <c r="AC22">
        <f>'[1]Updated2010 base'!AC135*100/'[1]Updated2010 base'!AC$240</f>
        <v>39.640471460380525</v>
      </c>
      <c r="AD22">
        <f>'[1]Updated2010 base'!AD135*100/'[1]Updated2010 base'!AD$240</f>
        <v>47.051529484705149</v>
      </c>
      <c r="AE22">
        <v>29.631</v>
      </c>
      <c r="AF22">
        <v>24.672000000000001</v>
      </c>
      <c r="AG22">
        <v>32.652000000000001</v>
      </c>
      <c r="AH22">
        <v>29.968</v>
      </c>
    </row>
    <row r="23" spans="1:34" x14ac:dyDescent="0.25">
      <c r="A23">
        <v>1921</v>
      </c>
      <c r="B23">
        <f>'[1]Updated2010 base'!B136*100/'[1]Updated2010 base'!B$240</f>
        <v>5.7569040515991396</v>
      </c>
      <c r="C23">
        <f>'[1]Updated2010 base'!C136*100/'[1]Updated2010 base'!C$240</f>
        <v>4.1749304178263698</v>
      </c>
      <c r="D23">
        <f>'[1]Updated2010 base'!D136*100/'[1]Updated2010 base'!D$240</f>
        <v>15.091949693501023</v>
      </c>
      <c r="E23">
        <f>'[1]Updated2010 base'!E136*100/'[1]Updated2010 base'!E$240</f>
        <v>35.767119223730745</v>
      </c>
      <c r="F23">
        <f>'[1]Updated2010 base'!F136*100/'[1]Updated2010 base'!F$240</f>
        <v>41.331137770459243</v>
      </c>
      <c r="G23">
        <f>'[1]Updated2010 base'!G136*100/'[1]Updated2010 base'!G$240</f>
        <v>23.993600106664889</v>
      </c>
      <c r="H23">
        <f>'[1]Updated2010 base'!H136*100/'[1]Updated2010 base'!H$240</f>
        <v>36.356484753130054</v>
      </c>
      <c r="I23">
        <f>'[1]Updated2010 base'!I136*100/'[1]Updated2010 base'!I$240</f>
        <v>5.44</v>
      </c>
      <c r="J23">
        <f>'[1]Updated2010 base'!J136*100/'[1]Updated2010 base'!J$240</f>
        <v>5.3101770059001971</v>
      </c>
      <c r="K23">
        <f>'[1]Updated2010 base'!K136*100/'[1]Updated2010 base'!K$240</f>
        <v>24.924000000000007</v>
      </c>
      <c r="L23">
        <f>'[1]Updated2010 base'!L136*100/'[1]Updated2010 base'!L$240</f>
        <v>20.350678355945199</v>
      </c>
      <c r="M23">
        <f>'[1]Updated2010 base'!M136*100/'[1]Updated2010 base'!M$240</f>
        <v>32.85</v>
      </c>
      <c r="N23">
        <f>'[1]Updated2010 base'!N136*100/'[1]Updated2010 base'!N$240</f>
        <v>21.2</v>
      </c>
      <c r="O23">
        <f>'[1]Updated2010 base'!O136*100/'[1]Updated2010 base'!O$240</f>
        <v>43.13000000000001</v>
      </c>
      <c r="P23">
        <f>'[1]Updated2010 base'!P136*100/'[1]Updated2010 base'!P$240</f>
        <v>19.759341355288164</v>
      </c>
      <c r="Q23">
        <f>'[1]Updated2010 base'!Q136*100/'[1]Updated2010 base'!Q$240</f>
        <v>21.02</v>
      </c>
      <c r="R23">
        <f>'[1]Updated2010 base'!R136*100/'[1]Updated2010 base'!R$240</f>
        <v>31.360000000000003</v>
      </c>
      <c r="S23">
        <f>'[1]Updated2010 base'!S136*100/'[1]Updated2010 base'!S$240</f>
        <v>11.03</v>
      </c>
      <c r="T23">
        <f>'[1]Updated2010 base'!T136*100/'[1]Updated2010 base'!T$240</f>
        <v>16.773279554659247</v>
      </c>
      <c r="U23">
        <f>'[1]Updated2010 base'!U136*100/'[1]Updated2010 base'!U$240</f>
        <v>38.828129427098091</v>
      </c>
      <c r="V23">
        <f>'[1]Updated2010 base'!V136*100/'[1]Updated2010 base'!V$240</f>
        <v>4.7839681068792874</v>
      </c>
      <c r="W23">
        <f>'[1]Updated2010 base'!W136*100/'[1]Updated2010 base'!W$240</f>
        <v>8.9020296734322422</v>
      </c>
      <c r="X23">
        <f>'[1]Updated2010 base'!X136*100/'[1]Updated2010 base'!X$240</f>
        <v>11.640999999999998</v>
      </c>
      <c r="Y23">
        <f>'[1]Updated2010 base'!Y136*100/'[1]Updated2010 base'!Y$240</f>
        <v>13.618954603484656</v>
      </c>
      <c r="Z23">
        <f>'[1]Updated2010 base'!Z136*100/'[1]Updated2010 base'!Z$240</f>
        <v>24.344756552434475</v>
      </c>
      <c r="AA23">
        <f>'[1]Updated2010 base'!AA136*100/'[1]Updated2010 base'!AA$240</f>
        <v>21.355857627615819</v>
      </c>
      <c r="AB23">
        <f>'[1]Updated2010 base'!AB136*100/'[1]Updated2010 base'!AB$240</f>
        <v>20.218932603557988</v>
      </c>
      <c r="AC23">
        <f>'[1]Updated2010 base'!AC136*100/'[1]Updated2010 base'!AC$240</f>
        <v>21.604711937174169</v>
      </c>
      <c r="AD23">
        <f>'[1]Updated2010 base'!AD136*100/'[1]Updated2010 base'!AD$240</f>
        <v>21.601783982160182</v>
      </c>
      <c r="AE23">
        <v>16.904</v>
      </c>
      <c r="AF23">
        <v>16.433</v>
      </c>
      <c r="AG23">
        <v>18.896000000000001</v>
      </c>
      <c r="AH23">
        <v>16.145</v>
      </c>
    </row>
    <row r="24" spans="1:34" x14ac:dyDescent="0.25">
      <c r="A24">
        <v>1922</v>
      </c>
      <c r="B24">
        <f>'[1]Updated2010 base'!B137*100/'[1]Updated2010 base'!B$240</f>
        <v>7.9148680855319089</v>
      </c>
      <c r="C24">
        <f>'[1]Updated2010 base'!C137*100/'[1]Updated2010 base'!C$240</f>
        <v>4.9239179347010884</v>
      </c>
      <c r="D24">
        <f>'[1]Updated2010 base'!D137*100/'[1]Updated2010 base'!D$240</f>
        <v>21.148929503568326</v>
      </c>
      <c r="E24">
        <f>'[1]Updated2010 base'!E137*100/'[1]Updated2010 base'!E$240</f>
        <v>39.560131867106222</v>
      </c>
      <c r="F24">
        <f>'[1]Updated2010 base'!F137*100/'[1]Updated2010 base'!F$240</f>
        <v>34.537115123717086</v>
      </c>
      <c r="G24">
        <f>'[1]Updated2010 base'!G137*100/'[1]Updated2010 base'!G$240</f>
        <v>26.286561890635156</v>
      </c>
      <c r="H24">
        <f>'[1]Updated2010 base'!H137*100/'[1]Updated2010 base'!H$240</f>
        <v>32.838437845837944</v>
      </c>
      <c r="I24">
        <f>'[1]Updated2010 base'!I137*100/'[1]Updated2010 base'!I$240</f>
        <v>3.23</v>
      </c>
      <c r="J24">
        <f>'[1]Updated2010 base'!J137*100/'[1]Updated2010 base'!J$240</f>
        <v>2.8000933364445482</v>
      </c>
      <c r="K24">
        <f>'[1]Updated2010 base'!K137*100/'[1]Updated2010 base'!K$240</f>
        <v>23.672999999999998</v>
      </c>
      <c r="L24">
        <f>'[1]Updated2010 base'!L137*100/'[1]Updated2010 base'!L$240</f>
        <v>21.510717023900799</v>
      </c>
      <c r="M24">
        <f>'[1]Updated2010 base'!M137*100/'[1]Updated2010 base'!M$240</f>
        <v>41.44</v>
      </c>
      <c r="N24">
        <f>'[1]Updated2010 base'!N137*100/'[1]Updated2010 base'!N$240</f>
        <v>27.22</v>
      </c>
      <c r="O24">
        <f>'[1]Updated2010 base'!O137*100/'[1]Updated2010 base'!O$240</f>
        <v>63.419999999999995</v>
      </c>
      <c r="P24">
        <f>'[1]Updated2010 base'!P137*100/'[1]Updated2010 base'!P$240</f>
        <v>26.349121695943474</v>
      </c>
      <c r="Q24">
        <f>'[1]Updated2010 base'!Q137*100/'[1]Updated2010 base'!Q$240</f>
        <v>17.88</v>
      </c>
      <c r="R24">
        <f>'[1]Updated2010 base'!R137*100/'[1]Updated2010 base'!R$240</f>
        <v>33.26</v>
      </c>
      <c r="S24">
        <f>'[1]Updated2010 base'!S137*100/'[1]Updated2010 base'!S$240</f>
        <v>9.5500000000000025</v>
      </c>
      <c r="T24">
        <f>'[1]Updated2010 base'!T137*100/'[1]Updated2010 base'!T$240</f>
        <v>17.953299221653694</v>
      </c>
      <c r="U24">
        <f>'[1]Updated2010 base'!U137*100/'[1]Updated2010 base'!U$240</f>
        <v>34.249114163713877</v>
      </c>
      <c r="V24">
        <f>'[1]Updated2010 base'!V137*100/'[1]Updated2010 base'!V$240</f>
        <v>5.2039653068979534</v>
      </c>
      <c r="W24">
        <f>'[1]Updated2010 base'!W137*100/'[1]Updated2010 base'!W$240</f>
        <v>9.5960319867732888</v>
      </c>
      <c r="X24">
        <f>'[1]Updated2010 base'!X137*100/'[1]Updated2010 base'!X$240</f>
        <v>14.692</v>
      </c>
      <c r="Y24">
        <f>'[1]Updated2010 base'!Y137*100/'[1]Updated2010 base'!Y$240</f>
        <v>16.716944276852409</v>
      </c>
      <c r="Z24">
        <f>'[1]Updated2010 base'!Z137*100/'[1]Updated2010 base'!Z$240</f>
        <v>21.722782772172277</v>
      </c>
      <c r="AA24">
        <f>'[1]Updated2010 base'!AA137*100/'[1]Updated2010 base'!AA$240</f>
        <v>21.909853934307108</v>
      </c>
      <c r="AB24">
        <f>'[1]Updated2010 base'!AB137*100/'[1]Updated2010 base'!AB$240</f>
        <v>19.918933603554652</v>
      </c>
      <c r="AC24">
        <f>'[1]Updated2010 base'!AC137*100/'[1]Updated2010 base'!AC$240</f>
        <v>24.770669724403675</v>
      </c>
      <c r="AD24">
        <f>'[1]Updated2010 base'!AD137*100/'[1]Updated2010 base'!AD$240</f>
        <v>21.14678853211468</v>
      </c>
      <c r="AE24">
        <v>17.175999999999998</v>
      </c>
      <c r="AF24">
        <v>17.097000000000001</v>
      </c>
      <c r="AG24">
        <v>19.401</v>
      </c>
      <c r="AH24">
        <v>16.195</v>
      </c>
    </row>
    <row r="25" spans="1:34" x14ac:dyDescent="0.25">
      <c r="A25">
        <v>1923</v>
      </c>
      <c r="B25">
        <f>'[1]Updated2010 base'!B138*100/'[1]Updated2010 base'!B$240</f>
        <v>8.1918634689421861</v>
      </c>
      <c r="C25">
        <f>'[1]Updated2010 base'!C138*100/'[1]Updated2010 base'!C$240</f>
        <v>4.0679322011299801</v>
      </c>
      <c r="D25">
        <f>'[1]Updated2010 base'!D138*100/'[1]Updated2010 base'!D$240</f>
        <v>27.05190982696724</v>
      </c>
      <c r="E25">
        <f>'[1]Updated2010 base'!E138*100/'[1]Updated2010 base'!E$240</f>
        <v>37.559125197083986</v>
      </c>
      <c r="F25">
        <f>'[1]Updated2010 base'!F138*100/'[1]Updated2010 base'!F$240</f>
        <v>30.008100027000086</v>
      </c>
      <c r="G25">
        <f>'[1]Updated2010 base'!G138*100/'[1]Updated2010 base'!G$240</f>
        <v>34.737421042982625</v>
      </c>
      <c r="H25">
        <f>'[1]Updated2010 base'!H138*100/'[1]Updated2010 base'!H$240</f>
        <v>58.9917865571541</v>
      </c>
      <c r="I25">
        <f>'[1]Updated2010 base'!I138*100/'[1]Updated2010 base'!I$240</f>
        <v>3.5</v>
      </c>
      <c r="J25">
        <f>'[1]Updated2010 base'!J138*100/'[1]Updated2010 base'!J$240</f>
        <v>4.4101470049001632</v>
      </c>
      <c r="K25">
        <f>'[1]Updated2010 base'!K138*100/'[1]Updated2010 base'!K$240</f>
        <v>25.036999999999999</v>
      </c>
      <c r="L25">
        <f>'[1]Updated2010 base'!L138*100/'[1]Updated2010 base'!L$240</f>
        <v>22.090736357878598</v>
      </c>
      <c r="M25">
        <f>'[1]Updated2010 base'!M138*100/'[1]Updated2010 base'!M$240</f>
        <v>52.769999999999996</v>
      </c>
      <c r="N25">
        <f>'[1]Updated2010 base'!N138*100/'[1]Updated2010 base'!N$240</f>
        <v>23.73</v>
      </c>
      <c r="O25">
        <f>'[1]Updated2010 base'!O138*100/'[1]Updated2010 base'!O$240</f>
        <v>71.54000000000002</v>
      </c>
      <c r="P25">
        <f>'[1]Updated2010 base'!P138*100/'[1]Updated2010 base'!P$240</f>
        <v>22.489250358321392</v>
      </c>
      <c r="Q25">
        <f>'[1]Updated2010 base'!Q138*100/'[1]Updated2010 base'!Q$240</f>
        <v>16.889999999999997</v>
      </c>
      <c r="R25">
        <f>'[1]Updated2010 base'!R138*100/'[1]Updated2010 base'!R$240</f>
        <v>56.680000000000007</v>
      </c>
      <c r="S25">
        <f>'[1]Updated2010 base'!S138*100/'[1]Updated2010 base'!S$240</f>
        <v>11.010000000000002</v>
      </c>
      <c r="T25">
        <f>'[1]Updated2010 base'!T138*100/'[1]Updated2010 base'!T$240</f>
        <v>19.349322488708147</v>
      </c>
      <c r="U25">
        <f>'[1]Updated2010 base'!U138*100/'[1]Updated2010 base'!U$240</f>
        <v>46.520155067183552</v>
      </c>
      <c r="V25">
        <f>'[1]Updated2010 base'!V138*100/'[1]Updated2010 base'!V$240</f>
        <v>6.8209545269698202</v>
      </c>
      <c r="W25">
        <f>'[1]Updated2010 base'!W138*100/'[1]Updated2010 base'!W$240</f>
        <v>9.2180307267690864</v>
      </c>
      <c r="X25">
        <f>'[1]Updated2010 base'!X138*100/'[1]Updated2010 base'!X$240</f>
        <v>18.640999999999998</v>
      </c>
      <c r="Y25">
        <f>'[1]Updated2010 base'!Y138*100/'[1]Updated2010 base'!Y$240</f>
        <v>19.317935606881314</v>
      </c>
      <c r="Z25">
        <f>'[1]Updated2010 base'!Z138*100/'[1]Updated2010 base'!Z$240</f>
        <v>21.722782772172277</v>
      </c>
      <c r="AA25">
        <f>'[1]Updated2010 base'!AA138*100/'[1]Updated2010 base'!AA$240</f>
        <v>26.406823954506969</v>
      </c>
      <c r="AB25">
        <f>'[1]Updated2010 base'!AB138*100/'[1]Updated2010 base'!AB$240</f>
        <v>24.586918043606516</v>
      </c>
      <c r="AC25">
        <f>'[1]Updated2010 base'!AC138*100/'[1]Updated2010 base'!AC$240</f>
        <v>29.988600151997971</v>
      </c>
      <c r="AD25">
        <f>'[1]Updated2010 base'!AD138*100/'[1]Updated2010 base'!AD$240</f>
        <v>25.233747662523378</v>
      </c>
      <c r="AE25">
        <v>19.614999999999998</v>
      </c>
      <c r="AF25">
        <v>20.315999999999999</v>
      </c>
      <c r="AG25">
        <v>22.481000000000002</v>
      </c>
      <c r="AH25">
        <v>18.128</v>
      </c>
    </row>
    <row r="26" spans="1:34" x14ac:dyDescent="0.25">
      <c r="A26">
        <v>1924</v>
      </c>
      <c r="B26">
        <f>'[1]Updated2010 base'!B139*100/'[1]Updated2010 base'!B$240</f>
        <v>11.789803503274946</v>
      </c>
      <c r="C26">
        <f>'[1]Updated2010 base'!C139*100/'[1]Updated2010 base'!C$240</f>
        <v>4.0679322011299801</v>
      </c>
      <c r="D26">
        <f>'[1]Updated2010 base'!D139*100/'[1]Updated2010 base'!D$240</f>
        <v>27.655907813640624</v>
      </c>
      <c r="E26">
        <f>'[1]Updated2010 base'!E139*100/'[1]Updated2010 base'!E$240</f>
        <v>40.847136157120524</v>
      </c>
      <c r="F26">
        <f>'[1]Updated2010 base'!F139*100/'[1]Updated2010 base'!F$240</f>
        <v>35.669118897062987</v>
      </c>
      <c r="G26">
        <f>'[1]Updated2010 base'!G139*100/'[1]Updated2010 base'!G$240</f>
        <v>40.725321244645919</v>
      </c>
      <c r="H26">
        <f>'[1]Updated2010 base'!H139*100/'[1]Updated2010 base'!H$240</f>
        <v>44.800597341297888</v>
      </c>
      <c r="I26">
        <f>'[1]Updated2010 base'!I139*100/'[1]Updated2010 base'!I$240</f>
        <v>3.51</v>
      </c>
      <c r="J26">
        <f>'[1]Updated2010 base'!J139*100/'[1]Updated2010 base'!J$240</f>
        <v>5.5301843394779828</v>
      </c>
      <c r="K26">
        <f>'[1]Updated2010 base'!K139*100/'[1]Updated2010 base'!K$240</f>
        <v>25.974</v>
      </c>
      <c r="L26">
        <f>'[1]Updated2010 base'!L139*100/'[1]Updated2010 base'!L$240</f>
        <v>23.840794693156436</v>
      </c>
      <c r="M26">
        <f>'[1]Updated2010 base'!M139*100/'[1]Updated2010 base'!M$240</f>
        <v>51.259999999999991</v>
      </c>
      <c r="N26">
        <f>'[1]Updated2010 base'!N139*100/'[1]Updated2010 base'!N$240</f>
        <v>28.029999999999998</v>
      </c>
      <c r="O26">
        <f>'[1]Updated2010 base'!O139*100/'[1]Updated2010 base'!O$240</f>
        <v>71.54000000000002</v>
      </c>
      <c r="P26">
        <f>'[1]Updated2010 base'!P139*100/'[1]Updated2010 base'!P$240</f>
        <v>21.359288023732546</v>
      </c>
      <c r="Q26">
        <f>'[1]Updated2010 base'!Q139*100/'[1]Updated2010 base'!Q$240</f>
        <v>15.729999999999997</v>
      </c>
      <c r="R26">
        <f>'[1]Updated2010 base'!R139*100/'[1]Updated2010 base'!R$240</f>
        <v>49.960000000000008</v>
      </c>
      <c r="S26">
        <f>'[1]Updated2010 base'!S139*100/'[1]Updated2010 base'!S$240</f>
        <v>9.8900000000000023</v>
      </c>
      <c r="T26">
        <f>'[1]Updated2010 base'!T139*100/'[1]Updated2010 base'!T$240</f>
        <v>17.470291171519527</v>
      </c>
      <c r="U26">
        <f>'[1]Updated2010 base'!U139*100/'[1]Updated2010 base'!U$240</f>
        <v>49.451164837216126</v>
      </c>
      <c r="V26">
        <f>'[1]Updated2010 base'!V139*100/'[1]Updated2010 base'!V$240</f>
        <v>8.0229465136899094</v>
      </c>
      <c r="W26">
        <f>'[1]Updated2010 base'!W139*100/'[1]Updated2010 base'!W$240</f>
        <v>9.4890316301054334</v>
      </c>
      <c r="X26">
        <f>'[1]Updated2010 base'!X139*100/'[1]Updated2010 base'!X$240</f>
        <v>20.768999999999995</v>
      </c>
      <c r="Y26">
        <f>'[1]Updated2010 base'!Y139*100/'[1]Updated2010 base'!Y$240</f>
        <v>18.528938236872541</v>
      </c>
      <c r="Z26">
        <f>'[1]Updated2010 base'!Z139*100/'[1]Updated2010 base'!Z$240</f>
        <v>21.722782772172277</v>
      </c>
      <c r="AA26">
        <f>'[1]Updated2010 base'!AA139*100/'[1]Updated2010 base'!AA$240</f>
        <v>26.520823194512037</v>
      </c>
      <c r="AB26">
        <f>'[1]Updated2010 base'!AB139*100/'[1]Updated2010 base'!AB$240</f>
        <v>25.065916446945174</v>
      </c>
      <c r="AC26">
        <f>'[1]Updated2010 base'!AC139*100/'[1]Updated2010 base'!AC$240</f>
        <v>28.364621805042599</v>
      </c>
      <c r="AD26">
        <f>'[1]Updated2010 base'!AD139*100/'[1]Updated2010 base'!AD$240</f>
        <v>26.085739142608574</v>
      </c>
      <c r="AE26">
        <v>20.318999999999999</v>
      </c>
      <c r="AF26">
        <v>20.533999999999999</v>
      </c>
      <c r="AG26">
        <v>20.843</v>
      </c>
      <c r="AH26">
        <v>19.995999999999999</v>
      </c>
    </row>
    <row r="27" spans="1:34" x14ac:dyDescent="0.25">
      <c r="A27">
        <v>1925</v>
      </c>
      <c r="B27">
        <f>'[1]Updated2010 base'!B140*100/'[1]Updated2010 base'!B$240</f>
        <v>13.615773070448826</v>
      </c>
      <c r="C27">
        <f>'[1]Updated2010 base'!C140*100/'[1]Updated2010 base'!C$240</f>
        <v>5.0849152514124762</v>
      </c>
      <c r="D27">
        <f>'[1]Updated2010 base'!D140*100/'[1]Updated2010 base'!D$240</f>
        <v>27.4859083803054</v>
      </c>
      <c r="E27">
        <f>'[1]Updated2010 base'!E140*100/'[1]Updated2010 base'!E$240</f>
        <v>41.170137233790783</v>
      </c>
      <c r="F27">
        <f>'[1]Updated2010 base'!F140*100/'[1]Updated2010 base'!F$240</f>
        <v>46.427154757182521</v>
      </c>
      <c r="G27">
        <f>'[1]Updated2010 base'!G140*100/'[1]Updated2010 base'!G$240</f>
        <v>43.782270295495081</v>
      </c>
      <c r="H27">
        <f>'[1]Updated2010 base'!H140*100/'[1]Updated2010 base'!H$240</f>
        <v>26.270350271336952</v>
      </c>
      <c r="I27">
        <f>'[1]Updated2010 base'!I140*100/'[1]Updated2010 base'!I$240</f>
        <v>4.43</v>
      </c>
      <c r="J27">
        <f>'[1]Updated2010 base'!J140*100/'[1]Updated2010 base'!J$240</f>
        <v>6.4802160072002408</v>
      </c>
      <c r="K27">
        <f>'[1]Updated2010 base'!K140*100/'[1]Updated2010 base'!K$240</f>
        <v>29.838999999999999</v>
      </c>
      <c r="L27">
        <f>'[1]Updated2010 base'!L140*100/'[1]Updated2010 base'!L$240</f>
        <v>27.030901030034332</v>
      </c>
      <c r="M27">
        <f>'[1]Updated2010 base'!M140*100/'[1]Updated2010 base'!M$240</f>
        <v>41.44</v>
      </c>
      <c r="N27">
        <f>'[1]Updated2010 base'!N140*100/'[1]Updated2010 base'!N$240</f>
        <v>47.89</v>
      </c>
      <c r="O27">
        <f>'[1]Updated2010 base'!O140*100/'[1]Updated2010 base'!O$240</f>
        <v>70.52</v>
      </c>
      <c r="P27">
        <f>'[1]Updated2010 base'!P140*100/'[1]Updated2010 base'!P$240</f>
        <v>25.409153028232396</v>
      </c>
      <c r="Q27">
        <f>'[1]Updated2010 base'!Q140*100/'[1]Updated2010 base'!Q$240</f>
        <v>17.25</v>
      </c>
      <c r="R27">
        <f>'[1]Updated2010 base'!R140*100/'[1]Updated2010 base'!R$240</f>
        <v>138.97999999999999</v>
      </c>
      <c r="S27">
        <f>'[1]Updated2010 base'!S140*100/'[1]Updated2010 base'!S$240</f>
        <v>10.89</v>
      </c>
      <c r="T27">
        <f>'[1]Updated2010 base'!T140*100/'[1]Updated2010 base'!T$240</f>
        <v>18.839313988566477</v>
      </c>
      <c r="U27">
        <f>'[1]Updated2010 base'!U140*100/'[1]Updated2010 base'!U$240</f>
        <v>49.817166057220184</v>
      </c>
      <c r="V27">
        <f>'[1]Updated2010 base'!V140*100/'[1]Updated2010 base'!V$240</f>
        <v>9.255938293744709</v>
      </c>
      <c r="W27">
        <f>'[1]Updated2010 base'!W140*100/'[1]Updated2010 base'!W$240</f>
        <v>9.8140327134423764</v>
      </c>
      <c r="X27">
        <f>'[1]Updated2010 base'!X140*100/'[1]Updated2010 base'!X$240</f>
        <v>23.128000000000004</v>
      </c>
      <c r="Y27">
        <f>'[1]Updated2010 base'!Y140*100/'[1]Updated2010 base'!Y$240</f>
        <v>22.26992576691411</v>
      </c>
      <c r="Z27">
        <f>'[1]Updated2010 base'!Z140*100/'[1]Updated2010 base'!Z$240</f>
        <v>22.096779032209682</v>
      </c>
      <c r="AA27">
        <f>'[1]Updated2010 base'!AA140*100/'[1]Updated2010 base'!AA$240</f>
        <v>29.380804127972485</v>
      </c>
      <c r="AB27">
        <f>'[1]Updated2010 base'!AB140*100/'[1]Updated2010 base'!AB$240</f>
        <v>26.314912283625716</v>
      </c>
      <c r="AC27">
        <f>'[1]Updated2010 base'!AC140*100/'[1]Updated2010 base'!AC$240</f>
        <v>36.777509633204886</v>
      </c>
      <c r="AD27">
        <f>'[1]Updated2010 base'!AD140*100/'[1]Updated2010 base'!AD$240</f>
        <v>26.63673363266367</v>
      </c>
      <c r="AE27">
        <v>22.111999999999998</v>
      </c>
      <c r="AF27">
        <v>22.074999999999999</v>
      </c>
      <c r="AG27">
        <v>24.004999999999999</v>
      </c>
      <c r="AH27">
        <v>21.242999999999999</v>
      </c>
    </row>
    <row r="28" spans="1:34" x14ac:dyDescent="0.25">
      <c r="A28">
        <v>1926</v>
      </c>
      <c r="B28">
        <f>'[1]Updated2010 base'!B141*100/'[1]Updated2010 base'!B$240</f>
        <v>12.342794286761889</v>
      </c>
      <c r="C28">
        <f>'[1]Updated2010 base'!C141*100/'[1]Updated2010 base'!C$240</f>
        <v>6.1548974183763603</v>
      </c>
      <c r="D28">
        <f>'[1]Updated2010 base'!D141*100/'[1]Updated2010 base'!D$240</f>
        <v>29.649901166996113</v>
      </c>
      <c r="E28">
        <f>'[1]Updated2010 base'!E141*100/'[1]Updated2010 base'!E$240</f>
        <v>44.269147563825207</v>
      </c>
      <c r="F28">
        <f>'[1]Updated2010 base'!F141*100/'[1]Updated2010 base'!F$240</f>
        <v>42.464141547138489</v>
      </c>
      <c r="G28">
        <f>'[1]Updated2010 base'!G141*100/'[1]Updated2010 base'!G$240</f>
        <v>31.764470592156794</v>
      </c>
      <c r="H28">
        <f>'[1]Updated2010 base'!H141*100/'[1]Updated2010 base'!H$240</f>
        <v>26.036347151295356</v>
      </c>
      <c r="I28">
        <f>'[1]Updated2010 base'!I141*100/'[1]Updated2010 base'!I$240</f>
        <v>4.22</v>
      </c>
      <c r="J28">
        <f>'[1]Updated2010 base'!J141*100/'[1]Updated2010 base'!J$240</f>
        <v>4.2901430047668256</v>
      </c>
      <c r="K28">
        <f>'[1]Updated2010 base'!K141*100/'[1]Updated2010 base'!K$240</f>
        <v>31.406000000000006</v>
      </c>
      <c r="L28">
        <f>'[1]Updated2010 base'!L141*100/'[1]Updated2010 base'!L$240</f>
        <v>25.00083336111204</v>
      </c>
      <c r="M28">
        <f>'[1]Updated2010 base'!M141*100/'[1]Updated2010 base'!M$240</f>
        <v>32.19</v>
      </c>
      <c r="N28">
        <f>'[1]Updated2010 base'!N141*100/'[1]Updated2010 base'!N$240</f>
        <v>42.56</v>
      </c>
      <c r="O28">
        <f>'[1]Updated2010 base'!O141*100/'[1]Updated2010 base'!O$240</f>
        <v>58.85</v>
      </c>
      <c r="P28">
        <f>'[1]Updated2010 base'!P141*100/'[1]Updated2010 base'!P$240</f>
        <v>22.729242358588049</v>
      </c>
      <c r="Q28">
        <f>'[1]Updated2010 base'!Q141*100/'[1]Updated2010 base'!Q$240</f>
        <v>15.099999999999998</v>
      </c>
      <c r="R28">
        <f>'[1]Updated2010 base'!R141*100/'[1]Updated2010 base'!R$240</f>
        <v>94.67</v>
      </c>
      <c r="S28">
        <f>'[1]Updated2010 base'!S141*100/'[1]Updated2010 base'!S$240</f>
        <v>9.5399999999999991</v>
      </c>
      <c r="T28">
        <f>'[1]Updated2010 base'!T141*100/'[1]Updated2010 base'!T$240</f>
        <v>18.517308621810365</v>
      </c>
      <c r="U28">
        <f>'[1]Updated2010 base'!U141*100/'[1]Updated2010 base'!U$240</f>
        <v>49.451164837216126</v>
      </c>
      <c r="V28">
        <f>'[1]Updated2010 base'!V141*100/'[1]Updated2010 base'!V$240</f>
        <v>10.436930420463863</v>
      </c>
      <c r="W28">
        <f>'[1]Updated2010 base'!W141*100/'[1]Updated2010 base'!W$240</f>
        <v>8.8250294167647194</v>
      </c>
      <c r="X28">
        <f>'[1]Updated2010 base'!X141*100/'[1]Updated2010 base'!X$240</f>
        <v>21.59</v>
      </c>
      <c r="Y28">
        <f>'[1]Updated2010 base'!Y141*100/'[1]Updated2010 base'!Y$240</f>
        <v>21.450928496905007</v>
      </c>
      <c r="Z28">
        <f>'[1]Updated2010 base'!Z141*100/'[1]Updated2010 base'!Z$240</f>
        <v>20.973790262097381</v>
      </c>
      <c r="AA28">
        <f>'[1]Updated2010 base'!AA141*100/'[1]Updated2010 base'!AA$240</f>
        <v>25.757828281144793</v>
      </c>
      <c r="AB28">
        <f>'[1]Updated2010 base'!AB141*100/'[1]Updated2010 base'!AB$240</f>
        <v>25.961913460288457</v>
      </c>
      <c r="AC28">
        <f>'[1]Updated2010 base'!AC141*100/'[1]Updated2010 base'!AC$240</f>
        <v>28.690617458433884</v>
      </c>
      <c r="AD28">
        <f>'[1]Updated2010 base'!AD141*100/'[1]Updated2010 base'!AD$240</f>
        <v>24.249757502424981</v>
      </c>
      <c r="AE28">
        <v>20.117000000000001</v>
      </c>
      <c r="AF28">
        <v>21.821999999999999</v>
      </c>
      <c r="AG28">
        <v>20.045000000000002</v>
      </c>
      <c r="AH28">
        <v>19.628</v>
      </c>
    </row>
    <row r="29" spans="1:34" x14ac:dyDescent="0.25">
      <c r="A29">
        <v>1927</v>
      </c>
      <c r="B29">
        <f>'[1]Updated2010 base'!B142*100/'[1]Updated2010 base'!B$240</f>
        <v>10.350827486208564</v>
      </c>
      <c r="C29">
        <f>'[1]Updated2010 base'!C142*100/'[1]Updated2010 base'!C$240</f>
        <v>8.4568590523491274</v>
      </c>
      <c r="D29">
        <f>'[1]Updated2010 base'!D142*100/'[1]Updated2010 base'!D$240</f>
        <v>29.205902646991181</v>
      </c>
      <c r="E29">
        <f>'[1]Updated2010 base'!E142*100/'[1]Updated2010 base'!E$240</f>
        <v>41.005136683788947</v>
      </c>
      <c r="F29">
        <f>'[1]Updated2010 base'!F142*100/'[1]Updated2010 base'!F$240</f>
        <v>41.897139657132193</v>
      </c>
      <c r="G29">
        <f>'[1]Updated2010 base'!G142*100/'[1]Updated2010 base'!G$240</f>
        <v>36.648389193513445</v>
      </c>
      <c r="H29">
        <f>'[1]Updated2010 base'!H142*100/'[1]Updated2010 base'!H$240</f>
        <v>30.961412818837584</v>
      </c>
      <c r="I29">
        <f>'[1]Updated2010 base'!I142*100/'[1]Updated2010 base'!I$240</f>
        <v>3.8099999999999996</v>
      </c>
      <c r="J29">
        <f>'[1]Updated2010 base'!J142*100/'[1]Updated2010 base'!J$240</f>
        <v>4.4901496716557219</v>
      </c>
      <c r="K29">
        <f>'[1]Updated2010 base'!K142*100/'[1]Updated2010 base'!K$240</f>
        <v>31.319000000000003</v>
      </c>
      <c r="L29">
        <f>'[1]Updated2010 base'!L142*100/'[1]Updated2010 base'!L$240</f>
        <v>23.260775359178641</v>
      </c>
      <c r="M29">
        <f>'[1]Updated2010 base'!M142*100/'[1]Updated2010 base'!M$240</f>
        <v>32.19</v>
      </c>
      <c r="N29">
        <f>'[1]Updated2010 base'!N142*100/'[1]Updated2010 base'!N$240</f>
        <v>31.82</v>
      </c>
      <c r="O29">
        <f>'[1]Updated2010 base'!O142*100/'[1]Updated2010 base'!O$240</f>
        <v>55.81</v>
      </c>
      <c r="P29">
        <f>'[1]Updated2010 base'!P142*100/'[1]Updated2010 base'!P$240</f>
        <v>32.51891603613214</v>
      </c>
      <c r="Q29">
        <f>'[1]Updated2010 base'!Q142*100/'[1]Updated2010 base'!Q$240</f>
        <v>14.499999999999998</v>
      </c>
      <c r="R29">
        <f>'[1]Updated2010 base'!R142*100/'[1]Updated2010 base'!R$240</f>
        <v>72.52000000000001</v>
      </c>
      <c r="S29">
        <f>'[1]Updated2010 base'!S142*100/'[1]Updated2010 base'!S$240</f>
        <v>9.58</v>
      </c>
      <c r="T29">
        <f>'[1]Updated2010 base'!T142*100/'[1]Updated2010 base'!T$240</f>
        <v>17.336288938148968</v>
      </c>
      <c r="U29">
        <f>'[1]Updated2010 base'!U142*100/'[1]Updated2010 base'!U$240</f>
        <v>46.520155067183552</v>
      </c>
      <c r="V29">
        <f>'[1]Updated2010 base'!V142*100/'[1]Updated2010 base'!V$240</f>
        <v>10.287931413790576</v>
      </c>
      <c r="W29">
        <f>'[1]Updated2010 base'!W142*100/'[1]Updated2010 base'!W$240</f>
        <v>8.010026700089</v>
      </c>
      <c r="X29">
        <f>'[1]Updated2010 base'!X142*100/'[1]Updated2010 base'!X$240</f>
        <v>17.332999999999995</v>
      </c>
      <c r="Y29">
        <f>'[1]Updated2010 base'!Y142*100/'[1]Updated2010 base'!Y$240</f>
        <v>18.236939210202632</v>
      </c>
      <c r="Z29">
        <f>'[1]Updated2010 base'!Z142*100/'[1]Updated2010 base'!Z$240</f>
        <v>19.849801501984984</v>
      </c>
      <c r="AA29">
        <f>'[1]Updated2010 base'!AA142*100/'[1]Updated2010 base'!AA$240</f>
        <v>25.142832381117465</v>
      </c>
      <c r="AB29">
        <f>'[1]Updated2010 base'!AB142*100/'[1]Updated2010 base'!AB$240</f>
        <v>24.027919906933636</v>
      </c>
      <c r="AC29">
        <f>'[1]Updated2010 base'!AC142*100/'[1]Updated2010 base'!AC$240</f>
        <v>26.82264236476847</v>
      </c>
      <c r="AD29">
        <f>'[1]Updated2010 base'!AD142*100/'[1]Updated2010 base'!AD$240</f>
        <v>24.676753232467675</v>
      </c>
      <c r="AE29">
        <v>19.759</v>
      </c>
      <c r="AF29">
        <v>20.123999999999999</v>
      </c>
      <c r="AG29">
        <v>19.904</v>
      </c>
      <c r="AH29">
        <v>19.57</v>
      </c>
    </row>
    <row r="30" spans="1:34" x14ac:dyDescent="0.25">
      <c r="A30">
        <v>1928</v>
      </c>
      <c r="B30">
        <f>'[1]Updated2010 base'!B143*100/'[1]Updated2010 base'!B$240</f>
        <v>12.840785986900221</v>
      </c>
      <c r="C30">
        <f>'[1]Updated2010 base'!C143*100/'[1]Updated2010 base'!C$240</f>
        <v>6.850885818569691</v>
      </c>
      <c r="D30">
        <f>'[1]Updated2010 base'!D143*100/'[1]Updated2010 base'!D$240</f>
        <v>25.697914340285532</v>
      </c>
      <c r="E30">
        <f>'[1]Updated2010 base'!E143*100/'[1]Updated2010 base'!E$240</f>
        <v>37.098123660412199</v>
      </c>
      <c r="F30">
        <f>'[1]Updated2010 base'!F143*100/'[1]Updated2010 base'!F$240</f>
        <v>38.217127390424629</v>
      </c>
      <c r="G30">
        <f>'[1]Updated2010 base'!G143*100/'[1]Updated2010 base'!G$240</f>
        <v>41.447309211513144</v>
      </c>
      <c r="H30">
        <f>'[1]Updated2010 base'!H143*100/'[1]Updated2010 base'!H$240</f>
        <v>25.567340897878633</v>
      </c>
      <c r="I30">
        <f>'[1]Updated2010 base'!I143*100/'[1]Updated2010 base'!I$240</f>
        <v>4.7</v>
      </c>
      <c r="J30">
        <f>'[1]Updated2010 base'!J143*100/'[1]Updated2010 base'!J$240</f>
        <v>5.5101836727890934</v>
      </c>
      <c r="K30">
        <f>'[1]Updated2010 base'!K143*100/'[1]Updated2010 base'!K$240</f>
        <v>30.675999999999998</v>
      </c>
      <c r="L30">
        <f>'[1]Updated2010 base'!L143*100/'[1]Updated2010 base'!L$240</f>
        <v>23.550785026167542</v>
      </c>
      <c r="M30">
        <f>'[1]Updated2010 base'!M143*100/'[1]Updated2010 base'!M$240</f>
        <v>36.249999999999993</v>
      </c>
      <c r="N30">
        <f>'[1]Updated2010 base'!N143*100/'[1]Updated2010 base'!N$240</f>
        <v>32.82</v>
      </c>
      <c r="O30">
        <f>'[1]Updated2010 base'!O143*100/'[1]Updated2010 base'!O$240</f>
        <v>58.85</v>
      </c>
      <c r="P30">
        <f>'[1]Updated2010 base'!P143*100/'[1]Updated2010 base'!P$240</f>
        <v>39.328689043698546</v>
      </c>
      <c r="Q30">
        <f>'[1]Updated2010 base'!Q143*100/'[1]Updated2010 base'!Q$240</f>
        <v>14.139999999999999</v>
      </c>
      <c r="R30">
        <f>'[1]Updated2010 base'!R143*100/'[1]Updated2010 base'!R$240</f>
        <v>42.820000000000007</v>
      </c>
      <c r="S30">
        <f>'[1]Updated2010 base'!S143*100/'[1]Updated2010 base'!S$240</f>
        <v>9.93</v>
      </c>
      <c r="T30">
        <f>'[1]Updated2010 base'!T143*100/'[1]Updated2010 base'!T$240</f>
        <v>19.350322505375093</v>
      </c>
      <c r="U30">
        <f>'[1]Updated2010 base'!U143*100/'[1]Updated2010 base'!U$240</f>
        <v>43.77314591048637</v>
      </c>
      <c r="V30">
        <f>'[1]Updated2010 base'!V143*100/'[1]Updated2010 base'!V$240</f>
        <v>8.0629462470250211</v>
      </c>
      <c r="W30">
        <f>'[1]Updated2010 base'!W143*100/'[1]Updated2010 base'!W$240</f>
        <v>9.2670308901029657</v>
      </c>
      <c r="X30">
        <f>'[1]Updated2010 base'!X143*100/'[1]Updated2010 base'!X$240</f>
        <v>16.154</v>
      </c>
      <c r="Y30">
        <f>'[1]Updated2010 base'!Y143*100/'[1]Updated2010 base'!Y$240</f>
        <v>17.622941256862479</v>
      </c>
      <c r="Z30">
        <f>'[1]Updated2010 base'!Z143*100/'[1]Updated2010 base'!Z$240</f>
        <v>19.849801501984984</v>
      </c>
      <c r="AA30">
        <f>'[1]Updated2010 base'!AA143*100/'[1]Updated2010 base'!AA$240</f>
        <v>24.422837181085455</v>
      </c>
      <c r="AB30">
        <f>'[1]Updated2010 base'!AB143*100/'[1]Updated2010 base'!AB$240</f>
        <v>23.584921383595383</v>
      </c>
      <c r="AC30">
        <f>'[1]Updated2010 base'!AC143*100/'[1]Updated2010 base'!AC$240</f>
        <v>25.392661431180919</v>
      </c>
      <c r="AD30">
        <f>'[1]Updated2010 base'!AD143*100/'[1]Updated2010 base'!AD$240</f>
        <v>24.216757832421674</v>
      </c>
      <c r="AE30">
        <v>19.97</v>
      </c>
      <c r="AF30">
        <v>20.015000000000001</v>
      </c>
      <c r="AG30">
        <v>19.89</v>
      </c>
      <c r="AH30">
        <v>19.995000000000001</v>
      </c>
    </row>
    <row r="31" spans="1:34" x14ac:dyDescent="0.25">
      <c r="A31">
        <v>1929</v>
      </c>
      <c r="B31">
        <f>'[1]Updated2010 base'!B144*100/'[1]Updated2010 base'!B$240</f>
        <v>12.231796136731054</v>
      </c>
      <c r="C31">
        <f>'[1]Updated2010 base'!C144*100/'[1]Updated2010 base'!C$240</f>
        <v>5.5669072182130295</v>
      </c>
      <c r="D31">
        <f>'[1]Updated2010 base'!D144*100/'[1]Updated2010 base'!D$240</f>
        <v>25.03391655361149</v>
      </c>
      <c r="E31">
        <f>'[1]Updated2010 base'!E144*100/'[1]Updated2010 base'!E$240</f>
        <v>37.027123423744747</v>
      </c>
      <c r="F31">
        <f>'[1]Updated2010 base'!F144*100/'[1]Updated2010 base'!F$240</f>
        <v>37.934126447088154</v>
      </c>
      <c r="G31">
        <f>'[1]Updated2010 base'!G144*100/'[1]Updated2010 base'!G$240</f>
        <v>39.621339644339258</v>
      </c>
      <c r="H31">
        <f>'[1]Updated2010 base'!H144*100/'[1]Updated2010 base'!H$240</f>
        <v>20.17226896358618</v>
      </c>
      <c r="I31">
        <f>'[1]Updated2010 base'!I144*100/'[1]Updated2010 base'!I$240</f>
        <v>4.9800000000000004</v>
      </c>
      <c r="J31">
        <f>'[1]Updated2010 base'!J144*100/'[1]Updated2010 base'!J$240</f>
        <v>5.0601686722890751</v>
      </c>
      <c r="K31">
        <f>'[1]Updated2010 base'!K144*100/'[1]Updated2010 base'!K$240</f>
        <v>30.858000000000004</v>
      </c>
      <c r="L31">
        <f>'[1]Updated2010 base'!L144*100/'[1]Updated2010 base'!L$240</f>
        <v>23.840794693156436</v>
      </c>
      <c r="M31">
        <f>'[1]Updated2010 base'!M144*100/'[1]Updated2010 base'!M$240</f>
        <v>32.57</v>
      </c>
      <c r="N31">
        <f>'[1]Updated2010 base'!N144*100/'[1]Updated2010 base'!N$240</f>
        <v>31.009999999999998</v>
      </c>
      <c r="O31">
        <f>'[1]Updated2010 base'!O144*100/'[1]Updated2010 base'!O$240</f>
        <v>49.720000000000006</v>
      </c>
      <c r="P31">
        <f>'[1]Updated2010 base'!P144*100/'[1]Updated2010 base'!P$240</f>
        <v>27.199093363554553</v>
      </c>
      <c r="Q31">
        <f>'[1]Updated2010 base'!Q144*100/'[1]Updated2010 base'!Q$240</f>
        <v>13.889999999999997</v>
      </c>
      <c r="R31">
        <f>'[1]Updated2010 base'!R144*100/'[1]Updated2010 base'!R$240</f>
        <v>39.28</v>
      </c>
      <c r="S31">
        <f>'[1]Updated2010 base'!S144*100/'[1]Updated2010 base'!S$240</f>
        <v>9.6000000000000014</v>
      </c>
      <c r="T31">
        <f>'[1]Updated2010 base'!T144*100/'[1]Updated2010 base'!T$240</f>
        <v>24.300405006750111</v>
      </c>
      <c r="U31">
        <f>'[1]Updated2010 base'!U144*100/'[1]Updated2010 base'!U$240</f>
        <v>43.77314591048637</v>
      </c>
      <c r="V31">
        <f>'[1]Updated2010 base'!V144*100/'[1]Updated2010 base'!V$240</f>
        <v>7.2199518669875538</v>
      </c>
      <c r="W31">
        <f>'[1]Updated2010 base'!W144*100/'[1]Updated2010 base'!W$240</f>
        <v>7.5300251000836651</v>
      </c>
      <c r="X31">
        <f>'[1]Updated2010 base'!X144*100/'[1]Updated2010 base'!X$240</f>
        <v>17.513000000000002</v>
      </c>
      <c r="Y31">
        <f>'[1]Updated2010 base'!Y144*100/'[1]Updated2010 base'!Y$240</f>
        <v>19.0259365802114</v>
      </c>
      <c r="Z31">
        <f>'[1]Updated2010 base'!Z144*100/'[1]Updated2010 base'!Z$240</f>
        <v>19.100808991910082</v>
      </c>
      <c r="AA31">
        <f>'[1]Updated2010 base'!AA144*100/'[1]Updated2010 base'!AA$240</f>
        <v>23.265844894367373</v>
      </c>
      <c r="AB31">
        <f>'[1]Updated2010 base'!AB144*100/'[1]Updated2010 base'!AB$240</f>
        <v>25.209915966946774</v>
      </c>
      <c r="AC31">
        <f>'[1]Updated2010 base'!AC144*100/'[1]Updated2010 base'!AC$240</f>
        <v>22.331702243970081</v>
      </c>
      <c r="AD31">
        <f>'[1]Updated2010 base'!AD144*100/'[1]Updated2010 base'!AD$240</f>
        <v>23.097769022309777</v>
      </c>
      <c r="AE31">
        <v>19.114000000000001</v>
      </c>
      <c r="AF31">
        <v>21.143000000000001</v>
      </c>
      <c r="AG31">
        <v>18.161000000000001</v>
      </c>
      <c r="AH31">
        <v>18.975000000000001</v>
      </c>
    </row>
    <row r="32" spans="1:34" x14ac:dyDescent="0.25">
      <c r="A32">
        <v>1930</v>
      </c>
      <c r="B32">
        <f>'[1]Updated2010 base'!B145*100/'[1]Updated2010 base'!B$240</f>
        <v>7.1398810019833006</v>
      </c>
      <c r="C32">
        <f>'[1]Updated2010 base'!C145*100/'[1]Updated2010 base'!C$240</f>
        <v>4.3889268512191464</v>
      </c>
      <c r="D32">
        <f>'[1]Updated2010 base'!D145*100/'[1]Updated2010 base'!D$240</f>
        <v>23.369922100259668</v>
      </c>
      <c r="E32">
        <f>'[1]Updated2010 base'!E145*100/'[1]Updated2010 base'!E$240</f>
        <v>29.171097236990786</v>
      </c>
      <c r="F32">
        <f>'[1]Updated2010 base'!F145*100/'[1]Updated2010 base'!F$240</f>
        <v>26.894089646965487</v>
      </c>
      <c r="G32">
        <f>'[1]Updated2010 base'!G145*100/'[1]Updated2010 base'!G$240</f>
        <v>34.822419626339567</v>
      </c>
      <c r="H32">
        <f>'[1]Updated2010 base'!H145*100/'[1]Updated2010 base'!H$240</f>
        <v>14.425192335897815</v>
      </c>
      <c r="I32">
        <f>'[1]Updated2010 base'!I145*100/'[1]Updated2010 base'!I$240</f>
        <v>4.5</v>
      </c>
      <c r="J32">
        <f>'[1]Updated2010 base'!J145*100/'[1]Updated2010 base'!J$240</f>
        <v>4.5301510050335017</v>
      </c>
      <c r="K32">
        <f>'[1]Updated2010 base'!K145*100/'[1]Updated2010 base'!K$240</f>
        <v>30.926000000000002</v>
      </c>
      <c r="L32">
        <f>'[1]Updated2010 base'!L145*100/'[1]Updated2010 base'!L$240</f>
        <v>18.900630021000698</v>
      </c>
      <c r="M32">
        <f>'[1]Updated2010 base'!M145*100/'[1]Updated2010 base'!M$240</f>
        <v>23.979999999999997</v>
      </c>
      <c r="N32">
        <f>'[1]Updated2010 base'!N145*100/'[1]Updated2010 base'!N$240</f>
        <v>19.399999999999999</v>
      </c>
      <c r="O32">
        <f>'[1]Updated2010 base'!O145*100/'[1]Updated2010 base'!O$240</f>
        <v>38.559999999999995</v>
      </c>
      <c r="P32">
        <f>'[1]Updated2010 base'!P145*100/'[1]Updated2010 base'!P$240</f>
        <v>40.318656044798516</v>
      </c>
      <c r="Q32">
        <f>'[1]Updated2010 base'!Q145*100/'[1]Updated2010 base'!Q$240</f>
        <v>13.45</v>
      </c>
      <c r="R32">
        <f>'[1]Updated2010 base'!R145*100/'[1]Updated2010 base'!R$240</f>
        <v>19.64</v>
      </c>
      <c r="S32">
        <f>'[1]Updated2010 base'!S145*100/'[1]Updated2010 base'!S$240</f>
        <v>9.1199999999999992</v>
      </c>
      <c r="T32">
        <f>'[1]Updated2010 base'!T145*100/'[1]Updated2010 base'!T$240</f>
        <v>17.417290288171472</v>
      </c>
      <c r="U32">
        <f>'[1]Updated2010 base'!U145*100/'[1]Updated2010 base'!U$240</f>
        <v>43.59014530048433</v>
      </c>
      <c r="V32">
        <f>'[1]Updated2010 base'!V145*100/'[1]Updated2010 base'!V$240</f>
        <v>5.0669662202251988</v>
      </c>
      <c r="W32">
        <f>'[1]Updated2010 base'!W145*100/'[1]Updated2010 base'!W$240</f>
        <v>5.4210180700602333</v>
      </c>
      <c r="X32">
        <f>'[1]Updated2010 base'!X145*100/'[1]Updated2010 base'!X$240</f>
        <v>14.154</v>
      </c>
      <c r="Y32">
        <f>'[1]Updated2010 base'!Y145*100/'[1]Updated2010 base'!Y$240</f>
        <v>13.326955576814745</v>
      </c>
      <c r="Z32">
        <f>'[1]Updated2010 base'!Z145*100/'[1]Updated2010 base'!Z$240</f>
        <v>18.726812731872684</v>
      </c>
      <c r="AA32">
        <f>'[1]Updated2010 base'!AA145*100/'[1]Updated2010 base'!AA$240</f>
        <v>18.276878154145642</v>
      </c>
      <c r="AB32">
        <f>'[1]Updated2010 base'!AB145*100/'[1]Updated2010 base'!AB$240</f>
        <v>21.654927816907275</v>
      </c>
      <c r="AC32">
        <f>'[1]Updated2010 base'!AC145*100/'[1]Updated2010 base'!AC$240</f>
        <v>16.948774016346448</v>
      </c>
      <c r="AD32">
        <f>'[1]Updated2010 base'!AD145*100/'[1]Updated2010 base'!AD$240</f>
        <v>17.837821621783785</v>
      </c>
      <c r="AE32">
        <v>15.085000000000001</v>
      </c>
      <c r="AF32">
        <v>16.727</v>
      </c>
      <c r="AG32">
        <v>15.769</v>
      </c>
      <c r="AH32">
        <v>14.272</v>
      </c>
    </row>
    <row r="33" spans="1:34" x14ac:dyDescent="0.25">
      <c r="A33">
        <v>1931</v>
      </c>
      <c r="B33">
        <f>'[1]Updated2010 base'!B146*100/'[1]Updated2010 base'!B$240</f>
        <v>4.8709188180197005</v>
      </c>
      <c r="C33">
        <f>'[1]Updated2010 base'!C146*100/'[1]Updated2010 base'!C$240</f>
        <v>2.7829536174397091</v>
      </c>
      <c r="D33">
        <f>'[1]Updated2010 base'!D146*100/'[1]Updated2010 base'!D$240</f>
        <v>17.495941680194399</v>
      </c>
      <c r="E33">
        <f>'[1]Updated2010 base'!E146*100/'[1]Updated2010 base'!E$240</f>
        <v>16.366054553515177</v>
      </c>
      <c r="F33">
        <f>'[1]Updated2010 base'!F146*100/'[1]Updated2010 base'!F$240</f>
        <v>16.136053786845956</v>
      </c>
      <c r="G33">
        <f>'[1]Updated2010 base'!G146*100/'[1]Updated2010 base'!G$240</f>
        <v>21.954634089431842</v>
      </c>
      <c r="H33">
        <f>'[1]Updated2010 base'!H146*100/'[1]Updated2010 base'!H$240</f>
        <v>13.018173575647678</v>
      </c>
      <c r="I33">
        <f>'[1]Updated2010 base'!I146*100/'[1]Updated2010 base'!I$240</f>
        <v>7.4999999999999991</v>
      </c>
      <c r="J33">
        <f>'[1]Updated2010 base'!J146*100/'[1]Updated2010 base'!J$240</f>
        <v>7.6002533417780604</v>
      </c>
      <c r="K33">
        <f>'[1]Updated2010 base'!K146*100/'[1]Updated2010 base'!K$240</f>
        <v>29.376000000000001</v>
      </c>
      <c r="L33">
        <f>'[1]Updated2010 base'!L146*100/'[1]Updated2010 base'!L$240</f>
        <v>13.950465015500519</v>
      </c>
      <c r="M33">
        <f>'[1]Updated2010 base'!M146*100/'[1]Updated2010 base'!M$240</f>
        <v>14.629999999999999</v>
      </c>
      <c r="N33">
        <f>'[1]Updated2010 base'!N146*100/'[1]Updated2010 base'!N$240</f>
        <v>14.39</v>
      </c>
      <c r="O33">
        <f>'[1]Updated2010 base'!O146*100/'[1]Updated2010 base'!O$240</f>
        <v>31.959999999999997</v>
      </c>
      <c r="P33">
        <f>'[1]Updated2010 base'!P146*100/'[1]Updated2010 base'!P$240</f>
        <v>14.759508016399455</v>
      </c>
      <c r="Q33">
        <f>'[1]Updated2010 base'!Q146*100/'[1]Updated2010 base'!Q$240</f>
        <v>11.52</v>
      </c>
      <c r="R33">
        <f>'[1]Updated2010 base'!R146*100/'[1]Updated2010 base'!R$240</f>
        <v>11.740000000000002</v>
      </c>
      <c r="S33">
        <f>'[1]Updated2010 base'!S146*100/'[1]Updated2010 base'!S$240</f>
        <v>5.9399999999999995</v>
      </c>
      <c r="T33">
        <f>'[1]Updated2010 base'!T146*100/'[1]Updated2010 base'!T$240</f>
        <v>10.895181586359774</v>
      </c>
      <c r="U33">
        <f>'[1]Updated2010 base'!U146*100/'[1]Updated2010 base'!U$240</f>
        <v>42.674142247140814</v>
      </c>
      <c r="V33">
        <f>'[1]Updated2010 base'!V146*100/'[1]Updated2010 base'!V$240</f>
        <v>3.9119739201738652</v>
      </c>
      <c r="W33">
        <f>'[1]Updated2010 base'!W146*100/'[1]Updated2010 base'!W$240</f>
        <v>4.0780135933786443</v>
      </c>
      <c r="X33">
        <f>'[1]Updated2010 base'!X146*100/'[1]Updated2010 base'!X$240</f>
        <v>10.872</v>
      </c>
      <c r="Y33">
        <f>'[1]Updated2010 base'!Y146*100/'[1]Updated2010 base'!Y$240</f>
        <v>10.635964546784843</v>
      </c>
      <c r="Z33">
        <f>'[1]Updated2010 base'!Z146*100/'[1]Updated2010 base'!Z$240</f>
        <v>15.355846441535585</v>
      </c>
      <c r="AA33">
        <f>'[1]Updated2010 base'!AA146*100/'[1]Updated2010 base'!AA$240</f>
        <v>13.609909267271554</v>
      </c>
      <c r="AB33">
        <f>'[1]Updated2010 base'!AB146*100/'[1]Updated2010 base'!AB$240</f>
        <v>18.478938403538653</v>
      </c>
      <c r="AC33">
        <f>'[1]Updated2010 base'!AC146*100/'[1]Updated2010 base'!AC$240</f>
        <v>12.307835895521391</v>
      </c>
      <c r="AD33">
        <f>'[1]Updated2010 base'!AD146*100/'[1]Updated2010 base'!AD$240</f>
        <v>12.674873251267487</v>
      </c>
      <c r="AE33">
        <v>11.002000000000001</v>
      </c>
      <c r="AF33">
        <v>12.894</v>
      </c>
      <c r="AG33">
        <v>10.130000000000001</v>
      </c>
      <c r="AH33">
        <v>10.888</v>
      </c>
    </row>
    <row r="34" spans="1:34" x14ac:dyDescent="0.25">
      <c r="A34">
        <v>1932</v>
      </c>
      <c r="B34">
        <f>'[1]Updated2010 base'!B147*100/'[1]Updated2010 base'!B$240</f>
        <v>5.8669022182963628</v>
      </c>
      <c r="C34">
        <f>'[1]Updated2010 base'!C147*100/'[1]Updated2010 base'!C$240</f>
        <v>2.3549607506541554</v>
      </c>
      <c r="D34">
        <f>'[1]Updated2010 base'!D147*100/'[1]Updated2010 base'!D$240</f>
        <v>10.421965260115799</v>
      </c>
      <c r="E34">
        <f>'[1]Updated2010 base'!E147*100/'[1]Updated2010 base'!E$240</f>
        <v>14.392047973493247</v>
      </c>
      <c r="F34">
        <f>'[1]Updated2010 base'!F147*100/'[1]Updated2010 base'!F$240</f>
        <v>13.588045293484312</v>
      </c>
      <c r="G34">
        <f>'[1]Updated2010 base'!G147*100/'[1]Updated2010 base'!G$240</f>
        <v>12.951784136931053</v>
      </c>
      <c r="H34">
        <f>'[1]Updated2010 base'!H147*100/'[1]Updated2010 base'!H$240</f>
        <v>8.3271110281470424</v>
      </c>
      <c r="I34">
        <f>'[1]Updated2010 base'!I147*100/'[1]Updated2010 base'!I$240</f>
        <v>5.4499999999999993</v>
      </c>
      <c r="J34">
        <f>'[1]Updated2010 base'!J147*100/'[1]Updated2010 base'!J$240</f>
        <v>5.8301943398113272</v>
      </c>
      <c r="K34">
        <f>'[1]Updated2010 base'!K147*100/'[1]Updated2010 base'!K$240</f>
        <v>27.847000000000005</v>
      </c>
      <c r="L34">
        <f>'[1]Updated2010 base'!L147*100/'[1]Updated2010 base'!L$240</f>
        <v>11.05036834561152</v>
      </c>
      <c r="M34">
        <f>'[1]Updated2010 base'!M147*100/'[1]Updated2010 base'!M$240</f>
        <v>12.37</v>
      </c>
      <c r="N34">
        <f>'[1]Updated2010 base'!N147*100/'[1]Updated2010 base'!N$240</f>
        <v>11.26</v>
      </c>
      <c r="O34">
        <f>'[1]Updated2010 base'!O147*100/'[1]Updated2010 base'!O$240</f>
        <v>23.849999999999998</v>
      </c>
      <c r="P34">
        <f>'[1]Updated2010 base'!P147*100/'[1]Updated2010 base'!P$240</f>
        <v>9.7696743441885285</v>
      </c>
      <c r="Q34">
        <f>'[1]Updated2010 base'!Q147*100/'[1]Updated2010 base'!Q$240</f>
        <v>8.84</v>
      </c>
      <c r="R34">
        <f>'[1]Updated2010 base'!R147*100/'[1]Updated2010 base'!R$240</f>
        <v>6.580000000000001</v>
      </c>
      <c r="S34">
        <f>'[1]Updated2010 base'!S147*100/'[1]Updated2010 base'!S$240</f>
        <v>4.830000000000001</v>
      </c>
      <c r="T34">
        <f>'[1]Updated2010 base'!T147*100/'[1]Updated2010 base'!T$240</f>
        <v>7.4601243354055899</v>
      </c>
      <c r="U34">
        <f>'[1]Updated2010 base'!U147*100/'[1]Updated2010 base'!U$240</f>
        <v>42.674142247140814</v>
      </c>
      <c r="V34">
        <f>'[1]Updated2010 base'!V147*100/'[1]Updated2010 base'!V$240</f>
        <v>3.5209765268231541</v>
      </c>
      <c r="W34">
        <f>'[1]Updated2010 base'!W147*100/'[1]Updated2010 base'!W$240</f>
        <v>3.9630132100440334</v>
      </c>
      <c r="X34">
        <f>'[1]Updated2010 base'!X147*100/'[1]Updated2010 base'!X$240</f>
        <v>8.1539999999999999</v>
      </c>
      <c r="Y34">
        <f>'[1]Updated2010 base'!Y147*100/'[1]Updated2010 base'!Y$240</f>
        <v>8.4169719434268551</v>
      </c>
      <c r="Z34">
        <f>'[1]Updated2010 base'!Z147*100/'[1]Updated2010 base'!Z$240</f>
        <v>12.733872661273386</v>
      </c>
      <c r="AA34">
        <f>'[1]Updated2010 base'!AA147*100/'[1]Updated2010 base'!AA$240</f>
        <v>10.796928020479864</v>
      </c>
      <c r="AB34">
        <f>'[1]Updated2010 base'!AB147*100/'[1]Updated2010 base'!AB$240</f>
        <v>16.882943723520921</v>
      </c>
      <c r="AC34">
        <f>'[1]Updated2010 base'!AC147*100/'[1]Updated2010 base'!AC$240</f>
        <v>8.9578805615925141</v>
      </c>
      <c r="AD34">
        <f>'[1]Updated2010 base'!AD147*100/'[1]Updated2010 base'!AD$240</f>
        <v>9.7339026609733903</v>
      </c>
      <c r="AE34">
        <v>8.7870000000000008</v>
      </c>
      <c r="AF34">
        <v>10.734</v>
      </c>
      <c r="AG34">
        <v>7.7220000000000004</v>
      </c>
      <c r="AH34">
        <v>8.7789999999999999</v>
      </c>
    </row>
    <row r="35" spans="1:34" x14ac:dyDescent="0.25">
      <c r="A35">
        <v>1933</v>
      </c>
      <c r="B35">
        <f>'[1]Updated2010 base'!B148*100/'[1]Updated2010 base'!B$240</f>
        <v>5.0369160513991442</v>
      </c>
      <c r="C35">
        <f>'[1]Updated2010 base'!C148*100/'[1]Updated2010 base'!C$240</f>
        <v>2.3549607506541554</v>
      </c>
      <c r="D35">
        <f>'[1]Updated2010 base'!D148*100/'[1]Updated2010 base'!D$240</f>
        <v>15.674947750174168</v>
      </c>
      <c r="E35">
        <f>'[1]Updated2010 base'!E148*100/'[1]Updated2010 base'!E$240</f>
        <v>12.232040773469242</v>
      </c>
      <c r="F35">
        <f>'[1]Updated2010 base'!F148*100/'[1]Updated2010 base'!F$240</f>
        <v>15.853052843509479</v>
      </c>
      <c r="G35">
        <f>'[1]Updated2010 base'!G148*100/'[1]Updated2010 base'!G$240</f>
        <v>16.901718304694921</v>
      </c>
      <c r="H35">
        <f>'[1]Updated2010 base'!H148*100/'[1]Updated2010 base'!H$240</f>
        <v>11.376151682022426</v>
      </c>
      <c r="I35">
        <f>'[1]Updated2010 base'!I148*100/'[1]Updated2010 base'!I$240</f>
        <v>5.09</v>
      </c>
      <c r="J35">
        <f>'[1]Updated2010 base'!J148*100/'[1]Updated2010 base'!J$240</f>
        <v>6.630221007366913</v>
      </c>
      <c r="K35">
        <f>'[1]Updated2010 base'!K148*100/'[1]Updated2010 base'!K$240</f>
        <v>28.439</v>
      </c>
      <c r="L35">
        <f>'[1]Updated2010 base'!L148*100/'[1]Updated2010 base'!L$240</f>
        <v>11.05036834561152</v>
      </c>
      <c r="M35">
        <f>'[1]Updated2010 base'!M148*100/'[1]Updated2010 base'!M$240</f>
        <v>16.989999999999998</v>
      </c>
      <c r="N35">
        <f>'[1]Updated2010 base'!N148*100/'[1]Updated2010 base'!N$240</f>
        <v>12.600000000000001</v>
      </c>
      <c r="O35">
        <f>'[1]Updated2010 base'!O148*100/'[1]Updated2010 base'!O$240</f>
        <v>33.99</v>
      </c>
      <c r="P35">
        <f>'[1]Updated2010 base'!P148*100/'[1]Updated2010 base'!P$240</f>
        <v>16.339455351488287</v>
      </c>
      <c r="Q35">
        <f>'[1]Updated2010 base'!Q148*100/'[1]Updated2010 base'!Q$240</f>
        <v>10.31</v>
      </c>
      <c r="R35">
        <f>'[1]Updated2010 base'!R148*100/'[1]Updated2010 base'!R$240</f>
        <v>11.32</v>
      </c>
      <c r="S35">
        <f>'[1]Updated2010 base'!S148*100/'[1]Updated2010 base'!S$240</f>
        <v>5.86</v>
      </c>
      <c r="T35">
        <f>'[1]Updated2010 base'!T148*100/'[1]Updated2010 base'!T$240</f>
        <v>9.4191569859497672</v>
      </c>
      <c r="U35">
        <f>'[1]Updated2010 base'!U148*100/'[1]Updated2010 base'!U$240</f>
        <v>42.674142247140814</v>
      </c>
      <c r="V35">
        <f>'[1]Updated2010 base'!V148*100/'[1]Updated2010 base'!V$240</f>
        <v>6.2529583136112423</v>
      </c>
      <c r="W35">
        <f>'[1]Updated2010 base'!W148*100/'[1]Updated2010 base'!W$240</f>
        <v>4.9350164500548326</v>
      </c>
      <c r="X35">
        <f>'[1]Updated2010 base'!X148*100/'[1]Updated2010 base'!X$240</f>
        <v>9.9229999999999983</v>
      </c>
      <c r="Y35">
        <f>'[1]Updated2010 base'!Y148*100/'[1]Updated2010 base'!Y$240</f>
        <v>11.777960740130863</v>
      </c>
      <c r="Z35">
        <f>'[1]Updated2010 base'!Z148*100/'[1]Updated2010 base'!Z$240</f>
        <v>14.231857681423186</v>
      </c>
      <c r="AA35">
        <f>'[1]Updated2010 base'!AA148*100/'[1]Updated2010 base'!AA$240</f>
        <v>12.590916060559596</v>
      </c>
      <c r="AB35">
        <f>'[1]Updated2010 base'!AB148*100/'[1]Updated2010 base'!AB$240</f>
        <v>18.387938706870976</v>
      </c>
      <c r="AC35">
        <f>'[1]Updated2010 base'!AC148*100/'[1]Updated2010 base'!AC$240</f>
        <v>12.356835242196768</v>
      </c>
      <c r="AD35">
        <f>'[1]Updated2010 base'!AD148*100/'[1]Updated2010 base'!AD$240</f>
        <v>10.83289167108329</v>
      </c>
      <c r="AE35">
        <v>10.243</v>
      </c>
      <c r="AF35">
        <v>13.292</v>
      </c>
      <c r="AG35">
        <v>10.291</v>
      </c>
      <c r="AH35">
        <v>9.3930000000000007</v>
      </c>
    </row>
    <row r="36" spans="1:34" x14ac:dyDescent="0.25">
      <c r="A36">
        <v>1934</v>
      </c>
      <c r="B36">
        <f>'[1]Updated2010 base'!B149*100/'[1]Updated2010 base'!B$240</f>
        <v>6.1438976017066382</v>
      </c>
      <c r="C36">
        <f>'[1]Updated2010 base'!C149*100/'[1]Updated2010 base'!C$240</f>
        <v>2.7829536174397091</v>
      </c>
      <c r="D36">
        <f>'[1]Updated2010 base'!D149*100/'[1]Updated2010 base'!D$240</f>
        <v>21.193929353568823</v>
      </c>
      <c r="E36">
        <f>'[1]Updated2010 base'!E149*100/'[1]Updated2010 base'!E$240</f>
        <v>15.912053040176801</v>
      </c>
      <c r="F36">
        <f>'[1]Updated2010 base'!F149*100/'[1]Updated2010 base'!F$240</f>
        <v>21.515071716905727</v>
      </c>
      <c r="G36">
        <f>'[1]Updated2010 base'!G149*100/'[1]Updated2010 base'!G$240</f>
        <v>27.560540657655704</v>
      </c>
      <c r="H36">
        <f>'[1]Updated2010 base'!H149*100/'[1]Updated2010 base'!H$240</f>
        <v>13.956186082481098</v>
      </c>
      <c r="I36">
        <f>'[1]Updated2010 base'!I149*100/'[1]Updated2010 base'!I$240</f>
        <v>4.1100000000000012</v>
      </c>
      <c r="J36">
        <f>'[1]Updated2010 base'!J149*100/'[1]Updated2010 base'!J$240</f>
        <v>6.9802326744224814</v>
      </c>
      <c r="K36">
        <f>'[1]Updated2010 base'!K149*100/'[1]Updated2010 base'!K$240</f>
        <v>28.188000000000002</v>
      </c>
      <c r="L36">
        <f>'[1]Updated2010 base'!L149*100/'[1]Updated2010 base'!L$240</f>
        <v>15.700523350778358</v>
      </c>
      <c r="M36">
        <f>'[1]Updated2010 base'!M149*100/'[1]Updated2010 base'!M$240</f>
        <v>21.9</v>
      </c>
      <c r="N36">
        <f>'[1]Updated2010 base'!N149*100/'[1]Updated2010 base'!N$240</f>
        <v>14.18</v>
      </c>
      <c r="O36">
        <f>'[1]Updated2010 base'!O149*100/'[1]Updated2010 base'!O$240</f>
        <v>41.6</v>
      </c>
      <c r="P36">
        <f>'[1]Updated2010 base'!P149*100/'[1]Updated2010 base'!P$240</f>
        <v>15.229492350254993</v>
      </c>
      <c r="Q36">
        <f>'[1]Updated2010 base'!Q149*100/'[1]Updated2010 base'!Q$240</f>
        <v>15.75</v>
      </c>
      <c r="R36">
        <f>'[1]Updated2010 base'!R149*100/'[1]Updated2010 base'!R$240</f>
        <v>24.82</v>
      </c>
      <c r="S36">
        <f>'[1]Updated2010 base'!S149*100/'[1]Updated2010 base'!S$240</f>
        <v>7.34</v>
      </c>
      <c r="T36">
        <f>'[1]Updated2010 base'!T149*100/'[1]Updated2010 base'!T$240</f>
        <v>11.311188519808663</v>
      </c>
      <c r="U36">
        <f>'[1]Updated2010 base'!U149*100/'[1]Updated2010 base'!U$240</f>
        <v>39.560131867106215</v>
      </c>
      <c r="V36">
        <f>'[1]Updated2010 base'!V149*100/'[1]Updated2010 base'!V$240</f>
        <v>8.3439443737041756</v>
      </c>
      <c r="W36">
        <f>'[1]Updated2010 base'!W149*100/'[1]Updated2010 base'!W$240</f>
        <v>6.8160227200757326</v>
      </c>
      <c r="X36">
        <f>'[1]Updated2010 base'!X149*100/'[1]Updated2010 base'!X$240</f>
        <v>9.9229999999999983</v>
      </c>
      <c r="Y36">
        <f>'[1]Updated2010 base'!Y149*100/'[1]Updated2010 base'!Y$240</f>
        <v>12.15795947346842</v>
      </c>
      <c r="Z36">
        <f>'[1]Updated2010 base'!Z149*100/'[1]Updated2010 base'!Z$240</f>
        <v>16.853831461685385</v>
      </c>
      <c r="AA36">
        <f>'[1]Updated2010 base'!AA149*100/'[1]Updated2010 base'!AA$240</f>
        <v>15.762894914033906</v>
      </c>
      <c r="AB36">
        <f>'[1]Updated2010 base'!AB149*100/'[1]Updated2010 base'!AB$240</f>
        <v>18.590938030206566</v>
      </c>
      <c r="AC36">
        <f>'[1]Updated2010 base'!AC149*100/'[1]Updated2010 base'!AC$240</f>
        <v>16.426780976253649</v>
      </c>
      <c r="AD36">
        <f>'[1]Updated2010 base'!AD149*100/'[1]Updated2010 base'!AD$240</f>
        <v>14.521854781452188</v>
      </c>
      <c r="AE36">
        <v>12.824999999999999</v>
      </c>
      <c r="AF36">
        <v>14.813000000000001</v>
      </c>
      <c r="AG36">
        <v>13.622999999999999</v>
      </c>
      <c r="AH36">
        <v>11.88</v>
      </c>
    </row>
    <row r="37" spans="1:34" x14ac:dyDescent="0.25">
      <c r="A37">
        <v>1935</v>
      </c>
      <c r="B37">
        <f>'[1]Updated2010 base'!B150*100/'[1]Updated2010 base'!B$240</f>
        <v>4.9259179013683108</v>
      </c>
      <c r="C37">
        <f>'[1]Updated2010 base'!C150*100/'[1]Updated2010 base'!C$240</f>
        <v>2.6759554007433208</v>
      </c>
      <c r="D37">
        <f>'[1]Updated2010 base'!D150*100/'[1]Updated2010 base'!D$240</f>
        <v>19.995933346888844</v>
      </c>
      <c r="E37">
        <f>'[1]Updated2010 base'!E150*100/'[1]Updated2010 base'!E$240</f>
        <v>20.78506928356428</v>
      </c>
      <c r="F37">
        <f>'[1]Updated2010 base'!F150*100/'[1]Updated2010 base'!F$240</f>
        <v>24.063080210267369</v>
      </c>
      <c r="G37">
        <f>'[1]Updated2010 base'!G150*100/'[1]Updated2010 base'!G$240</f>
        <v>34.525424576257066</v>
      </c>
      <c r="H37">
        <f>'[1]Updated2010 base'!H150*100/'[1]Updated2010 base'!H$240</f>
        <v>18.530247069960932</v>
      </c>
      <c r="I37">
        <f>'[1]Updated2010 base'!I150*100/'[1]Updated2010 base'!I$240</f>
        <v>4.37</v>
      </c>
      <c r="J37">
        <f>'[1]Updated2010 base'!J150*100/'[1]Updated2010 base'!J$240</f>
        <v>11.470382346078202</v>
      </c>
      <c r="K37">
        <f>'[1]Updated2010 base'!K150*100/'[1]Updated2010 base'!K$240</f>
        <v>28.41</v>
      </c>
      <c r="L37">
        <f>'[1]Updated2010 base'!L150*100/'[1]Updated2010 base'!L$240</f>
        <v>22.380746024867495</v>
      </c>
      <c r="M37">
        <f>'[1]Updated2010 base'!M150*100/'[1]Updated2010 base'!M$240</f>
        <v>22.659999999999997</v>
      </c>
      <c r="N37">
        <f>'[1]Updated2010 base'!N150*100/'[1]Updated2010 base'!N$240</f>
        <v>16.53</v>
      </c>
      <c r="O37">
        <f>'[1]Updated2010 base'!O150*100/'[1]Updated2010 base'!O$240</f>
        <v>38.049999999999997</v>
      </c>
      <c r="P37">
        <f>'[1]Updated2010 base'!P150*100/'[1]Updated2010 base'!P$240</f>
        <v>17.379420685977138</v>
      </c>
      <c r="Q37">
        <f>'[1]Updated2010 base'!Q150*100/'[1]Updated2010 base'!Q$240</f>
        <v>18.57</v>
      </c>
      <c r="R37">
        <f>'[1]Updated2010 base'!R150*100/'[1]Updated2010 base'!R$240</f>
        <v>23.63</v>
      </c>
      <c r="S37">
        <f>'[1]Updated2010 base'!S150*100/'[1]Updated2010 base'!S$240</f>
        <v>6.5900000000000007</v>
      </c>
      <c r="T37">
        <f>'[1]Updated2010 base'!T150*100/'[1]Updated2010 base'!T$240</f>
        <v>11.60719345322422</v>
      </c>
      <c r="U37">
        <f>'[1]Updated2010 base'!U150*100/'[1]Updated2010 base'!U$240</f>
        <v>37.546125153750509</v>
      </c>
      <c r="V37">
        <f>'[1]Updated2010 base'!V150*100/'[1]Updated2010 base'!V$240</f>
        <v>8.0609462603582642</v>
      </c>
      <c r="W37">
        <f>'[1]Updated2010 base'!W150*100/'[1]Updated2010 base'!W$240</f>
        <v>9.1320304401014649</v>
      </c>
      <c r="X37">
        <f>'[1]Updated2010 base'!X150*100/'[1]Updated2010 base'!X$240</f>
        <v>10.409999999999998</v>
      </c>
      <c r="Y37">
        <f>'[1]Updated2010 base'!Y150*100/'[1]Updated2010 base'!Y$240</f>
        <v>12.654957816807279</v>
      </c>
      <c r="Z37">
        <f>'[1]Updated2010 base'!Z150*100/'[1]Updated2010 base'!Z$240</f>
        <v>16.478835211647883</v>
      </c>
      <c r="AA37">
        <f>'[1]Updated2010 base'!AA150*100/'[1]Updated2010 base'!AA$240</f>
        <v>17.293884707435286</v>
      </c>
      <c r="AB37">
        <f>'[1]Updated2010 base'!AB150*100/'[1]Updated2010 base'!AB$240</f>
        <v>18.382938723537585</v>
      </c>
      <c r="AC37">
        <f>'[1]Updated2010 base'!AC150*100/'[1]Updated2010 base'!AC$240</f>
        <v>16.22878361621845</v>
      </c>
      <c r="AD37">
        <f>'[1]Updated2010 base'!AD150*100/'[1]Updated2010 base'!AD$240</f>
        <v>17.464825351746484</v>
      </c>
      <c r="AE37">
        <v>13.654</v>
      </c>
      <c r="AF37">
        <v>15.178000000000001</v>
      </c>
      <c r="AG37">
        <v>13.27</v>
      </c>
      <c r="AH37">
        <v>13.382</v>
      </c>
    </row>
    <row r="38" spans="1:34" x14ac:dyDescent="0.25">
      <c r="A38">
        <v>1936</v>
      </c>
      <c r="B38">
        <f>'[1]Updated2010 base'!B151*100/'[1]Updated2010 base'!B$240</f>
        <v>5.2579123681271982</v>
      </c>
      <c r="C38">
        <f>'[1]Updated2010 base'!C151*100/'[1]Updated2010 base'!C$240</f>
        <v>3.6399393343444277</v>
      </c>
      <c r="D38">
        <f>'[1]Updated2010 base'!D151*100/'[1]Updated2010 base'!D$240</f>
        <v>20.591931360228799</v>
      </c>
      <c r="E38">
        <f>'[1]Updated2010 base'!E151*100/'[1]Updated2010 base'!E$240</f>
        <v>20.405068016893392</v>
      </c>
      <c r="F38">
        <f>'[1]Updated2010 base'!F151*100/'[1]Updated2010 base'!F$240</f>
        <v>26.611088703629008</v>
      </c>
      <c r="G38">
        <f>'[1]Updated2010 base'!G151*100/'[1]Updated2010 base'!G$240</f>
        <v>35.501408309861503</v>
      </c>
      <c r="H38">
        <f>'[1]Updated2010 base'!H151*100/'[1]Updated2010 base'!H$240</f>
        <v>20.289270523606984</v>
      </c>
      <c r="I38">
        <f>'[1]Updated2010 base'!I151*100/'[1]Updated2010 base'!I$240</f>
        <v>4.5</v>
      </c>
      <c r="J38">
        <f>'[1]Updated2010 base'!J151*100/'[1]Updated2010 base'!J$240</f>
        <v>13.160438681289378</v>
      </c>
      <c r="K38">
        <f>'[1]Updated2010 base'!K151*100/'[1]Updated2010 base'!K$240</f>
        <v>27.422999999999998</v>
      </c>
      <c r="L38">
        <f>'[1]Updated2010 base'!L151*100/'[1]Updated2010 base'!L$240</f>
        <v>22.670755691856396</v>
      </c>
      <c r="M38">
        <f>'[1]Updated2010 base'!M151*100/'[1]Updated2010 base'!M$240</f>
        <v>22.939999999999998</v>
      </c>
      <c r="N38">
        <f>'[1]Updated2010 base'!N151*100/'[1]Updated2010 base'!N$240</f>
        <v>17.459999999999997</v>
      </c>
      <c r="O38">
        <f>'[1]Updated2010 base'!O151*100/'[1]Updated2010 base'!O$240</f>
        <v>46.68</v>
      </c>
      <c r="P38">
        <f>'[1]Updated2010 base'!P151*100/'[1]Updated2010 base'!P$240</f>
        <v>19.919336022132601</v>
      </c>
      <c r="Q38">
        <f>'[1]Updated2010 base'!Q151*100/'[1]Updated2010 base'!Q$240</f>
        <v>17.77</v>
      </c>
      <c r="R38">
        <f>'[1]Updated2010 base'!R151*100/'[1]Updated2010 base'!R$240</f>
        <v>31.550000000000004</v>
      </c>
      <c r="S38">
        <f>'[1]Updated2010 base'!S151*100/'[1]Updated2010 base'!S$240</f>
        <v>7.1899999999999995</v>
      </c>
      <c r="T38">
        <f>'[1]Updated2010 base'!T151*100/'[1]Updated2010 base'!T$240</f>
        <v>12.707211786863114</v>
      </c>
      <c r="U38">
        <f>'[1]Updated2010 base'!U151*100/'[1]Updated2010 base'!U$240</f>
        <v>37.546125153750509</v>
      </c>
      <c r="V38">
        <f>'[1]Updated2010 base'!V151*100/'[1]Updated2010 base'!V$240</f>
        <v>7.4249505003299969</v>
      </c>
      <c r="W38">
        <f>'[1]Updated2010 base'!W151*100/'[1]Updated2010 base'!W$240</f>
        <v>6.4070213567378547</v>
      </c>
      <c r="X38">
        <f>'[1]Updated2010 base'!X151*100/'[1]Updated2010 base'!X$240</f>
        <v>12.077000000000002</v>
      </c>
      <c r="Y38">
        <f>'[1]Updated2010 base'!Y151*100/'[1]Updated2010 base'!Y$240</f>
        <v>14.319952266825778</v>
      </c>
      <c r="Z38">
        <f>'[1]Updated2010 base'!Z151*100/'[1]Updated2010 base'!Z$240</f>
        <v>16.478835211647883</v>
      </c>
      <c r="AA38">
        <f>'[1]Updated2010 base'!AA151*100/'[1]Updated2010 base'!AA$240</f>
        <v>18.417877214151904</v>
      </c>
      <c r="AB38">
        <f>'[1]Updated2010 base'!AB151*100/'[1]Updated2010 base'!AB$240</f>
        <v>18.676937743540851</v>
      </c>
      <c r="AC38">
        <f>'[1]Updated2010 base'!AC151*100/'[1]Updated2010 base'!AC$240</f>
        <v>18.347755363261822</v>
      </c>
      <c r="AD38">
        <f>'[1]Updated2010 base'!AD151*100/'[1]Updated2010 base'!AD$240</f>
        <v>18.368816311836884</v>
      </c>
      <c r="AE38">
        <v>14.542999999999999</v>
      </c>
      <c r="AF38">
        <v>15.298999999999999</v>
      </c>
      <c r="AG38">
        <v>14.632</v>
      </c>
      <c r="AH38">
        <v>14.263</v>
      </c>
    </row>
    <row r="39" spans="1:34" x14ac:dyDescent="0.25">
      <c r="A39">
        <v>1937</v>
      </c>
      <c r="B39">
        <f>'[1]Updated2010 base'!B152*100/'[1]Updated2010 base'!B$240</f>
        <v>6.0888985183580298</v>
      </c>
      <c r="C39">
        <f>'[1]Updated2010 base'!C152*100/'[1]Updated2010 base'!C$240</f>
        <v>4.4959250679155351</v>
      </c>
      <c r="D39">
        <f>'[1]Updated2010 base'!D152*100/'[1]Updated2010 base'!D$240</f>
        <v>23.763920786930715</v>
      </c>
      <c r="E39">
        <f>'[1]Updated2010 base'!E152*100/'[1]Updated2010 base'!E$240</f>
        <v>21.633072110240363</v>
      </c>
      <c r="F39">
        <f>'[1]Updated2010 base'!F152*100/'[1]Updated2010 base'!F$240</f>
        <v>37.934126447088154</v>
      </c>
      <c r="G39">
        <f>'[1]Updated2010 base'!G152*100/'[1]Updated2010 base'!G$240</f>
        <v>43.740270995483414</v>
      </c>
      <c r="H39">
        <f>'[1]Updated2010 base'!H152*100/'[1]Updated2010 base'!H$240</f>
        <v>20.641275217002892</v>
      </c>
      <c r="I39">
        <f>'[1]Updated2010 base'!I152*100/'[1]Updated2010 base'!I$240</f>
        <v>6.42</v>
      </c>
      <c r="J39">
        <f>'[1]Updated2010 base'!J152*100/'[1]Updated2010 base'!J$240</f>
        <v>14.510483682789426</v>
      </c>
      <c r="K39">
        <f>'[1]Updated2010 base'!K152*100/'[1]Updated2010 base'!K$240</f>
        <v>26.327000000000005</v>
      </c>
      <c r="L39">
        <f>'[1]Updated2010 base'!L152*100/'[1]Updated2010 base'!L$240</f>
        <v>25.00083336111204</v>
      </c>
      <c r="M39">
        <f>'[1]Updated2010 base'!M152*100/'[1]Updated2010 base'!M$240</f>
        <v>20.200000000000003</v>
      </c>
      <c r="N39">
        <f>'[1]Updated2010 base'!N152*100/'[1]Updated2010 base'!N$240</f>
        <v>19.43</v>
      </c>
      <c r="O39">
        <f>'[1]Updated2010 base'!O152*100/'[1]Updated2010 base'!O$240</f>
        <v>51.75</v>
      </c>
      <c r="P39">
        <f>'[1]Updated2010 base'!P152*100/'[1]Updated2010 base'!P$240</f>
        <v>25.899136695443488</v>
      </c>
      <c r="Q39">
        <f>'[1]Updated2010 base'!Q152*100/'[1]Updated2010 base'!Q$240</f>
        <v>16.920000000000002</v>
      </c>
      <c r="R39">
        <f>'[1]Updated2010 base'!R152*100/'[1]Updated2010 base'!R$240</f>
        <v>36.96</v>
      </c>
      <c r="S39">
        <f>'[1]Updated2010 base'!S152*100/'[1]Updated2010 base'!S$240</f>
        <v>9.36</v>
      </c>
      <c r="T39">
        <f>'[1]Updated2010 base'!T152*100/'[1]Updated2010 base'!T$240</f>
        <v>17.672294538242305</v>
      </c>
      <c r="U39">
        <f>'[1]Updated2010 base'!U152*100/'[1]Updated2010 base'!U$240</f>
        <v>36.813122710409033</v>
      </c>
      <c r="V39">
        <f>'[1]Updated2010 base'!V152*100/'[1]Updated2010 base'!V$240</f>
        <v>8.6879420803861329</v>
      </c>
      <c r="W39">
        <f>'[1]Updated2010 base'!W152*100/'[1]Updated2010 base'!W$240</f>
        <v>6.3770212567375211</v>
      </c>
      <c r="X39">
        <f>'[1]Updated2010 base'!X152*100/'[1]Updated2010 base'!X$240</f>
        <v>15.409999999999997</v>
      </c>
      <c r="Y39">
        <f>'[1]Updated2010 base'!Y152*100/'[1]Updated2010 base'!Y$240</f>
        <v>19.054936483545056</v>
      </c>
      <c r="Z39">
        <f>'[1]Updated2010 base'!Z152*100/'[1]Updated2010 base'!Z$240</f>
        <v>16.853831461685385</v>
      </c>
      <c r="AA39">
        <f>'[1]Updated2010 base'!AA152*100/'[1]Updated2010 base'!AA$240</f>
        <v>21.360857594282702</v>
      </c>
      <c r="AB39">
        <f>'[1]Updated2010 base'!AB152*100/'[1]Updated2010 base'!AB$240</f>
        <v>20.930930230232562</v>
      </c>
      <c r="AC39">
        <f>'[1]Updated2010 base'!AC152*100/'[1]Updated2010 base'!AC$240</f>
        <v>20.365728456953907</v>
      </c>
      <c r="AD39">
        <f>'[1]Updated2010 base'!AD152*100/'[1]Updated2010 base'!AD$240</f>
        <v>21.987780122198785</v>
      </c>
      <c r="AE39">
        <v>17.126999999999999</v>
      </c>
      <c r="AF39">
        <v>18.064</v>
      </c>
      <c r="AG39">
        <v>16.84</v>
      </c>
      <c r="AH39">
        <v>16.975999999999999</v>
      </c>
    </row>
    <row r="40" spans="1:34" x14ac:dyDescent="0.25">
      <c r="A40">
        <v>1938</v>
      </c>
      <c r="B40">
        <f>'[1]Updated2010 base'!B153*100/'[1]Updated2010 base'!B$240</f>
        <v>4.2619289678505359</v>
      </c>
      <c r="C40">
        <f>'[1]Updated2010 base'!C153*100/'[1]Updated2010 base'!C$240</f>
        <v>2.7829536174397091</v>
      </c>
      <c r="D40">
        <f>'[1]Updated2010 base'!D153*100/'[1]Updated2010 base'!D$240</f>
        <v>22.263925786914047</v>
      </c>
      <c r="E40">
        <f>'[1]Updated2010 base'!E153*100/'[1]Updated2010 base'!E$240</f>
        <v>19.850066166887224</v>
      </c>
      <c r="F40">
        <f>'[1]Updated2010 base'!F153*100/'[1]Updated2010 base'!F$240</f>
        <v>28.309094363647883</v>
      </c>
      <c r="G40">
        <f>'[1]Updated2010 base'!G153*100/'[1]Updated2010 base'!G$240</f>
        <v>23.143614273095441</v>
      </c>
      <c r="H40">
        <f>'[1]Updated2010 base'!H153*100/'[1]Updated2010 base'!H$240</f>
        <v>17.005226736356484</v>
      </c>
      <c r="I40">
        <f>'[1]Updated2010 base'!I153*100/'[1]Updated2010 base'!I$240</f>
        <v>5.68</v>
      </c>
      <c r="J40">
        <f>'[1]Updated2010 base'!J153*100/'[1]Updated2010 base'!J$240</f>
        <v>12.540418013933799</v>
      </c>
      <c r="K40">
        <f>'[1]Updated2010 base'!K153*100/'[1]Updated2010 base'!K$240</f>
        <v>27.103000000000005</v>
      </c>
      <c r="L40">
        <f>'[1]Updated2010 base'!L153*100/'[1]Updated2010 base'!L$240</f>
        <v>19.770659021967401</v>
      </c>
      <c r="M40">
        <f>'[1]Updated2010 base'!M153*100/'[1]Updated2010 base'!M$240</f>
        <v>16.429999999999996</v>
      </c>
      <c r="N40">
        <f>'[1]Updated2010 base'!N153*100/'[1]Updated2010 base'!N$240</f>
        <v>17.27</v>
      </c>
      <c r="O40">
        <f>'[1]Updated2010 base'!O153*100/'[1]Updated2010 base'!O$240</f>
        <v>35.510000000000005</v>
      </c>
      <c r="P40">
        <f>'[1]Updated2010 base'!P153*100/'[1]Updated2010 base'!P$240</f>
        <v>18.079397353421555</v>
      </c>
      <c r="Q40">
        <f>'[1]Updated2010 base'!Q153*100/'[1]Updated2010 base'!Q$240</f>
        <v>17.299999999999997</v>
      </c>
      <c r="R40">
        <f>'[1]Updated2010 base'!R153*100/'[1]Updated2010 base'!R$240</f>
        <v>27.930000000000003</v>
      </c>
      <c r="S40">
        <f>'[1]Updated2010 base'!S153*100/'[1]Updated2010 base'!S$240</f>
        <v>8.4600000000000009</v>
      </c>
      <c r="T40">
        <f>'[1]Updated2010 base'!T153*100/'[1]Updated2010 base'!T$240</f>
        <v>13.418223637060619</v>
      </c>
      <c r="U40">
        <f>'[1]Updated2010 base'!U153*100/'[1]Updated2010 base'!U$240</f>
        <v>36.630122100407007</v>
      </c>
      <c r="V40">
        <f>'[1]Updated2010 base'!V153*100/'[1]Updated2010 base'!V$240</f>
        <v>6.7629549136339087</v>
      </c>
      <c r="W40">
        <f>'[1]Updated2010 base'!W153*100/'[1]Updated2010 base'!W$240</f>
        <v>6.1430204767349208</v>
      </c>
      <c r="X40">
        <f>'[1]Updated2010 base'!X153*100/'[1]Updated2010 base'!X$240</f>
        <v>12.154</v>
      </c>
      <c r="Y40">
        <f>'[1]Updated2010 base'!Y153*100/'[1]Updated2010 base'!Y$240</f>
        <v>13.472955090149703</v>
      </c>
      <c r="Z40">
        <f>'[1]Updated2010 base'!Z153*100/'[1]Updated2010 base'!Z$240</f>
        <v>17.602823971760284</v>
      </c>
      <c r="AA40">
        <f>'[1]Updated2010 base'!AA153*100/'[1]Updated2010 base'!AA$240</f>
        <v>16.551889654068976</v>
      </c>
      <c r="AB40">
        <f>'[1]Updated2010 base'!AB153*100/'[1]Updated2010 base'!AB$240</f>
        <v>18.473938420205265</v>
      </c>
      <c r="AC40">
        <f>'[1]Updated2010 base'!AC153*100/'[1]Updated2010 base'!AC$240</f>
        <v>16.197784029546273</v>
      </c>
      <c r="AD40">
        <f>'[1]Updated2010 base'!AD153*100/'[1]Updated2010 base'!AD$240</f>
        <v>16.104838951610486</v>
      </c>
      <c r="AE40">
        <v>13.481</v>
      </c>
      <c r="AF40">
        <v>15.153</v>
      </c>
      <c r="AG40">
        <v>14.173</v>
      </c>
      <c r="AH40">
        <v>12.663</v>
      </c>
    </row>
    <row r="41" spans="1:34" x14ac:dyDescent="0.25">
      <c r="A41">
        <v>1939</v>
      </c>
      <c r="B41">
        <f>'[1]Updated2010 base'!B154*100/'[1]Updated2010 base'!B$240</f>
        <v>4.095931734471093</v>
      </c>
      <c r="C41">
        <f>'[1]Updated2010 base'!C154*100/'[1]Updated2010 base'!C$240</f>
        <v>2.5689571840469321</v>
      </c>
      <c r="D41">
        <f>'[1]Updated2010 base'!D154*100/'[1]Updated2010 base'!D$240</f>
        <v>19.354935483548388</v>
      </c>
      <c r="E41">
        <f>'[1]Updated2010 base'!E154*100/'[1]Updated2010 base'!E$240</f>
        <v>19.208064026880088</v>
      </c>
      <c r="F41">
        <f>'[1]Updated2010 base'!F154*100/'[1]Updated2010 base'!F$240</f>
        <v>17.552058506861691</v>
      </c>
      <c r="G41">
        <f>'[1]Updated2010 base'!G154*100/'[1]Updated2010 base'!G$240</f>
        <v>21.232646122564628</v>
      </c>
      <c r="H41">
        <f>'[1]Updated2010 base'!H154*100/'[1]Updated2010 base'!H$240</f>
        <v>17.709236123148308</v>
      </c>
      <c r="I41">
        <f>'[1]Updated2010 base'!I154*100/'[1]Updated2010 base'!I$240</f>
        <v>5.43</v>
      </c>
      <c r="J41">
        <f>'[1]Updated2010 base'!J154*100/'[1]Updated2010 base'!J$240</f>
        <v>10.280342678089269</v>
      </c>
      <c r="K41">
        <f>'[1]Updated2010 base'!K154*100/'[1]Updated2010 base'!K$240</f>
        <v>28.385000000000002</v>
      </c>
      <c r="L41">
        <f>'[1]Updated2010 base'!L154*100/'[1]Updated2010 base'!L$240</f>
        <v>20.350678355945199</v>
      </c>
      <c r="M41">
        <f>'[1]Updated2010 base'!M154*100/'[1]Updated2010 base'!M$240</f>
        <v>17.559999999999999</v>
      </c>
      <c r="N41">
        <f>'[1]Updated2010 base'!N154*100/'[1]Updated2010 base'!N$240</f>
        <v>23.540000000000003</v>
      </c>
      <c r="O41">
        <f>'[1]Updated2010 base'!O154*100/'[1]Updated2010 base'!O$240</f>
        <v>42.11</v>
      </c>
      <c r="P41">
        <f>'[1]Updated2010 base'!P154*100/'[1]Updated2010 base'!P$240</f>
        <v>21.029299023365891</v>
      </c>
      <c r="Q41">
        <f>'[1]Updated2010 base'!Q154*100/'[1]Updated2010 base'!Q$240</f>
        <v>12.429999999999998</v>
      </c>
      <c r="R41">
        <f>'[1]Updated2010 base'!R154*100/'[1]Updated2010 base'!R$240</f>
        <v>33.5</v>
      </c>
      <c r="S41">
        <f>'[1]Updated2010 base'!S154*100/'[1]Updated2010 base'!S$240</f>
        <v>8.7300000000000022</v>
      </c>
      <c r="T41">
        <f>'[1]Updated2010 base'!T154*100/'[1]Updated2010 base'!T$240</f>
        <v>14.706245104085067</v>
      </c>
      <c r="U41">
        <f>'[1]Updated2010 base'!U154*100/'[1]Updated2010 base'!U$240</f>
        <v>36.630122100407007</v>
      </c>
      <c r="V41">
        <f>'[1]Updated2010 base'!V154*100/'[1]Updated2010 base'!V$240</f>
        <v>8.0449463670242203</v>
      </c>
      <c r="W41">
        <f>'[1]Updated2010 base'!W154*100/'[1]Updated2010 base'!W$240</f>
        <v>5.5530185100616993</v>
      </c>
      <c r="X41">
        <f>'[1]Updated2010 base'!X154*100/'[1]Updated2010 base'!X$240</f>
        <v>12.949</v>
      </c>
      <c r="Y41">
        <f>'[1]Updated2010 base'!Y154*100/'[1]Updated2010 base'!Y$240</f>
        <v>14.933950220165929</v>
      </c>
      <c r="Z41">
        <f>'[1]Updated2010 base'!Z154*100/'[1]Updated2010 base'!Z$240</f>
        <v>16.104838951610486</v>
      </c>
      <c r="AA41">
        <f>'[1]Updated2010 base'!AA154*100/'[1]Updated2010 base'!AA$240</f>
        <v>16.018893207378618</v>
      </c>
      <c r="AB41">
        <f>'[1]Updated2010 base'!AB154*100/'[1]Updated2010 base'!AB$240</f>
        <v>19.187936040213195</v>
      </c>
      <c r="AC41">
        <f>'[1]Updated2010 base'!AC154*100/'[1]Updated2010 base'!AC$240</f>
        <v>17.49876668311089</v>
      </c>
      <c r="AD41">
        <f>'[1]Updated2010 base'!AD154*100/'[1]Updated2010 base'!AD$240</f>
        <v>14.266857331426689</v>
      </c>
      <c r="AE41">
        <v>13.061999999999999</v>
      </c>
      <c r="AF41">
        <v>16.027000000000001</v>
      </c>
      <c r="AG41">
        <v>14.749000000000001</v>
      </c>
      <c r="AH41">
        <v>11.513</v>
      </c>
    </row>
    <row r="42" spans="1:34" x14ac:dyDescent="0.25">
      <c r="A42">
        <v>1940</v>
      </c>
      <c r="B42">
        <f>'[1]Updated2010 base'!B155*100/'[1]Updated2010 base'!B$240</f>
        <v>3.9299345010916493</v>
      </c>
      <c r="C42">
        <f>'[1]Updated2010 base'!C155*100/'[1]Updated2010 base'!C$240</f>
        <v>2.7299545007583204</v>
      </c>
      <c r="D42">
        <f>'[1]Updated2010 base'!D155*100/'[1]Updated2010 base'!D$240</f>
        <v>19.769934100219665</v>
      </c>
      <c r="E42">
        <f>'[1]Updated2010 base'!E155*100/'[1]Updated2010 base'!E$240</f>
        <v>23.088076960256537</v>
      </c>
      <c r="F42">
        <f>'[1]Updated2010 base'!F155*100/'[1]Updated2010 base'!F$240</f>
        <v>18.684062280207602</v>
      </c>
      <c r="G42">
        <f>'[1]Updated2010 base'!G155*100/'[1]Updated2010 base'!G$240</f>
        <v>24.460592323461274</v>
      </c>
      <c r="H42">
        <f>'[1]Updated2010 base'!H155*100/'[1]Updated2010 base'!H$240</f>
        <v>15.950212669502262</v>
      </c>
      <c r="I42">
        <f>'[1]Updated2010 base'!I155*100/'[1]Updated2010 base'!I$240</f>
        <v>6.85</v>
      </c>
      <c r="J42">
        <f>'[1]Updated2010 base'!J155*100/'[1]Updated2010 base'!J$240</f>
        <v>10.500350011667058</v>
      </c>
      <c r="K42">
        <f>'[1]Updated2010 base'!K155*100/'[1]Updated2010 base'!K$240</f>
        <v>30.986000000000001</v>
      </c>
      <c r="L42">
        <f>'[1]Updated2010 base'!L155*100/'[1]Updated2010 base'!L$240</f>
        <v>20.930697689922997</v>
      </c>
      <c r="M42">
        <f>'[1]Updated2010 base'!M155*100/'[1]Updated2010 base'!M$240</f>
        <v>19.54</v>
      </c>
      <c r="N42">
        <f>'[1]Updated2010 base'!N155*100/'[1]Updated2010 base'!N$240</f>
        <v>22.36</v>
      </c>
      <c r="O42">
        <f>'[1]Updated2010 base'!O155*100/'[1]Updated2010 base'!O$240</f>
        <v>48.709999999999994</v>
      </c>
      <c r="P42">
        <f>'[1]Updated2010 base'!P155*100/'[1]Updated2010 base'!P$240</f>
        <v>22.069264357854738</v>
      </c>
      <c r="Q42">
        <f>'[1]Updated2010 base'!Q155*100/'[1]Updated2010 base'!Q$240</f>
        <v>10.71</v>
      </c>
      <c r="R42">
        <f>'[1]Updated2010 base'!R155*100/'[1]Updated2010 base'!R$240</f>
        <v>38.17</v>
      </c>
      <c r="S42">
        <f>'[1]Updated2010 base'!S155*100/'[1]Updated2010 base'!S$240</f>
        <v>12.57</v>
      </c>
      <c r="T42">
        <f>'[1]Updated2010 base'!T155*100/'[1]Updated2010 base'!T$240</f>
        <v>15.162252704211737</v>
      </c>
      <c r="U42">
        <f>'[1]Updated2010 base'!U155*100/'[1]Updated2010 base'!U$240</f>
        <v>34.249114163713877</v>
      </c>
      <c r="V42">
        <f>'[1]Updated2010 base'!V155*100/'[1]Updated2010 base'!V$240</f>
        <v>7.966946887020752</v>
      </c>
      <c r="W42">
        <f>'[1]Updated2010 base'!W155*100/'[1]Updated2010 base'!W$240</f>
        <v>4.9410164700548993</v>
      </c>
      <c r="X42">
        <f>'[1]Updated2010 base'!X155*100/'[1]Updated2010 base'!X$240</f>
        <v>13.282</v>
      </c>
      <c r="Y42">
        <f>'[1]Updated2010 base'!Y155*100/'[1]Updated2010 base'!Y$240</f>
        <v>18.528938236872541</v>
      </c>
      <c r="Z42">
        <f>'[1]Updated2010 base'!Z155*100/'[1]Updated2010 base'!Z$240</f>
        <v>17.602823971760284</v>
      </c>
      <c r="AA42">
        <f>'[1]Updated2010 base'!AA155*100/'[1]Updated2010 base'!AA$240</f>
        <v>17.23688508743275</v>
      </c>
      <c r="AB42">
        <f>'[1]Updated2010 base'!AB155*100/'[1]Updated2010 base'!AB$240</f>
        <v>18.931936893543682</v>
      </c>
      <c r="AC42">
        <f>'[1]Updated2010 base'!AC155*100/'[1]Updated2010 base'!AC$240</f>
        <v>20.546726043652754</v>
      </c>
      <c r="AD42">
        <f>'[1]Updated2010 base'!AD155*100/'[1]Updated2010 base'!AD$240</f>
        <v>15.062849371506287</v>
      </c>
      <c r="AE42">
        <v>14.122</v>
      </c>
      <c r="AF42">
        <v>16.023</v>
      </c>
      <c r="AG42">
        <v>17.896999999999998</v>
      </c>
      <c r="AH42">
        <v>12.058</v>
      </c>
    </row>
    <row r="43" spans="1:34" x14ac:dyDescent="0.25">
      <c r="A43">
        <v>1941</v>
      </c>
      <c r="B43">
        <f>'[1]Updated2010 base'!B156*100/'[1]Updated2010 base'!B$240</f>
        <v>6.2548957517374708</v>
      </c>
      <c r="C43">
        <f>'[1]Updated2010 base'!C156*100/'[1]Updated2010 base'!C$240</f>
        <v>4.0679322011299801</v>
      </c>
      <c r="D43">
        <f>'[1]Updated2010 base'!D156*100/'[1]Updated2010 base'!D$240</f>
        <v>25.299915666947776</v>
      </c>
      <c r="E43">
        <f>'[1]Updated2010 base'!E156*100/'[1]Updated2010 base'!E$240</f>
        <v>25.814086046953488</v>
      </c>
      <c r="F43">
        <f>'[1]Updated2010 base'!F156*100/'[1]Updated2010 base'!F$240</f>
        <v>18.684062280207602</v>
      </c>
      <c r="G43">
        <f>'[1]Updated2010 base'!G156*100/'[1]Updated2010 base'!G$240</f>
        <v>29.938501024982919</v>
      </c>
      <c r="H43">
        <f>'[1]Updated2010 base'!H156*100/'[1]Updated2010 base'!H$240</f>
        <v>19.820264270190268</v>
      </c>
      <c r="I43">
        <f>'[1]Updated2010 base'!I156*100/'[1]Updated2010 base'!I$240</f>
        <v>7.9899999999999993</v>
      </c>
      <c r="J43">
        <f>'[1]Updated2010 base'!J156*100/'[1]Updated2010 base'!J$240</f>
        <v>10.830361012033736</v>
      </c>
      <c r="K43">
        <f>'[1]Updated2010 base'!K156*100/'[1]Updated2010 base'!K$240</f>
        <v>32.08</v>
      </c>
      <c r="L43">
        <f>'[1]Updated2010 base'!L156*100/'[1]Updated2010 base'!L$240</f>
        <v>28.20094003133438</v>
      </c>
      <c r="M43">
        <f>'[1]Updated2010 base'!M156*100/'[1]Updated2010 base'!M$240</f>
        <v>27.089999999999996</v>
      </c>
      <c r="N43">
        <f>'[1]Updated2010 base'!N156*100/'[1]Updated2010 base'!N$240</f>
        <v>21.23</v>
      </c>
      <c r="O43">
        <f>'[1]Updated2010 base'!O156*100/'[1]Updated2010 base'!O$240</f>
        <v>55.300000000000011</v>
      </c>
      <c r="P43">
        <f>'[1]Updated2010 base'!P156*100/'[1]Updated2010 base'!P$240</f>
        <v>25.719142695243495</v>
      </c>
      <c r="Q43">
        <f>'[1]Updated2010 base'!Q156*100/'[1]Updated2010 base'!Q$240</f>
        <v>13.049999999999999</v>
      </c>
      <c r="R43">
        <f>'[1]Updated2010 base'!R156*100/'[1]Updated2010 base'!R$240</f>
        <v>42.400000000000006</v>
      </c>
      <c r="S43">
        <f>'[1]Updated2010 base'!S156*100/'[1]Updated2010 base'!S$240</f>
        <v>15.860000000000001</v>
      </c>
      <c r="T43">
        <f>'[1]Updated2010 base'!T156*100/'[1]Updated2010 base'!T$240</f>
        <v>15.833263887731464</v>
      </c>
      <c r="U43">
        <f>'[1]Updated2010 base'!U156*100/'[1]Updated2010 base'!U$240</f>
        <v>30.220100733669106</v>
      </c>
      <c r="V43">
        <f>'[1]Updated2010 base'!V156*100/'[1]Updated2010 base'!V$240</f>
        <v>8.3169445537029763</v>
      </c>
      <c r="W43">
        <f>'[1]Updated2010 base'!W156*100/'[1]Updated2010 base'!W$240</f>
        <v>4.9420164733882448</v>
      </c>
      <c r="X43">
        <f>'[1]Updated2010 base'!X156*100/'[1]Updated2010 base'!X$240</f>
        <v>14.845999999999998</v>
      </c>
      <c r="Y43">
        <f>'[1]Updated2010 base'!Y156*100/'[1]Updated2010 base'!Y$240</f>
        <v>21.830927230242565</v>
      </c>
      <c r="Z43">
        <f>'[1]Updated2010 base'!Z156*100/'[1]Updated2010 base'!Z$240</f>
        <v>18.726812731872684</v>
      </c>
      <c r="AA43">
        <f>'[1]Updated2010 base'!AA156*100/'[1]Updated2010 base'!AA$240</f>
        <v>20.092866047559685</v>
      </c>
      <c r="AB43">
        <f>'[1]Updated2010 base'!AB156*100/'[1]Updated2010 base'!AB$240</f>
        <v>18.451938493538353</v>
      </c>
      <c r="AC43">
        <f>'[1]Updated2010 base'!AC156*100/'[1]Updated2010 base'!AC$240</f>
        <v>24.843668751083321</v>
      </c>
      <c r="AD43">
        <f>'[1]Updated2010 base'!AD156*100/'[1]Updated2010 base'!AD$240</f>
        <v>18.287817121828784</v>
      </c>
      <c r="AE43">
        <v>17.032</v>
      </c>
      <c r="AF43">
        <v>16.131</v>
      </c>
      <c r="AG43">
        <v>22.106999999999999</v>
      </c>
      <c r="AH43">
        <v>15.237</v>
      </c>
    </row>
    <row r="44" spans="1:34" x14ac:dyDescent="0.25">
      <c r="A44">
        <v>1942</v>
      </c>
      <c r="B44">
        <f>'[1]Updated2010 base'!B157*100/'[1]Updated2010 base'!B$240</f>
        <v>7.4168763853935777</v>
      </c>
      <c r="C44">
        <f>'[1]Updated2010 base'!C157*100/'[1]Updated2010 base'!C$240</f>
        <v>4.7639206013233109</v>
      </c>
      <c r="D44">
        <f>'[1]Updated2010 base'!D157*100/'[1]Updated2010 base'!D$240</f>
        <v>32.972890090366363</v>
      </c>
      <c r="E44">
        <f>'[1]Updated2010 base'!E157*100/'[1]Updated2010 base'!E$240</f>
        <v>28.353094510315039</v>
      </c>
      <c r="F44">
        <f>'[1]Updated2010 base'!F157*100/'[1]Updated2010 base'!F$240</f>
        <v>20.949069830232769</v>
      </c>
      <c r="G44">
        <f>'[1]Updated2010 base'!G157*100/'[1]Updated2010 base'!G$240</f>
        <v>35.374410426492894</v>
      </c>
      <c r="H44">
        <f>'[1]Updated2010 base'!H157*100/'[1]Updated2010 base'!H$240</f>
        <v>29.671395618608248</v>
      </c>
      <c r="I44">
        <f>'[1]Updated2010 base'!I157*100/'[1]Updated2010 base'!I$240</f>
        <v>10.309999999999999</v>
      </c>
      <c r="J44">
        <f>'[1]Updated2010 base'!J157*100/'[1]Updated2010 base'!J$240</f>
        <v>11.220374012467083</v>
      </c>
      <c r="K44">
        <f>'[1]Updated2010 base'!K157*100/'[1]Updated2010 base'!K$240</f>
        <v>33.169000000000004</v>
      </c>
      <c r="L44">
        <f>'[1]Updated2010 base'!L157*100/'[1]Updated2010 base'!L$240</f>
        <v>34.591153038434619</v>
      </c>
      <c r="M44">
        <f>'[1]Updated2010 base'!M157*100/'[1]Updated2010 base'!M$240</f>
        <v>35.020000000000003</v>
      </c>
      <c r="N44">
        <f>'[1]Updated2010 base'!N157*100/'[1]Updated2010 base'!N$240</f>
        <v>19.940000000000005</v>
      </c>
      <c r="O44">
        <f>'[1]Updated2010 base'!O157*100/'[1]Updated2010 base'!O$240</f>
        <v>60.38</v>
      </c>
      <c r="P44">
        <f>'[1]Updated2010 base'!P157*100/'[1]Updated2010 base'!P$240</f>
        <v>26.939102029932343</v>
      </c>
      <c r="Q44">
        <f>'[1]Updated2010 base'!Q157*100/'[1]Updated2010 base'!Q$240</f>
        <v>15.149999999999999</v>
      </c>
      <c r="R44">
        <f>'[1]Updated2010 base'!R157*100/'[1]Updated2010 base'!R$240</f>
        <v>43.150000000000006</v>
      </c>
      <c r="S44">
        <f>'[1]Updated2010 base'!S157*100/'[1]Updated2010 base'!S$240</f>
        <v>17.48</v>
      </c>
      <c r="T44">
        <f>'[1]Updated2010 base'!T157*100/'[1]Updated2010 base'!T$240</f>
        <v>15.806263437723961</v>
      </c>
      <c r="U44">
        <f>'[1]Updated2010 base'!U157*100/'[1]Updated2010 base'!U$240</f>
        <v>27.473091576971918</v>
      </c>
      <c r="V44">
        <f>'[1]Updated2010 base'!V157*100/'[1]Updated2010 base'!V$240</f>
        <v>8.3139445737028428</v>
      </c>
      <c r="W44">
        <f>'[1]Updated2010 base'!W157*100/'[1]Updated2010 base'!W$240</f>
        <v>5.4460181533938448</v>
      </c>
      <c r="X44">
        <f>'[1]Updated2010 base'!X157*100/'[1]Updated2010 base'!X$240</f>
        <v>16.614999999999998</v>
      </c>
      <c r="Y44">
        <f>'[1]Updated2010 base'!Y157*100/'[1]Updated2010 base'!Y$240</f>
        <v>24.110919630267897</v>
      </c>
      <c r="Z44">
        <f>'[1]Updated2010 base'!Z157*100/'[1]Updated2010 base'!Z$240</f>
        <v>21.722782772172277</v>
      </c>
      <c r="AA44">
        <f>'[1]Updated2010 base'!AA157*100/'[1]Updated2010 base'!AA$240</f>
        <v>23.072846181025465</v>
      </c>
      <c r="AB44">
        <f>'[1]Updated2010 base'!AB157*100/'[1]Updated2010 base'!AB$240</f>
        <v>18.03893987020043</v>
      </c>
      <c r="AC44">
        <f>'[1]Updated2010 base'!AC157*100/'[1]Updated2010 base'!AC$240</f>
        <v>27.715630458260556</v>
      </c>
      <c r="AD44">
        <f>'[1]Updated2010 base'!AD157*100/'[1]Updated2010 base'!AD$240</f>
        <v>22.418775812241883</v>
      </c>
      <c r="AE44">
        <v>19.593</v>
      </c>
      <c r="AF44">
        <v>16.106999999999999</v>
      </c>
      <c r="AG44">
        <v>24.760999999999999</v>
      </c>
      <c r="AH44">
        <v>18.594000000000001</v>
      </c>
    </row>
    <row r="45" spans="1:34" x14ac:dyDescent="0.25">
      <c r="A45">
        <v>1943</v>
      </c>
      <c r="B45">
        <f>'[1]Updated2010 base'!B158*100/'[1]Updated2010 base'!B$240</f>
        <v>7.4168763853935777</v>
      </c>
      <c r="C45">
        <f>'[1]Updated2010 base'!C158*100/'[1]Updated2010 base'!C$240</f>
        <v>4.7639206013233109</v>
      </c>
      <c r="D45">
        <f>'[1]Updated2010 base'!D158*100/'[1]Updated2010 base'!D$240</f>
        <v>29.654901150329504</v>
      </c>
      <c r="E45">
        <f>'[1]Updated2010 base'!E158*100/'[1]Updated2010 base'!E$240</f>
        <v>29.628098760329202</v>
      </c>
      <c r="F45">
        <f>'[1]Updated2010 base'!F158*100/'[1]Updated2010 base'!F$240</f>
        <v>34.254114180380597</v>
      </c>
      <c r="G45">
        <f>'[1]Updated2010 base'!G158*100/'[1]Updated2010 base'!G$240</f>
        <v>43.867268878852023</v>
      </c>
      <c r="H45">
        <f>'[1]Updated2010 base'!H158*100/'[1]Updated2010 base'!H$240</f>
        <v>28.616381551754021</v>
      </c>
      <c r="I45">
        <f>'[1]Updated2010 base'!I158*100/'[1]Updated2010 base'!I$240</f>
        <v>10.930000000000001</v>
      </c>
      <c r="J45">
        <f>'[1]Updated2010 base'!J158*100/'[1]Updated2010 base'!J$240</f>
        <v>12.020400680022668</v>
      </c>
      <c r="K45">
        <f>'[1]Updated2010 base'!K158*100/'[1]Updated2010 base'!K$240</f>
        <v>34.676000000000002</v>
      </c>
      <c r="L45">
        <f>'[1]Updated2010 base'!L158*100/'[1]Updated2010 base'!L$240</f>
        <v>25.00083336111204</v>
      </c>
      <c r="M45">
        <f>'[1]Updated2010 base'!M158*100/'[1]Updated2010 base'!M$240</f>
        <v>36.630000000000003</v>
      </c>
      <c r="N45">
        <f>'[1]Updated2010 base'!N158*100/'[1]Updated2010 base'!N$240</f>
        <v>26.62</v>
      </c>
      <c r="O45">
        <f>'[1]Updated2010 base'!O158*100/'[1]Updated2010 base'!O$240</f>
        <v>59.87</v>
      </c>
      <c r="P45">
        <f>'[1]Updated2010 base'!P158*100/'[1]Updated2010 base'!P$240</f>
        <v>26.939102029932343</v>
      </c>
      <c r="Q45">
        <f>'[1]Updated2010 base'!Q158*100/'[1]Updated2010 base'!Q$240</f>
        <v>22.84</v>
      </c>
      <c r="R45">
        <f>'[1]Updated2010 base'!R158*100/'[1]Updated2010 base'!R$240</f>
        <v>43.150000000000006</v>
      </c>
      <c r="S45">
        <f>'[1]Updated2010 base'!S158*100/'[1]Updated2010 base'!S$240</f>
        <v>18.220000000000002</v>
      </c>
      <c r="T45">
        <f>'[1]Updated2010 base'!T158*100/'[1]Updated2010 base'!T$240</f>
        <v>15.806263437723961</v>
      </c>
      <c r="U45">
        <f>'[1]Updated2010 base'!U158*100/'[1]Updated2010 base'!U$240</f>
        <v>27.473091576971918</v>
      </c>
      <c r="V45">
        <f>'[1]Updated2010 base'!V158*100/'[1]Updated2010 base'!V$240</f>
        <v>8.3139445737028428</v>
      </c>
      <c r="W45">
        <f>'[1]Updated2010 base'!W158*100/'[1]Updated2010 base'!W$240</f>
        <v>6.3590211967373218</v>
      </c>
      <c r="X45">
        <f>'[1]Updated2010 base'!X158*100/'[1]Updated2010 base'!X$240</f>
        <v>16.667000000000002</v>
      </c>
      <c r="Y45">
        <f>'[1]Updated2010 base'!Y158*100/'[1]Updated2010 base'!Y$240</f>
        <v>24.110919630267897</v>
      </c>
      <c r="Z45">
        <f>'[1]Updated2010 base'!Z158*100/'[1]Updated2010 base'!Z$240</f>
        <v>24.344756552434475</v>
      </c>
      <c r="AA45">
        <f>'[1]Updated2010 base'!AA158*100/'[1]Updated2010 base'!AA$240</f>
        <v>24.282838114412574</v>
      </c>
      <c r="AB45">
        <f>'[1]Updated2010 base'!AB158*100/'[1]Updated2010 base'!AB$240</f>
        <v>18.131939560201463</v>
      </c>
      <c r="AC45">
        <f>'[1]Updated2010 base'!AC158*100/'[1]Updated2010 base'!AC$240</f>
        <v>29.0936120851722</v>
      </c>
      <c r="AD45">
        <f>'[1]Updated2010 base'!AD158*100/'[1]Updated2010 base'!AD$240</f>
        <v>23.904760952390479</v>
      </c>
      <c r="AE45">
        <v>20.605</v>
      </c>
      <c r="AF45">
        <v>16.350000000000001</v>
      </c>
      <c r="AG45">
        <v>26.568000000000001</v>
      </c>
      <c r="AH45">
        <v>19.582999999999998</v>
      </c>
    </row>
    <row r="46" spans="1:34" x14ac:dyDescent="0.25">
      <c r="A46">
        <v>1944</v>
      </c>
      <c r="B46">
        <f>'[1]Updated2010 base'!B159*100/'[1]Updated2010 base'!B$240</f>
        <v>7.4168763853935777</v>
      </c>
      <c r="C46">
        <f>'[1]Updated2010 base'!C159*100/'[1]Updated2010 base'!C$240</f>
        <v>4.7639206013233109</v>
      </c>
      <c r="D46">
        <f>'[1]Updated2010 base'!D159*100/'[1]Updated2010 base'!D$240</f>
        <v>28.963903453655156</v>
      </c>
      <c r="E46">
        <f>'[1]Updated2010 base'!E159*100/'[1]Updated2010 base'!E$240</f>
        <v>29.628098760329202</v>
      </c>
      <c r="F46">
        <f>'[1]Updated2010 base'!F159*100/'[1]Updated2010 base'!F$240</f>
        <v>36.519121730405772</v>
      </c>
      <c r="G46">
        <f>'[1]Updated2010 base'!G159*100/'[1]Updated2010 base'!G$240</f>
        <v>48.114198096698388</v>
      </c>
      <c r="H46">
        <f>'[1]Updated2010 base'!H159*100/'[1]Updated2010 base'!H$240</f>
        <v>28.968386245149937</v>
      </c>
      <c r="I46">
        <f>'[1]Updated2010 base'!I159*100/'[1]Updated2010 base'!I$240</f>
        <v>10.739999999999998</v>
      </c>
      <c r="J46">
        <f>'[1]Updated2010 base'!J159*100/'[1]Updated2010 base'!J$240</f>
        <v>12.280409346978233</v>
      </c>
      <c r="K46">
        <f>'[1]Updated2010 base'!K159*100/'[1]Updated2010 base'!K$240</f>
        <v>37.051000000000009</v>
      </c>
      <c r="L46">
        <f>'[1]Updated2010 base'!L159*100/'[1]Updated2010 base'!L$240</f>
        <v>25.00083336111204</v>
      </c>
      <c r="M46">
        <f>'[1]Updated2010 base'!M159*100/'[1]Updated2010 base'!M$240</f>
        <v>37.950000000000003</v>
      </c>
      <c r="N46">
        <f>'[1]Updated2010 base'!N159*100/'[1]Updated2010 base'!N$240</f>
        <v>32.409999999999997</v>
      </c>
      <c r="O46">
        <f>'[1]Updated2010 base'!O159*100/'[1]Updated2010 base'!O$240</f>
        <v>60.38</v>
      </c>
      <c r="P46">
        <f>'[1]Updated2010 base'!P159*100/'[1]Updated2010 base'!P$240</f>
        <v>26.939102029932343</v>
      </c>
      <c r="Q46">
        <f>'[1]Updated2010 base'!Q159*100/'[1]Updated2010 base'!Q$240</f>
        <v>27.529999999999998</v>
      </c>
      <c r="R46">
        <f>'[1]Updated2010 base'!R159*100/'[1]Updated2010 base'!R$240</f>
        <v>43.150000000000006</v>
      </c>
      <c r="S46">
        <f>'[1]Updated2010 base'!S159*100/'[1]Updated2010 base'!S$240</f>
        <v>20.260000000000005</v>
      </c>
      <c r="T46">
        <f>'[1]Updated2010 base'!T159*100/'[1]Updated2010 base'!T$240</f>
        <v>15.806263437723961</v>
      </c>
      <c r="U46">
        <f>'[1]Updated2010 base'!U159*100/'[1]Updated2010 base'!U$240</f>
        <v>27.473091576971918</v>
      </c>
      <c r="V46">
        <f>'[1]Updated2010 base'!V159*100/'[1]Updated2010 base'!V$240</f>
        <v>8.3139445737028428</v>
      </c>
      <c r="W46">
        <f>'[1]Updated2010 base'!W159*100/'[1]Updated2010 base'!W$240</f>
        <v>6.3590211967373218</v>
      </c>
      <c r="X46">
        <f>'[1]Updated2010 base'!X159*100/'[1]Updated2010 base'!X$240</f>
        <v>16.667000000000002</v>
      </c>
      <c r="Y46">
        <f>'[1]Updated2010 base'!Y159*100/'[1]Updated2010 base'!Y$240</f>
        <v>24.110919630267897</v>
      </c>
      <c r="Z46">
        <f>'[1]Updated2010 base'!Z159*100/'[1]Updated2010 base'!Z$240</f>
        <v>27.714722852771473</v>
      </c>
      <c r="AA46">
        <f>'[1]Updated2010 base'!AA159*100/'[1]Updated2010 base'!AA$240</f>
        <v>25.242831714455235</v>
      </c>
      <c r="AB46">
        <f>'[1]Updated2010 base'!AB159*100/'[1]Updated2010 base'!AB$240</f>
        <v>18.131939560201463</v>
      </c>
      <c r="AC46">
        <f>'[1]Updated2010 base'!AC159*100/'[1]Updated2010 base'!AC$240</f>
        <v>30.785589525472997</v>
      </c>
      <c r="AD46">
        <f>'[1]Updated2010 base'!AD159*100/'[1]Updated2010 base'!AD$240</f>
        <v>24.815751842481578</v>
      </c>
      <c r="AE46">
        <v>21.277999999999999</v>
      </c>
      <c r="AF46">
        <v>16.350000000000001</v>
      </c>
      <c r="AG46">
        <v>28.626999999999999</v>
      </c>
      <c r="AH46">
        <v>20.010000000000002</v>
      </c>
    </row>
    <row r="47" spans="1:34" x14ac:dyDescent="0.25">
      <c r="A47">
        <v>1945</v>
      </c>
      <c r="B47">
        <f>'[1]Updated2010 base'!B160*100/'[1]Updated2010 base'!B$240</f>
        <v>7.5278745354244112</v>
      </c>
      <c r="C47">
        <f>'[1]Updated2010 base'!C160*100/'[1]Updated2010 base'!C$240</f>
        <v>4.7639206013233109</v>
      </c>
      <c r="D47">
        <f>'[1]Updated2010 base'!D160*100/'[1]Updated2010 base'!D$240</f>
        <v>28.963903453655156</v>
      </c>
      <c r="E47">
        <f>'[1]Updated2010 base'!E160*100/'[1]Updated2010 base'!E$240</f>
        <v>29.628098760329202</v>
      </c>
      <c r="F47">
        <f>'[1]Updated2010 base'!F160*100/'[1]Updated2010 base'!F$240</f>
        <v>39.350131167103889</v>
      </c>
      <c r="G47">
        <f>'[1]Updated2010 base'!G160*100/'[1]Updated2010 base'!G$240</f>
        <v>49.558174030432824</v>
      </c>
      <c r="H47">
        <f>'[1]Updated2010 base'!H160*100/'[1]Updated2010 base'!H$240</f>
        <v>34.480459739463186</v>
      </c>
      <c r="I47">
        <f>'[1]Updated2010 base'!I160*100/'[1]Updated2010 base'!I$240</f>
        <v>10.75</v>
      </c>
      <c r="J47">
        <f>'[1]Updated2010 base'!J160*100/'[1]Updated2010 base'!J$240</f>
        <v>11.860395346511552</v>
      </c>
      <c r="K47">
        <f>'[1]Updated2010 base'!K160*100/'[1]Updated2010 base'!K$240</f>
        <v>38.652000000000008</v>
      </c>
      <c r="L47">
        <f>'[1]Updated2010 base'!L160*100/'[1]Updated2010 base'!L$240</f>
        <v>25.00083336111204</v>
      </c>
      <c r="M47">
        <f>'[1]Updated2010 base'!M160*100/'[1]Updated2010 base'!M$240</f>
        <v>42.480000000000004</v>
      </c>
      <c r="N47">
        <f>'[1]Updated2010 base'!N160*100/'[1]Updated2010 base'!N$240</f>
        <v>31.6</v>
      </c>
      <c r="O47">
        <f>'[1]Updated2010 base'!O160*100/'[1]Updated2010 base'!O$240</f>
        <v>59.87</v>
      </c>
      <c r="P47">
        <f>'[1]Updated2010 base'!P160*100/'[1]Updated2010 base'!P$240</f>
        <v>26.939102029932343</v>
      </c>
      <c r="Q47">
        <f>'[1]Updated2010 base'!Q160*100/'[1]Updated2010 base'!Q$240</f>
        <v>26.85</v>
      </c>
      <c r="R47">
        <f>'[1]Updated2010 base'!R160*100/'[1]Updated2010 base'!R$240</f>
        <v>43.150000000000006</v>
      </c>
      <c r="S47">
        <f>'[1]Updated2010 base'!S160*100/'[1]Updated2010 base'!S$240</f>
        <v>17.399999999999999</v>
      </c>
      <c r="T47">
        <f>'[1]Updated2010 base'!T160*100/'[1]Updated2010 base'!T$240</f>
        <v>15.806263437723961</v>
      </c>
      <c r="U47">
        <f>'[1]Updated2010 base'!U160*100/'[1]Updated2010 base'!U$240</f>
        <v>27.473091576971918</v>
      </c>
      <c r="V47">
        <f>'[1]Updated2010 base'!V160*100/'[1]Updated2010 base'!V$240</f>
        <v>8.3139445737028428</v>
      </c>
      <c r="W47">
        <f>'[1]Updated2010 base'!W160*100/'[1]Updated2010 base'!W$240</f>
        <v>7.3790245967486552</v>
      </c>
      <c r="X47">
        <f>'[1]Updated2010 base'!X160*100/'[1]Updated2010 base'!X$240</f>
        <v>16.667000000000002</v>
      </c>
      <c r="Y47">
        <f>'[1]Updated2010 base'!Y160*100/'[1]Updated2010 base'!Y$240</f>
        <v>24.110919630267897</v>
      </c>
      <c r="Z47">
        <f>'[1]Updated2010 base'!Z160*100/'[1]Updated2010 base'!Z$240</f>
        <v>28.463715362846372</v>
      </c>
      <c r="AA47">
        <f>'[1]Updated2010 base'!AA160*100/'[1]Updated2010 base'!AA$240</f>
        <v>25.831827787814753</v>
      </c>
      <c r="AB47">
        <f>'[1]Updated2010 base'!AB160*100/'[1]Updated2010 base'!AB$240</f>
        <v>18.23193922686924</v>
      </c>
      <c r="AC47">
        <f>'[1]Updated2010 base'!AC160*100/'[1]Updated2010 base'!AC$240</f>
        <v>30.111598512019835</v>
      </c>
      <c r="AD47">
        <f>'[1]Updated2010 base'!AD160*100/'[1]Updated2010 base'!AD$240</f>
        <v>26.185738142618575</v>
      </c>
      <c r="AE47">
        <v>21.504000000000001</v>
      </c>
      <c r="AF47">
        <v>16.584</v>
      </c>
      <c r="AG47">
        <v>27.149000000000001</v>
      </c>
      <c r="AH47">
        <v>20.843</v>
      </c>
    </row>
    <row r="48" spans="1:34" x14ac:dyDescent="0.25">
      <c r="A48">
        <v>1946</v>
      </c>
      <c r="B48">
        <f>'[1]Updated2010 base'!B161*100/'[1]Updated2010 base'!B$240</f>
        <v>10.239829336177733</v>
      </c>
      <c r="C48">
        <f>'[1]Updated2010 base'!C161*100/'[1]Updated2010 base'!C$240</f>
        <v>6.1548974183763603</v>
      </c>
      <c r="D48">
        <f>'[1]Updated2010 base'!D161*100/'[1]Updated2010 base'!D$240</f>
        <v>27.442908523638256</v>
      </c>
      <c r="E48">
        <f>'[1]Updated2010 base'!E161*100/'[1]Updated2010 base'!E$240</f>
        <v>34.17711392371308</v>
      </c>
      <c r="F48">
        <f>'[1]Updated2010 base'!F161*100/'[1]Updated2010 base'!F$240</f>
        <v>64.545215150717169</v>
      </c>
      <c r="G48">
        <f>'[1]Updated2010 base'!G161*100/'[1]Updated2010 base'!G$240</f>
        <v>69.304844919251337</v>
      </c>
      <c r="H48">
        <f>'[1]Updated2010 base'!H161*100/'[1]Updated2010 base'!H$240</f>
        <v>41.634555127401697</v>
      </c>
      <c r="I48">
        <f>'[1]Updated2010 base'!I161*100/'[1]Updated2010 base'!I$240</f>
        <v>12.38</v>
      </c>
      <c r="J48">
        <f>'[1]Updated2010 base'!J161*100/'[1]Updated2010 base'!J$240</f>
        <v>12.870429014300479</v>
      </c>
      <c r="K48">
        <f>'[1]Updated2010 base'!K161*100/'[1]Updated2010 base'!K$240</f>
        <v>43.921000000000014</v>
      </c>
      <c r="L48">
        <f>'[1]Updated2010 base'!L161*100/'[1]Updated2010 base'!L$240</f>
        <v>25.00083336111204</v>
      </c>
      <c r="M48">
        <f>'[1]Updated2010 base'!M161*100/'[1]Updated2010 base'!M$240</f>
        <v>54.47</v>
      </c>
      <c r="N48">
        <f>'[1]Updated2010 base'!N161*100/'[1]Updated2010 base'!N$240</f>
        <v>39.56</v>
      </c>
      <c r="O48">
        <f>'[1]Updated2010 base'!O161*100/'[1]Updated2010 base'!O$240</f>
        <v>52.260000000000005</v>
      </c>
      <c r="P48">
        <f>'[1]Updated2010 base'!P161*100/'[1]Updated2010 base'!P$240</f>
        <v>31.808939702009937</v>
      </c>
      <c r="Q48">
        <f>'[1]Updated2010 base'!Q161*100/'[1]Updated2010 base'!Q$240</f>
        <v>28.78</v>
      </c>
      <c r="R48">
        <f>'[1]Updated2010 base'!R161*100/'[1]Updated2010 base'!R$240</f>
        <v>43.150000000000006</v>
      </c>
      <c r="S48">
        <f>'[1]Updated2010 base'!S161*100/'[1]Updated2010 base'!S$240</f>
        <v>19.12</v>
      </c>
      <c r="T48">
        <f>'[1]Updated2010 base'!T161*100/'[1]Updated2010 base'!T$240</f>
        <v>18.544309071817867</v>
      </c>
      <c r="U48">
        <f>'[1]Updated2010 base'!U161*100/'[1]Updated2010 base'!U$240</f>
        <v>25.641085470284899</v>
      </c>
      <c r="V48">
        <f>'[1]Updated2010 base'!V161*100/'[1]Updated2010 base'!V$240</f>
        <v>8.7199418670542208</v>
      </c>
      <c r="W48">
        <f>'[1]Updated2010 base'!W161*100/'[1]Updated2010 base'!W$240</f>
        <v>11.389037963459874</v>
      </c>
      <c r="X48">
        <f>'[1]Updated2010 base'!X161*100/'[1]Updated2010 base'!X$240</f>
        <v>20.794999999999995</v>
      </c>
      <c r="Y48">
        <f>'[1]Updated2010 base'!Y161*100/'[1]Updated2010 base'!Y$240</f>
        <v>25.513914953616819</v>
      </c>
      <c r="Z48">
        <f>'[1]Updated2010 base'!Z161*100/'[1]Updated2010 base'!Z$240</f>
        <v>28.83871161288387</v>
      </c>
      <c r="AA48">
        <f>'[1]Updated2010 base'!AA161*100/'[1]Updated2010 base'!AA$240</f>
        <v>31.231791788054746</v>
      </c>
      <c r="AB48">
        <f>'[1]Updated2010 base'!AB161*100/'[1]Updated2010 base'!AB$240</f>
        <v>19.484935050216496</v>
      </c>
      <c r="AC48">
        <f>'[1]Updated2010 base'!AC161*100/'[1]Updated2010 base'!AC$240</f>
        <v>32.687564165811125</v>
      </c>
      <c r="AD48">
        <f>'[1]Updated2010 base'!AD161*100/'[1]Updated2010 base'!AD$240</f>
        <v>34.313656863431369</v>
      </c>
      <c r="AE48">
        <v>25.501000000000001</v>
      </c>
      <c r="AF48">
        <v>18.361000000000001</v>
      </c>
      <c r="AG48">
        <v>29.72</v>
      </c>
      <c r="AH48">
        <v>26.292999999999999</v>
      </c>
    </row>
    <row r="49" spans="1:34" x14ac:dyDescent="0.25">
      <c r="A49">
        <v>1947</v>
      </c>
      <c r="B49">
        <f>'[1]Updated2010 base'!B162*100/'[1]Updated2010 base'!B$240</f>
        <v>14.778753687438543</v>
      </c>
      <c r="C49">
        <f>'[1]Updated2010 base'!C162*100/'[1]Updated2010 base'!C$240</f>
        <v>18.67968867185547</v>
      </c>
      <c r="D49">
        <f>'[1]Updated2010 base'!D162*100/'[1]Updated2010 base'!D$240</f>
        <v>38.019873267089118</v>
      </c>
      <c r="E49">
        <f>'[1]Updated2010 base'!E162*100/'[1]Updated2010 base'!E$240</f>
        <v>54.719182397274658</v>
      </c>
      <c r="F49">
        <f>'[1]Updated2010 base'!F162*100/'[1]Updated2010 base'!F$240</f>
        <v>75.019250064166897</v>
      </c>
      <c r="G49">
        <f>'[1]Updated2010 base'!G162*100/'[1]Updated2010 base'!G$240</f>
        <v>87.522541290978495</v>
      </c>
      <c r="H49">
        <f>'[1]Updated2010 base'!H162*100/'[1]Updated2010 base'!H$240</f>
        <v>56.293750583341108</v>
      </c>
      <c r="I49">
        <f>'[1]Updated2010 base'!I162*100/'[1]Updated2010 base'!I$240</f>
        <v>11.96</v>
      </c>
      <c r="J49">
        <f>'[1]Updated2010 base'!J162*100/'[1]Updated2010 base'!J$240</f>
        <v>12.210407013567121</v>
      </c>
      <c r="K49">
        <f>'[1]Updated2010 base'!K162*100/'[1]Updated2010 base'!K$240</f>
        <v>45.997999999999998</v>
      </c>
      <c r="L49">
        <f>'[1]Updated2010 base'!L162*100/'[1]Updated2010 base'!L$240</f>
        <v>51.741724724157471</v>
      </c>
      <c r="M49">
        <f>'[1]Updated2010 base'!M162*100/'[1]Updated2010 base'!M$240</f>
        <v>62.019999999999996</v>
      </c>
      <c r="N49">
        <f>'[1]Updated2010 base'!N162*100/'[1]Updated2010 base'!N$240</f>
        <v>64.33</v>
      </c>
      <c r="O49">
        <f>'[1]Updated2010 base'!O162*100/'[1]Updated2010 base'!O$240</f>
        <v>63.01</v>
      </c>
      <c r="P49">
        <f>'[1]Updated2010 base'!P162*100/'[1]Updated2010 base'!P$240</f>
        <v>50.058331388953711</v>
      </c>
      <c r="Q49">
        <f>'[1]Updated2010 base'!Q162*100/'[1]Updated2010 base'!Q$240</f>
        <v>28.909999999999997</v>
      </c>
      <c r="R49">
        <f>'[1]Updated2010 base'!R162*100/'[1]Updated2010 base'!R$240</f>
        <v>40.220000000000006</v>
      </c>
      <c r="S49">
        <f>'[1]Updated2010 base'!S162*100/'[1]Updated2010 base'!S$240</f>
        <v>21.39</v>
      </c>
      <c r="T49">
        <f>'[1]Updated2010 base'!T162*100/'[1]Updated2010 base'!T$240</f>
        <v>28.124468741145691</v>
      </c>
      <c r="U49">
        <f>'[1]Updated2010 base'!U162*100/'[1]Updated2010 base'!U$240</f>
        <v>25.641085470284899</v>
      </c>
      <c r="V49">
        <f>'[1]Updated2010 base'!V162*100/'[1]Updated2010 base'!V$240</f>
        <v>12.462916913887241</v>
      </c>
      <c r="W49">
        <f>'[1]Updated2010 base'!W162*100/'[1]Updated2010 base'!W$240</f>
        <v>10.205034016780054</v>
      </c>
      <c r="X49">
        <f>'[1]Updated2010 base'!X162*100/'[1]Updated2010 base'!X$240</f>
        <v>37.614999999999995</v>
      </c>
      <c r="Y49">
        <f>'[1]Updated2010 base'!Y162*100/'[1]Updated2010 base'!Y$240</f>
        <v>30.686897710340968</v>
      </c>
      <c r="Z49">
        <f>'[1]Updated2010 base'!Z162*100/'[1]Updated2010 base'!Z$240</f>
        <v>34.830651693483077</v>
      </c>
      <c r="AA49">
        <f>'[1]Updated2010 base'!AA162*100/'[1]Updated2010 base'!AA$240</f>
        <v>40.388730741795058</v>
      </c>
      <c r="AB49">
        <f>'[1]Updated2010 base'!AB162*100/'[1]Updated2010 base'!AB$240</f>
        <v>24.708917636941212</v>
      </c>
      <c r="AC49">
        <f>'[1]Updated2010 base'!AC162*100/'[1]Updated2010 base'!AC$240</f>
        <v>37.348502019973068</v>
      </c>
      <c r="AD49">
        <f>'[1]Updated2010 base'!AD162*100/'[1]Updated2010 base'!AD$240</f>
        <v>46.951530484695155</v>
      </c>
      <c r="AE49">
        <v>33.426000000000002</v>
      </c>
      <c r="AF49">
        <v>23.146000000000001</v>
      </c>
      <c r="AG49">
        <v>33.634999999999998</v>
      </c>
      <c r="AH49">
        <v>37.531999999999996</v>
      </c>
    </row>
    <row r="50" spans="1:34" x14ac:dyDescent="0.25">
      <c r="A50">
        <v>1948</v>
      </c>
      <c r="B50">
        <f>'[1]Updated2010 base'!B163*100/'[1]Updated2010 base'!B$240</f>
        <v>14.999750004166598</v>
      </c>
      <c r="C50">
        <f>'[1]Updated2010 base'!C163*100/'[1]Updated2010 base'!C$240</f>
        <v>21.248645855902399</v>
      </c>
      <c r="D50">
        <f>'[1]Updated2010 base'!D163*100/'[1]Updated2010 base'!D$240</f>
        <v>40.438865203782662</v>
      </c>
      <c r="E50">
        <f>'[1]Updated2010 base'!E163*100/'[1]Updated2010 base'!E$240</f>
        <v>57.992193307311027</v>
      </c>
      <c r="F50">
        <f>'[1]Updated2010 base'!F163*100/'[1]Updated2010 base'!F$240</f>
        <v>67.376224587415294</v>
      </c>
      <c r="G50">
        <f>'[1]Updated2010 base'!G163*100/'[1]Updated2010 base'!G$240</f>
        <v>40.737321044649256</v>
      </c>
      <c r="H50">
        <f>'[1]Updated2010 base'!H163*100/'[1]Updated2010 base'!H$240</f>
        <v>49.608661448819312</v>
      </c>
      <c r="I50">
        <f>'[1]Updated2010 base'!I163*100/'[1]Updated2010 base'!I$240</f>
        <v>9.89</v>
      </c>
      <c r="J50">
        <f>'[1]Updated2010 base'!J163*100/'[1]Updated2010 base'!J$240</f>
        <v>8.8602953431781071</v>
      </c>
      <c r="K50">
        <f>'[1]Updated2010 base'!K163*100/'[1]Updated2010 base'!K$240</f>
        <v>46.981000000000009</v>
      </c>
      <c r="L50">
        <f>'[1]Updated2010 base'!L163*100/'[1]Updated2010 base'!L$240</f>
        <v>63.372112403746797</v>
      </c>
      <c r="M50">
        <f>'[1]Updated2010 base'!M163*100/'[1]Updated2010 base'!M$240</f>
        <v>58.91</v>
      </c>
      <c r="N50">
        <f>'[1]Updated2010 base'!N163*100/'[1]Updated2010 base'!N$240</f>
        <v>77.92</v>
      </c>
      <c r="O50">
        <f>'[1]Updated2010 base'!O163*100/'[1]Updated2010 base'!O$240</f>
        <v>83.51</v>
      </c>
      <c r="P50">
        <f>'[1]Updated2010 base'!P163*100/'[1]Updated2010 base'!P$240</f>
        <v>48.488383720542657</v>
      </c>
      <c r="Q50">
        <f>'[1]Updated2010 base'!Q163*100/'[1]Updated2010 base'!Q$240</f>
        <v>27.22</v>
      </c>
      <c r="R50">
        <f>'[1]Updated2010 base'!R163*100/'[1]Updated2010 base'!R$240</f>
        <v>42.210000000000008</v>
      </c>
      <c r="S50">
        <f>'[1]Updated2010 base'!S163*100/'[1]Updated2010 base'!S$240</f>
        <v>26.09</v>
      </c>
      <c r="T50">
        <f>'[1]Updated2010 base'!T163*100/'[1]Updated2010 base'!T$240</f>
        <v>29.573492891548195</v>
      </c>
      <c r="U50">
        <f>'[1]Updated2010 base'!U163*100/'[1]Updated2010 base'!U$240</f>
        <v>28.755095850319499</v>
      </c>
      <c r="V50">
        <f>'[1]Updated2010 base'!V163*100/'[1]Updated2010 base'!V$240</f>
        <v>15.867894214038573</v>
      </c>
      <c r="W50">
        <f>'[1]Updated2010 base'!W163*100/'[1]Updated2010 base'!W$240</f>
        <v>10.566035220117401</v>
      </c>
      <c r="X50">
        <f>'[1]Updated2010 base'!X163*100/'[1]Updated2010 base'!X$240</f>
        <v>46.256000000000007</v>
      </c>
      <c r="Y50">
        <f>'[1]Updated2010 base'!Y163*100/'[1]Updated2010 base'!Y$240</f>
        <v>39.716867610441298</v>
      </c>
      <c r="Z50">
        <f>'[1]Updated2010 base'!Z163*100/'[1]Updated2010 base'!Z$240</f>
        <v>35.580644193558065</v>
      </c>
      <c r="AA50">
        <f>'[1]Updated2010 base'!AA163*100/'[1]Updated2010 base'!AA$240</f>
        <v>38.721741855054304</v>
      </c>
      <c r="AB50">
        <f>'[1]Updated2010 base'!AB163*100/'[1]Updated2010 base'!AB$240</f>
        <v>27.979906733644217</v>
      </c>
      <c r="AC50">
        <f>'[1]Updated2010 base'!AC163*100/'[1]Updated2010 base'!AC$240</f>
        <v>40.933454220610386</v>
      </c>
      <c r="AD50">
        <f>'[1]Updated2010 base'!AD163*100/'[1]Updated2010 base'!AD$240</f>
        <v>41.106588934110661</v>
      </c>
      <c r="AE50">
        <v>33.167999999999999</v>
      </c>
      <c r="AF50">
        <v>26.122</v>
      </c>
      <c r="AG50">
        <v>37.348999999999997</v>
      </c>
      <c r="AH50">
        <v>33.79</v>
      </c>
    </row>
    <row r="51" spans="1:34" x14ac:dyDescent="0.25">
      <c r="A51">
        <v>1949</v>
      </c>
      <c r="B51">
        <f>'[1]Updated2010 base'!B164*100/'[1]Updated2010 base'!B$240</f>
        <v>18.102698288361864</v>
      </c>
      <c r="C51">
        <f>'[1]Updated2010 base'!C164*100/'[1]Updated2010 base'!C$240</f>
        <v>11.560807319878</v>
      </c>
      <c r="D51">
        <f>'[1]Updated2010 base'!D164*100/'[1]Updated2010 base'!D$240</f>
        <v>43.071856427145249</v>
      </c>
      <c r="E51">
        <f>'[1]Updated2010 base'!E164*100/'[1]Updated2010 base'!E$240</f>
        <v>50.082166940556469</v>
      </c>
      <c r="F51">
        <f>'[1]Updated2010 base'!F164*100/'[1]Updated2010 base'!F$240</f>
        <v>56.028186760622539</v>
      </c>
      <c r="G51">
        <f>'[1]Updated2010 base'!G164*100/'[1]Updated2010 base'!G$240</f>
        <v>60.769987166880561</v>
      </c>
      <c r="H51">
        <f>'[1]Updated2010 base'!H164*100/'[1]Updated2010 base'!H$240</f>
        <v>48.788650515340201</v>
      </c>
      <c r="I51">
        <f>'[1]Updated2010 base'!I164*100/'[1]Updated2010 base'!I$240</f>
        <v>7.84</v>
      </c>
      <c r="J51">
        <f>'[1]Updated2010 base'!J164*100/'[1]Updated2010 base'!J$240</f>
        <v>7.8002600086669549</v>
      </c>
      <c r="K51">
        <f>'[1]Updated2010 base'!K164*100/'[1]Updated2010 base'!K$240</f>
        <v>52.050000000000004</v>
      </c>
      <c r="L51">
        <f>'[1]Updated2010 base'!L164*100/'[1]Updated2010 base'!L$240</f>
        <v>46.80156005200174</v>
      </c>
      <c r="M51">
        <f>'[1]Updated2010 base'!M164*100/'[1]Updated2010 base'!M$240</f>
        <v>56.92</v>
      </c>
      <c r="N51">
        <f>'[1]Updated2010 base'!N164*100/'[1]Updated2010 base'!N$240</f>
        <v>56.709999999999994</v>
      </c>
      <c r="O51">
        <f>'[1]Updated2010 base'!O164*100/'[1]Updated2010 base'!O$240</f>
        <v>84.420000000000016</v>
      </c>
      <c r="P51">
        <f>'[1]Updated2010 base'!P164*100/'[1]Updated2010 base'!P$240</f>
        <v>43.108563047898407</v>
      </c>
      <c r="Q51">
        <f>'[1]Updated2010 base'!Q164*100/'[1]Updated2010 base'!Q$240</f>
        <v>26.99</v>
      </c>
      <c r="R51">
        <f>'[1]Updated2010 base'!R164*100/'[1]Updated2010 base'!R$240</f>
        <v>33.68</v>
      </c>
      <c r="S51">
        <f>'[1]Updated2010 base'!S164*100/'[1]Updated2010 base'!S$240</f>
        <v>18.21</v>
      </c>
      <c r="T51">
        <f>'[1]Updated2010 base'!T164*100/'[1]Updated2010 base'!T$240</f>
        <v>25.763429390489847</v>
      </c>
      <c r="U51">
        <f>'[1]Updated2010 base'!U164*100/'[1]Updated2010 base'!U$240</f>
        <v>31.136103787012619</v>
      </c>
      <c r="V51">
        <f>'[1]Updated2010 base'!V164*100/'[1]Updated2010 base'!V$240</f>
        <v>15.882894114039239</v>
      </c>
      <c r="W51">
        <f>'[1]Updated2010 base'!W164*100/'[1]Updated2010 base'!W$240</f>
        <v>10.221034070113566</v>
      </c>
      <c r="X51">
        <f>'[1]Updated2010 base'!X164*100/'[1]Updated2010 base'!X$240</f>
        <v>39.384999999999998</v>
      </c>
      <c r="Y51">
        <f>'[1]Updated2010 base'!Y164*100/'[1]Updated2010 base'!Y$240</f>
        <v>35.479881733727545</v>
      </c>
      <c r="Z51">
        <f>'[1]Updated2010 base'!Z164*100/'[1]Updated2010 base'!Z$240</f>
        <v>33.332666673333264</v>
      </c>
      <c r="AA51">
        <f>'[1]Updated2010 base'!AA164*100/'[1]Updated2010 base'!AA$240</f>
        <v>35.844761034926435</v>
      </c>
      <c r="AB51">
        <f>'[1]Updated2010 base'!AB164*100/'[1]Updated2010 base'!AB$240</f>
        <v>26.478911736960875</v>
      </c>
      <c r="AC51">
        <f>'[1]Updated2010 base'!AC164*100/'[1]Updated2010 base'!AC$240</f>
        <v>35.726523646351374</v>
      </c>
      <c r="AD51">
        <f>'[1]Updated2010 base'!AD164*100/'[1]Updated2010 base'!AD$240</f>
        <v>38.929610703892969</v>
      </c>
      <c r="AE51">
        <v>30.331</v>
      </c>
      <c r="AF51">
        <v>24.901</v>
      </c>
      <c r="AG51">
        <v>30.596</v>
      </c>
      <c r="AH51">
        <v>32.192</v>
      </c>
    </row>
    <row r="52" spans="1:34" x14ac:dyDescent="0.25">
      <c r="A52">
        <v>1950</v>
      </c>
      <c r="B52">
        <f>'[1]Updated2010 base'!B165*100/'[1]Updated2010 base'!B$240</f>
        <v>25.861568973850439</v>
      </c>
      <c r="C52">
        <f>'[1]Updated2010 base'!C165*100/'[1]Updated2010 base'!C$240</f>
        <v>17.180713654772422</v>
      </c>
      <c r="D52">
        <f>'[1]Updated2010 base'!D165*100/'[1]Updated2010 base'!D$240</f>
        <v>38.369872100426328</v>
      </c>
      <c r="E52">
        <f>'[1]Updated2010 base'!E165*100/'[1]Updated2010 base'!E$240</f>
        <v>42.235140783802613</v>
      </c>
      <c r="F52">
        <f>'[1]Updated2010 base'!F165*100/'[1]Updated2010 base'!F$240</f>
        <v>49.645165483884952</v>
      </c>
      <c r="G52">
        <f>'[1]Updated2010 base'!G165*100/'[1]Updated2010 base'!G$240</f>
        <v>65.584906918218024</v>
      </c>
      <c r="H52">
        <f>'[1]Updated2010 base'!H165*100/'[1]Updated2010 base'!H$240</f>
        <v>58.404778730383079</v>
      </c>
      <c r="I52">
        <f>'[1]Updated2010 base'!I165*100/'[1]Updated2010 base'!I$240</f>
        <v>5.41</v>
      </c>
      <c r="J52">
        <f>'[1]Updated2010 base'!J165*100/'[1]Updated2010 base'!J$240</f>
        <v>4.0901363378779294</v>
      </c>
      <c r="K52">
        <f>'[1]Updated2010 base'!K165*100/'[1]Updated2010 base'!K$240</f>
        <v>54.383000000000003</v>
      </c>
      <c r="L52">
        <f>'[1]Updated2010 base'!L165*100/'[1]Updated2010 base'!L$240</f>
        <v>42.441414713823796</v>
      </c>
      <c r="M52">
        <f>'[1]Updated2010 base'!M165*100/'[1]Updated2010 base'!M$240</f>
        <v>67.680000000000007</v>
      </c>
      <c r="N52">
        <f>'[1]Updated2010 base'!N165*100/'[1]Updated2010 base'!N$240</f>
        <v>62.8</v>
      </c>
      <c r="O52">
        <f>'[1]Updated2010 base'!O165*100/'[1]Updated2010 base'!O$240</f>
        <v>101.07000000000001</v>
      </c>
      <c r="P52">
        <f>'[1]Updated2010 base'!P165*100/'[1]Updated2010 base'!P$240</f>
        <v>49.878337388753721</v>
      </c>
      <c r="Q52">
        <f>'[1]Updated2010 base'!Q165*100/'[1]Updated2010 base'!Q$240</f>
        <v>28.019999999999996</v>
      </c>
      <c r="R52">
        <f>'[1]Updated2010 base'!R165*100/'[1]Updated2010 base'!R$240</f>
        <v>78.83</v>
      </c>
      <c r="S52">
        <f>'[1]Updated2010 base'!S165*100/'[1]Updated2010 base'!S$240</f>
        <v>19.550000000000004</v>
      </c>
      <c r="T52">
        <f>'[1]Updated2010 base'!T165*100/'[1]Updated2010 base'!T$240</f>
        <v>28.500475007916801</v>
      </c>
      <c r="U52">
        <f>'[1]Updated2010 base'!U165*100/'[1]Updated2010 base'!U$240</f>
        <v>32.418108060360197</v>
      </c>
      <c r="V52">
        <f>'[1]Updated2010 base'!V165*100/'[1]Updated2010 base'!V$240</f>
        <v>15.274898167345553</v>
      </c>
      <c r="W52">
        <f>'[1]Updated2010 base'!W165*100/'[1]Updated2010 base'!W$240</f>
        <v>10.539035130117098</v>
      </c>
      <c r="X52">
        <f>'[1]Updated2010 base'!X165*100/'[1]Updated2010 base'!X$240</f>
        <v>34.101999999999997</v>
      </c>
      <c r="Y52">
        <f>'[1]Updated2010 base'!Y165*100/'[1]Updated2010 base'!Y$240</f>
        <v>40.535864880450397</v>
      </c>
      <c r="Z52">
        <f>'[1]Updated2010 base'!Z165*100/'[1]Updated2010 base'!Z$240</f>
        <v>30.336696633033672</v>
      </c>
      <c r="AA52">
        <f>'[1]Updated2010 base'!AA165*100/'[1]Updated2010 base'!AA$240</f>
        <v>39.262738248411679</v>
      </c>
      <c r="AB52">
        <f>'[1]Updated2010 base'!AB165*100/'[1]Updated2010 base'!AB$240</f>
        <v>27.766907443641848</v>
      </c>
      <c r="AC52">
        <f>'[1]Updated2010 base'!AC165*100/'[1]Updated2010 base'!AC$240</f>
        <v>45.059399208010561</v>
      </c>
      <c r="AD52">
        <f>'[1]Updated2010 base'!AD165*100/'[1]Updated2010 base'!AD$240</f>
        <v>40.129598704012963</v>
      </c>
      <c r="AE52">
        <v>32.652999999999999</v>
      </c>
      <c r="AF52">
        <v>26.036000000000001</v>
      </c>
      <c r="AG52">
        <v>36.673999999999999</v>
      </c>
      <c r="AH52">
        <v>33.174999999999997</v>
      </c>
    </row>
    <row r="53" spans="1:34" x14ac:dyDescent="0.25">
      <c r="A53">
        <v>1951</v>
      </c>
      <c r="B53">
        <f>'[1]Updated2010 base'!B166*100/'[1]Updated2010 base'!B$240</f>
        <v>30.516491391810138</v>
      </c>
      <c r="C53">
        <f>'[1]Updated2010 base'!C166*100/'[1]Updated2010 base'!C$240</f>
        <v>19.000683321944635</v>
      </c>
      <c r="D53">
        <f>'[1]Updated2010 base'!D166*100/'[1]Updated2010 base'!D$240</f>
        <v>48.150839497201687</v>
      </c>
      <c r="E53">
        <f>'[1]Updated2010 base'!E166*100/'[1]Updated2010 base'!E$240</f>
        <v>44.614148713829039</v>
      </c>
      <c r="F53">
        <f>'[1]Updated2010 base'!F166*100/'[1]Updated2010 base'!F$240</f>
        <v>57.447191490638318</v>
      </c>
      <c r="G53">
        <f>'[1]Updated2010 base'!G166*100/'[1]Updated2010 base'!G$240</f>
        <v>69.34084431926135</v>
      </c>
      <c r="H53">
        <f>'[1]Updated2010 base'!H166*100/'[1]Updated2010 base'!H$240</f>
        <v>66.496886625155</v>
      </c>
      <c r="I53">
        <f>'[1]Updated2010 base'!I166*100/'[1]Updated2010 base'!I$240</f>
        <v>5.39</v>
      </c>
      <c r="J53">
        <f>'[1]Updated2010 base'!J166*100/'[1]Updated2010 base'!J$240</f>
        <v>4.7701590053001759</v>
      </c>
      <c r="K53">
        <f>'[1]Updated2010 base'!K166*100/'[1]Updated2010 base'!K$240</f>
        <v>54.383000000000003</v>
      </c>
      <c r="L53">
        <f>'[1]Updated2010 base'!L166*100/'[1]Updated2010 base'!L$240</f>
        <v>67.152238407946953</v>
      </c>
      <c r="M53">
        <f>'[1]Updated2010 base'!M166*100/'[1]Updated2010 base'!M$240</f>
        <v>75.33</v>
      </c>
      <c r="N53">
        <f>'[1]Updated2010 base'!N166*100/'[1]Updated2010 base'!N$240</f>
        <v>93.5</v>
      </c>
      <c r="O53">
        <f>'[1]Updated2010 base'!O166*100/'[1]Updated2010 base'!O$240</f>
        <v>137.24</v>
      </c>
      <c r="P53">
        <f>'[1]Updated2010 base'!P166*100/'[1]Updated2010 base'!P$240</f>
        <v>59.268024399186707</v>
      </c>
      <c r="Q53">
        <f>'[1]Updated2010 base'!Q166*100/'[1]Updated2010 base'!Q$240</f>
        <v>33.119999999999997</v>
      </c>
      <c r="R53">
        <f>'[1]Updated2010 base'!R166*100/'[1]Updated2010 base'!R$240</f>
        <v>113.30000000000001</v>
      </c>
      <c r="S53">
        <f>'[1]Updated2010 base'!S166*100/'[1]Updated2010 base'!S$240</f>
        <v>28.100000000000005</v>
      </c>
      <c r="T53">
        <f>'[1]Updated2010 base'!T166*100/'[1]Updated2010 base'!T$240</f>
        <v>32.472541209020157</v>
      </c>
      <c r="U53">
        <f>'[1]Updated2010 base'!U166*100/'[1]Updated2010 base'!U$240</f>
        <v>34.799115997053313</v>
      </c>
      <c r="V53">
        <f>'[1]Updated2010 base'!V166*100/'[1]Updated2010 base'!V$240</f>
        <v>20.317864547569684</v>
      </c>
      <c r="W53">
        <f>'[1]Updated2010 base'!W166*100/'[1]Updated2010 base'!W$240</f>
        <v>12.699042330141099</v>
      </c>
      <c r="X53">
        <f>'[1]Updated2010 base'!X166*100/'[1]Updated2010 base'!X$240</f>
        <v>44.871999999999993</v>
      </c>
      <c r="Y53">
        <f>'[1]Updated2010 base'!Y166*100/'[1]Updated2010 base'!Y$240</f>
        <v>52.605824647251183</v>
      </c>
      <c r="Z53">
        <f>'[1]Updated2010 base'!Z166*100/'[1]Updated2010 base'!Z$240</f>
        <v>35.954640453595466</v>
      </c>
      <c r="AA53">
        <f>'[1]Updated2010 base'!AA166*100/'[1]Updated2010 base'!AA$240</f>
        <v>48.092679382137455</v>
      </c>
      <c r="AB53">
        <f>'[1]Updated2010 base'!AB166*100/'[1]Updated2010 base'!AB$240</f>
        <v>32.465891780360721</v>
      </c>
      <c r="AC53">
        <f>'[1]Updated2010 base'!AC166*100/'[1]Updated2010 base'!AC$240</f>
        <v>58.70121731710244</v>
      </c>
      <c r="AD53">
        <f>'[1]Updated2010 base'!AD166*100/'[1]Updated2010 base'!AD$240</f>
        <v>47.92852071479286</v>
      </c>
      <c r="AE53">
        <v>39.646999999999998</v>
      </c>
      <c r="AF53">
        <v>30.556999999999999</v>
      </c>
      <c r="AG53">
        <v>48.526000000000003</v>
      </c>
      <c r="AH53">
        <v>39.030999999999999</v>
      </c>
    </row>
    <row r="54" spans="1:34" x14ac:dyDescent="0.25">
      <c r="A54">
        <v>1952</v>
      </c>
      <c r="B54">
        <f>'[1]Updated2010 base'!B167*100/'[1]Updated2010 base'!B$240</f>
        <v>29.482508624856255</v>
      </c>
      <c r="C54">
        <f>'[1]Updated2010 base'!C167*100/'[1]Updated2010 base'!C$240</f>
        <v>18.946684221929633</v>
      </c>
      <c r="D54">
        <f>'[1]Updated2010 base'!D167*100/'[1]Updated2010 base'!D$240</f>
        <v>40.156866143779524</v>
      </c>
      <c r="E54">
        <f>'[1]Updated2010 base'!E167*100/'[1]Updated2010 base'!E$240</f>
        <v>48.290160967203228</v>
      </c>
      <c r="F54">
        <f>'[1]Updated2010 base'!F167*100/'[1]Updated2010 base'!F$240</f>
        <v>60.283200944003156</v>
      </c>
      <c r="G54">
        <f>'[1]Updated2010 base'!G167*100/'[1]Updated2010 base'!G$240</f>
        <v>60.287995200080012</v>
      </c>
      <c r="H54">
        <f>'[1]Updated2010 base'!H167*100/'[1]Updated2010 base'!H$240</f>
        <v>48.905652075361004</v>
      </c>
      <c r="I54">
        <f>'[1]Updated2010 base'!I167*100/'[1]Updated2010 base'!I$240</f>
        <v>5.7299999999999995</v>
      </c>
      <c r="J54">
        <f>'[1]Updated2010 base'!J167*100/'[1]Updated2010 base'!J$240</f>
        <v>4.6101536717890603</v>
      </c>
      <c r="K54">
        <f>'[1]Updated2010 base'!K167*100/'[1]Updated2010 base'!K$240</f>
        <v>55.125999999999998</v>
      </c>
      <c r="L54">
        <f>'[1]Updated2010 base'!L167*100/'[1]Updated2010 base'!L$240</f>
        <v>40.121337377912596</v>
      </c>
      <c r="M54">
        <f>'[1]Updated2010 base'!M167*100/'[1]Updated2010 base'!M$240</f>
        <v>66.930000000000007</v>
      </c>
      <c r="N54">
        <f>'[1]Updated2010 base'!N167*100/'[1]Updated2010 base'!N$240</f>
        <v>56.02</v>
      </c>
      <c r="O54">
        <f>'[1]Updated2010 base'!O167*100/'[1]Updated2010 base'!O$240</f>
        <v>83.87</v>
      </c>
      <c r="P54">
        <f>'[1]Updated2010 base'!P167*100/'[1]Updated2010 base'!P$240</f>
        <v>30.938968701043304</v>
      </c>
      <c r="Q54">
        <f>'[1]Updated2010 base'!Q167*100/'[1]Updated2010 base'!Q$240</f>
        <v>33.08</v>
      </c>
      <c r="R54">
        <f>'[1]Updated2010 base'!R167*100/'[1]Updated2010 base'!R$240</f>
        <v>73.98</v>
      </c>
      <c r="S54">
        <f>'[1]Updated2010 base'!S167*100/'[1]Updated2010 base'!S$240</f>
        <v>29.36</v>
      </c>
      <c r="T54">
        <f>'[1]Updated2010 base'!T167*100/'[1]Updated2010 base'!T$240</f>
        <v>32.472541209020157</v>
      </c>
      <c r="U54">
        <f>'[1]Updated2010 base'!U167*100/'[1]Updated2010 base'!U$240</f>
        <v>35.531118437061451</v>
      </c>
      <c r="V54">
        <f>'[1]Updated2010 base'!V167*100/'[1]Updated2010 base'!V$240</f>
        <v>19.260871594189375</v>
      </c>
      <c r="W54">
        <f>'[1]Updated2010 base'!W167*100/'[1]Updated2010 base'!W$240</f>
        <v>12.0690402301341</v>
      </c>
      <c r="X54">
        <f>'[1]Updated2010 base'!X167*100/'[1]Updated2010 base'!X$240</f>
        <v>42.231000000000002</v>
      </c>
      <c r="Y54">
        <f>'[1]Updated2010 base'!Y167*100/'[1]Updated2010 base'!Y$240</f>
        <v>47.403841987193381</v>
      </c>
      <c r="Z54">
        <f>'[1]Updated2010 base'!Z167*100/'[1]Updated2010 base'!Z$240</f>
        <v>36.703632963670366</v>
      </c>
      <c r="AA54">
        <f>'[1]Updated2010 base'!AA167*100/'[1]Updated2010 base'!AA$240</f>
        <v>40.507729948467016</v>
      </c>
      <c r="AB54">
        <f>'[1]Updated2010 base'!AB167*100/'[1]Updated2010 base'!AB$240</f>
        <v>31.824893917020272</v>
      </c>
      <c r="AC54">
        <f>'[1]Updated2010 base'!AC167*100/'[1]Updated2010 base'!AC$240</f>
        <v>45.982386901507972</v>
      </c>
      <c r="AD54">
        <f>'[1]Updated2010 base'!AD167*100/'[1]Updated2010 base'!AD$240</f>
        <v>40.62259377406226</v>
      </c>
      <c r="AE54">
        <v>35.286999999999999</v>
      </c>
      <c r="AF54">
        <v>29.972999999999999</v>
      </c>
      <c r="AG54">
        <v>41.725999999999999</v>
      </c>
      <c r="AH54">
        <v>34.241</v>
      </c>
    </row>
    <row r="55" spans="1:34" x14ac:dyDescent="0.25">
      <c r="A55">
        <v>1953</v>
      </c>
      <c r="B55">
        <f>'[1]Updated2010 base'!B168*100/'[1]Updated2010 base'!B$240</f>
        <v>29.482508624856255</v>
      </c>
      <c r="C55">
        <f>'[1]Updated2010 base'!C168*100/'[1]Updated2010 base'!C$240</f>
        <v>19.856669055515741</v>
      </c>
      <c r="D55">
        <f>'[1]Updated2010 base'!D168*100/'[1]Updated2010 base'!D$240</f>
        <v>48.056839810533972</v>
      </c>
      <c r="E55">
        <f>'[1]Updated2010 base'!E168*100/'[1]Updated2010 base'!E$240</f>
        <v>53.975179917266395</v>
      </c>
      <c r="F55">
        <f>'[1]Updated2010 base'!F168*100/'[1]Updated2010 base'!F$240</f>
        <v>54.61018203394012</v>
      </c>
      <c r="G55">
        <f>'[1]Updated2010 base'!G168*100/'[1]Updated2010 base'!G$240</f>
        <v>57.977033716104735</v>
      </c>
      <c r="H55">
        <f>'[1]Updated2010 base'!H168*100/'[1]Updated2010 base'!H$240</f>
        <v>39.992533233776449</v>
      </c>
      <c r="I55">
        <f>'[1]Updated2010 base'!I168*100/'[1]Updated2010 base'!I$240</f>
        <v>6.44</v>
      </c>
      <c r="J55">
        <f>'[1]Updated2010 base'!J168*100/'[1]Updated2010 base'!J$240</f>
        <v>6.1002033401113378</v>
      </c>
      <c r="K55">
        <f>'[1]Updated2010 base'!K168*100/'[1]Updated2010 base'!K$240</f>
        <v>55.125999999999998</v>
      </c>
      <c r="L55">
        <f>'[1]Updated2010 base'!L168*100/'[1]Updated2010 base'!L$240</f>
        <v>35.471182372745758</v>
      </c>
      <c r="M55">
        <f>'[1]Updated2010 base'!M168*100/'[1]Updated2010 base'!M$240</f>
        <v>60.89</v>
      </c>
      <c r="N55">
        <f>'[1]Updated2010 base'!N168*100/'[1]Updated2010 base'!N$240</f>
        <v>44.480000000000004</v>
      </c>
      <c r="O55">
        <f>'[1]Updated2010 base'!O168*100/'[1]Updated2010 base'!O$240</f>
        <v>87.77</v>
      </c>
      <c r="P55">
        <f>'[1]Updated2010 base'!P168*100/'[1]Updated2010 base'!P$240</f>
        <v>30.588980367321088</v>
      </c>
      <c r="Q55">
        <f>'[1]Updated2010 base'!Q168*100/'[1]Updated2010 base'!Q$240</f>
        <v>34.889999999999993</v>
      </c>
      <c r="R55">
        <f>'[1]Updated2010 base'!R168*100/'[1]Updated2010 base'!R$240</f>
        <v>46.480000000000011</v>
      </c>
      <c r="S55">
        <f>'[1]Updated2010 base'!S168*100/'[1]Updated2010 base'!S$240</f>
        <v>25.259999999999998</v>
      </c>
      <c r="T55">
        <f>'[1]Updated2010 base'!T168*100/'[1]Updated2010 base'!T$240</f>
        <v>38.644644077401288</v>
      </c>
      <c r="U55">
        <f>'[1]Updated2010 base'!U168*100/'[1]Updated2010 base'!U$240</f>
        <v>38.278127593758633</v>
      </c>
      <c r="V55">
        <f>'[1]Updated2010 base'!V168*100/'[1]Updated2010 base'!V$240</f>
        <v>15.322897847347685</v>
      </c>
      <c r="W55">
        <f>'[1]Updated2010 base'!W168*100/'[1]Updated2010 base'!W$240</f>
        <v>12.1050403501345</v>
      </c>
      <c r="X55">
        <f>'[1]Updated2010 base'!X168*100/'[1]Updated2010 base'!X$240</f>
        <v>34.590000000000003</v>
      </c>
      <c r="Y55">
        <f>'[1]Updated2010 base'!Y168*100/'[1]Updated2010 base'!Y$240</f>
        <v>31.738894203685991</v>
      </c>
      <c r="Z55">
        <f>'[1]Updated2010 base'!Z168*100/'[1]Updated2010 base'!Z$240</f>
        <v>35.205647943520567</v>
      </c>
      <c r="AA55">
        <f>'[1]Updated2010 base'!AA168*100/'[1]Updated2010 base'!AA$240</f>
        <v>37.896747355017631</v>
      </c>
      <c r="AB55">
        <f>'[1]Updated2010 base'!AB168*100/'[1]Updated2010 base'!AB$240</f>
        <v>32.213892620357925</v>
      </c>
      <c r="AC55">
        <f>'[1]Updated2010 base'!AC168*100/'[1]Updated2010 base'!AC$240</f>
        <v>40.83845548726017</v>
      </c>
      <c r="AD55">
        <f>'[1]Updated2010 base'!AD168*100/'[1]Updated2010 base'!AD$240</f>
        <v>38.28861711382887</v>
      </c>
      <c r="AE55">
        <v>33.476999999999997</v>
      </c>
      <c r="AF55">
        <v>29.984999999999999</v>
      </c>
      <c r="AG55">
        <v>36.948</v>
      </c>
      <c r="AH55">
        <v>33.040999999999997</v>
      </c>
    </row>
    <row r="56" spans="1:34" x14ac:dyDescent="0.25">
      <c r="A56">
        <v>1954</v>
      </c>
      <c r="B56">
        <f>'[1]Updated2010 base'!B169*100/'[1]Updated2010 base'!B$240</f>
        <v>39.827336211063155</v>
      </c>
      <c r="C56">
        <f>'[1]Updated2010 base'!C169*100/'[1]Updated2010 base'!C$240</f>
        <v>30.9364843919268</v>
      </c>
      <c r="D56">
        <f>'[1]Updated2010 base'!D169*100/'[1]Updated2010 base'!D$240</f>
        <v>69.40476865077116</v>
      </c>
      <c r="E56">
        <f>'[1]Updated2010 base'!E169*100/'[1]Updated2010 base'!E$240</f>
        <v>48.785162617208719</v>
      </c>
      <c r="F56">
        <f>'[1]Updated2010 base'!F169*100/'[1]Updated2010 base'!F$240</f>
        <v>47.51815839386132</v>
      </c>
      <c r="G56">
        <f>'[1]Updated2010 base'!G169*100/'[1]Updated2010 base'!G$240</f>
        <v>56.147064215596409</v>
      </c>
      <c r="H56">
        <f>'[1]Updated2010 base'!H169*100/'[1]Updated2010 base'!H$240</f>
        <v>38.233509780130397</v>
      </c>
      <c r="I56">
        <f>'[1]Updated2010 base'!I169*100/'[1]Updated2010 base'!I$240</f>
        <v>6.21</v>
      </c>
      <c r="J56">
        <f>'[1]Updated2010 base'!J169*100/'[1]Updated2010 base'!J$240</f>
        <v>5.0501683389446317</v>
      </c>
      <c r="K56">
        <f>'[1]Updated2010 base'!K169*100/'[1]Updated2010 base'!K$240</f>
        <v>56.647000000000006</v>
      </c>
      <c r="L56">
        <f>'[1]Updated2010 base'!L169*100/'[1]Updated2010 base'!L$240</f>
        <v>36.341211373712461</v>
      </c>
      <c r="M56">
        <f>'[1]Updated2010 base'!M169*100/'[1]Updated2010 base'!M$240</f>
        <v>60.42</v>
      </c>
      <c r="N56">
        <f>'[1]Updated2010 base'!N169*100/'[1]Updated2010 base'!N$240</f>
        <v>52.24</v>
      </c>
      <c r="O56">
        <f>'[1]Updated2010 base'!O169*100/'[1]Updated2010 base'!O$240</f>
        <v>86.56</v>
      </c>
      <c r="P56">
        <f>'[1]Updated2010 base'!P169*100/'[1]Updated2010 base'!P$240</f>
        <v>24.679177360754643</v>
      </c>
      <c r="Q56">
        <f>'[1]Updated2010 base'!Q169*100/'[1]Updated2010 base'!Q$240</f>
        <v>35.549999999999997</v>
      </c>
      <c r="R56">
        <f>'[1]Updated2010 base'!R169*100/'[1]Updated2010 base'!R$240</f>
        <v>45.34</v>
      </c>
      <c r="S56">
        <f>'[1]Updated2010 base'!S169*100/'[1]Updated2010 base'!S$240</f>
        <v>24.480000000000004</v>
      </c>
      <c r="T56">
        <f>'[1]Updated2010 base'!T169*100/'[1]Updated2010 base'!T$240</f>
        <v>39.838663977732963</v>
      </c>
      <c r="U56">
        <f>'[1]Updated2010 base'!U169*100/'[1]Updated2010 base'!U$240</f>
        <v>39.927133090443625</v>
      </c>
      <c r="V56">
        <f>'[1]Updated2010 base'!V169*100/'[1]Updated2010 base'!V$240</f>
        <v>14.682902113985907</v>
      </c>
      <c r="W56">
        <f>'[1]Updated2010 base'!W169*100/'[1]Updated2010 base'!W$240</f>
        <v>12.113040376801255</v>
      </c>
      <c r="X56">
        <f>'[1]Updated2010 base'!X169*100/'[1]Updated2010 base'!X$240</f>
        <v>36.025999999999996</v>
      </c>
      <c r="Y56">
        <f>'[1]Updated2010 base'!Y169*100/'[1]Updated2010 base'!Y$240</f>
        <v>31.21289595701348</v>
      </c>
      <c r="Z56">
        <f>'[1]Updated2010 base'!Z169*100/'[1]Updated2010 base'!Z$240</f>
        <v>34.456655433445668</v>
      </c>
      <c r="AA56">
        <f>'[1]Updated2010 base'!AA169*100/'[1]Updated2010 base'!AA$240</f>
        <v>38.564742901713991</v>
      </c>
      <c r="AB56">
        <f>'[1]Updated2010 base'!AB169*100/'[1]Updated2010 base'!AB$240</f>
        <v>33.065889780367399</v>
      </c>
      <c r="AC56">
        <f>'[1]Updated2010 base'!AC169*100/'[1]Updated2010 base'!AC$240</f>
        <v>39.796469380408261</v>
      </c>
      <c r="AD56">
        <f>'[1]Updated2010 base'!AD169*100/'[1]Updated2010 base'!AD$240</f>
        <v>39.737602623973764</v>
      </c>
      <c r="AE56">
        <v>34.216000000000001</v>
      </c>
      <c r="AF56">
        <v>30.542999999999999</v>
      </c>
      <c r="AG56">
        <v>35.713999999999999</v>
      </c>
      <c r="AH56">
        <v>34.752000000000002</v>
      </c>
    </row>
    <row r="57" spans="1:34" x14ac:dyDescent="0.25">
      <c r="A57">
        <v>1955</v>
      </c>
      <c r="B57">
        <f>'[1]Updated2010 base'!B170*100/'[1]Updated2010 base'!B$240</f>
        <v>31.033482775287084</v>
      </c>
      <c r="C57">
        <f>'[1]Updated2010 base'!C170*100/'[1]Updated2010 base'!C$240</f>
        <v>20.070665488908517</v>
      </c>
      <c r="D57">
        <f>'[1]Updated2010 base'!D170*100/'[1]Updated2010 base'!D$240</f>
        <v>65.830780564064796</v>
      </c>
      <c r="E57">
        <f>'[1]Updated2010 base'!E170*100/'[1]Updated2010 base'!E$240</f>
        <v>43.718145727152425</v>
      </c>
      <c r="F57">
        <f>'[1]Updated2010 base'!F170*100/'[1]Updated2010 base'!F$240</f>
        <v>45.886152953843187</v>
      </c>
      <c r="G57">
        <f>'[1]Updated2010 base'!G170*100/'[1]Updated2010 base'!G$240</f>
        <v>46.99721671305479</v>
      </c>
      <c r="H57">
        <f>'[1]Updated2010 base'!H170*100/'[1]Updated2010 base'!H$240</f>
        <v>37.998506646755295</v>
      </c>
      <c r="I57">
        <f>'[1]Updated2010 base'!I170*100/'[1]Updated2010 base'!I$240</f>
        <v>7.3299999999999992</v>
      </c>
      <c r="J57">
        <f>'[1]Updated2010 base'!J170*100/'[1]Updated2010 base'!J$240</f>
        <v>6.2502083402780091</v>
      </c>
      <c r="K57">
        <f>'[1]Updated2010 base'!K170*100/'[1]Updated2010 base'!K$240</f>
        <v>55.903000000000006</v>
      </c>
      <c r="L57">
        <f>'[1]Updated2010 base'!L170*100/'[1]Updated2010 base'!L$240</f>
        <v>37.791259708656959</v>
      </c>
      <c r="M57">
        <f>'[1]Updated2010 base'!M170*100/'[1]Updated2010 base'!M$240</f>
        <v>60.510000000000005</v>
      </c>
      <c r="N57">
        <f>'[1]Updated2010 base'!N170*100/'[1]Updated2010 base'!N$240</f>
        <v>47.33</v>
      </c>
      <c r="O57">
        <f>'[1]Updated2010 base'!O170*100/'[1]Updated2010 base'!O$240</f>
        <v>72.100000000000009</v>
      </c>
      <c r="P57">
        <f>'[1]Updated2010 base'!P170*100/'[1]Updated2010 base'!P$240</f>
        <v>23.639212026265795</v>
      </c>
      <c r="Q57">
        <f>'[1]Updated2010 base'!Q170*100/'[1]Updated2010 base'!Q$240</f>
        <v>35.029999999999994</v>
      </c>
      <c r="R57">
        <f>'[1]Updated2010 base'!R170*100/'[1]Updated2010 base'!R$240</f>
        <v>75.069999999999993</v>
      </c>
      <c r="S57">
        <f>'[1]Updated2010 base'!S170*100/'[1]Updated2010 base'!S$240</f>
        <v>27.28</v>
      </c>
      <c r="T57">
        <f>'[1]Updated2010 base'!T170*100/'[1]Updated2010 base'!T$240</f>
        <v>50.304838413973577</v>
      </c>
      <c r="U57">
        <f>'[1]Updated2010 base'!U170*100/'[1]Updated2010 base'!U$240</f>
        <v>43.407144690482291</v>
      </c>
      <c r="V57">
        <f>'[1]Updated2010 base'!V170*100/'[1]Updated2010 base'!V$240</f>
        <v>15.146899020673196</v>
      </c>
      <c r="W57">
        <f>'[1]Updated2010 base'!W170*100/'[1]Updated2010 base'!W$240</f>
        <v>12.660042200140666</v>
      </c>
      <c r="X57">
        <f>'[1]Updated2010 base'!X170*100/'[1]Updated2010 base'!X$240</f>
        <v>38.819999999999993</v>
      </c>
      <c r="Y57">
        <f>'[1]Updated2010 base'!Y170*100/'[1]Updated2010 base'!Y$240</f>
        <v>35.946880177066078</v>
      </c>
      <c r="Z57">
        <f>'[1]Updated2010 base'!Z170*100/'[1]Updated2010 base'!Z$240</f>
        <v>34.830651693483077</v>
      </c>
      <c r="AA57">
        <f>'[1]Updated2010 base'!AA170*100/'[1]Updated2010 base'!AA$240</f>
        <v>38.232745115032564</v>
      </c>
      <c r="AB57">
        <f>'[1]Updated2010 base'!AB170*100/'[1]Updated2010 base'!AB$240</f>
        <v>38.266872443758508</v>
      </c>
      <c r="AC57">
        <f>'[1]Updated2010 base'!AC170*100/'[1]Updated2010 base'!AC$240</f>
        <v>42.536432847562033</v>
      </c>
      <c r="AD57">
        <f>'[1]Updated2010 base'!AD170*100/'[1]Updated2010 base'!AD$240</f>
        <v>36.106638933610661</v>
      </c>
      <c r="AE57">
        <v>34.213000000000001</v>
      </c>
      <c r="AF57">
        <v>34.695</v>
      </c>
      <c r="AG57">
        <v>38.527999999999999</v>
      </c>
      <c r="AH57">
        <v>32.116</v>
      </c>
    </row>
    <row r="58" spans="1:34" x14ac:dyDescent="0.25">
      <c r="A58">
        <v>1956</v>
      </c>
      <c r="B58">
        <f>'[1]Updated2010 base'!B171*100/'[1]Updated2010 base'!B$240</f>
        <v>35.689405176580387</v>
      </c>
      <c r="C58">
        <f>'[1]Updated2010 base'!C171*100/'[1]Updated2010 base'!C$240</f>
        <v>14.611756470725489</v>
      </c>
      <c r="D58">
        <f>'[1]Updated2010 base'!D171*100/'[1]Updated2010 base'!D$240</f>
        <v>63.667787774040761</v>
      </c>
      <c r="E58">
        <f>'[1]Updated2010 base'!E171*100/'[1]Updated2010 base'!E$240</f>
        <v>42.297140990469963</v>
      </c>
      <c r="F58">
        <f>'[1]Updated2010 base'!F171*100/'[1]Updated2010 base'!F$240</f>
        <v>45.886152953843187</v>
      </c>
      <c r="G58">
        <f>'[1]Updated2010 base'!G171*100/'[1]Updated2010 base'!G$240</f>
        <v>49.694171763803936</v>
      </c>
      <c r="H58">
        <f>'[1]Updated2010 base'!H171*100/'[1]Updated2010 base'!H$240</f>
        <v>40.813544180589076</v>
      </c>
      <c r="I58">
        <f>'[1]Updated2010 base'!I171*100/'[1]Updated2010 base'!I$240</f>
        <v>12.659999999999998</v>
      </c>
      <c r="J58">
        <f>'[1]Updated2010 base'!J171*100/'[1]Updated2010 base'!J$240</f>
        <v>11.710390346344878</v>
      </c>
      <c r="K58">
        <f>'[1]Updated2010 base'!K171*100/'[1]Updated2010 base'!K$240</f>
        <v>56.647000000000006</v>
      </c>
      <c r="L58">
        <f>'[1]Updated2010 base'!L171*100/'[1]Updated2010 base'!L$240</f>
        <v>43.6014533817794</v>
      </c>
      <c r="M58">
        <f>'[1]Updated2010 base'!M171*100/'[1]Updated2010 base'!M$240</f>
        <v>58.62</v>
      </c>
      <c r="N58">
        <f>'[1]Updated2010 base'!N171*100/'[1]Updated2010 base'!N$240</f>
        <v>49.749999999999993</v>
      </c>
      <c r="O58">
        <f>'[1]Updated2010 base'!O171*100/'[1]Updated2010 base'!O$240</f>
        <v>69.560000000000016</v>
      </c>
      <c r="P58">
        <f>'[1]Updated2010 base'!P171*100/'[1]Updated2010 base'!P$240</f>
        <v>27.459084697176763</v>
      </c>
      <c r="Q58">
        <f>'[1]Updated2010 base'!Q171*100/'[1]Updated2010 base'!Q$240</f>
        <v>34.72</v>
      </c>
      <c r="R58">
        <f>'[1]Updated2010 base'!R171*100/'[1]Updated2010 base'!R$240</f>
        <v>65.54000000000002</v>
      </c>
      <c r="S58">
        <f>'[1]Updated2010 base'!S171*100/'[1]Updated2010 base'!S$240</f>
        <v>27.76</v>
      </c>
      <c r="T58">
        <f>'[1]Updated2010 base'!T171*100/'[1]Updated2010 base'!T$240</f>
        <v>56.114935248920808</v>
      </c>
      <c r="U58">
        <f>'[1]Updated2010 base'!U171*100/'[1]Updated2010 base'!U$240</f>
        <v>43.956146520488403</v>
      </c>
      <c r="V58">
        <f>'[1]Updated2010 base'!V171*100/'[1]Updated2010 base'!V$240</f>
        <v>16.213891907387286</v>
      </c>
      <c r="W58">
        <f>'[1]Updated2010 base'!W171*100/'[1]Updated2010 base'!W$240</f>
        <v>12.9060430201434</v>
      </c>
      <c r="X58">
        <f>'[1]Updated2010 base'!X171*100/'[1]Updated2010 base'!X$240</f>
        <v>41.051000000000009</v>
      </c>
      <c r="Y58">
        <f>'[1]Updated2010 base'!Y171*100/'[1]Updated2010 base'!Y$240</f>
        <v>39.424868583771385</v>
      </c>
      <c r="Z58">
        <f>'[1]Updated2010 base'!Z171*100/'[1]Updated2010 base'!Z$240</f>
        <v>36.329636703632964</v>
      </c>
      <c r="AA58">
        <f>'[1]Updated2010 base'!AA171*100/'[1]Updated2010 base'!AA$240</f>
        <v>39.894734035106438</v>
      </c>
      <c r="AB58">
        <f>'[1]Updated2010 base'!AB171*100/'[1]Updated2010 base'!AB$240</f>
        <v>40.976863410455287</v>
      </c>
      <c r="AC58">
        <f>'[1]Updated2010 base'!AC171*100/'[1]Updated2010 base'!AC$240</f>
        <v>41.516446447380702</v>
      </c>
      <c r="AD58">
        <f>'[1]Updated2010 base'!AD171*100/'[1]Updated2010 base'!AD$240</f>
        <v>38.746612533874668</v>
      </c>
      <c r="AE58">
        <v>36.664000000000001</v>
      </c>
      <c r="AF58">
        <v>36.930999999999997</v>
      </c>
      <c r="AG58">
        <v>38.420999999999999</v>
      </c>
      <c r="AH58">
        <v>35.741</v>
      </c>
    </row>
    <row r="59" spans="1:34" x14ac:dyDescent="0.25">
      <c r="A59">
        <v>1957</v>
      </c>
      <c r="B59">
        <f>'[1]Updated2010 base'!B172*100/'[1]Updated2010 base'!B$240</f>
        <v>35.171413809769838</v>
      </c>
      <c r="C59">
        <f>'[1]Updated2010 base'!C172*100/'[1]Updated2010 base'!C$240</f>
        <v>16.3777270378827</v>
      </c>
      <c r="D59">
        <f>'[1]Updated2010 base'!D172*100/'[1]Updated2010 base'!D$240</f>
        <v>58.4008053306489</v>
      </c>
      <c r="E59">
        <f>'[1]Updated2010 base'!E172*100/'[1]Updated2010 base'!E$240</f>
        <v>42.389141297137662</v>
      </c>
      <c r="F59">
        <f>'[1]Updated2010 base'!F172*100/'[1]Updated2010 base'!F$240</f>
        <v>44.539148463828219</v>
      </c>
      <c r="G59">
        <f>'[1]Updated2010 base'!G172*100/'[1]Updated2010 base'!G$240</f>
        <v>45.842235962733959</v>
      </c>
      <c r="H59">
        <f>'[1]Updated2010 base'!H172*100/'[1]Updated2010 base'!H$240</f>
        <v>60.515806877425042</v>
      </c>
      <c r="I59">
        <f>'[1]Updated2010 base'!I172*100/'[1]Updated2010 base'!I$240</f>
        <v>11.16</v>
      </c>
      <c r="J59">
        <f>'[1]Updated2010 base'!J172*100/'[1]Updated2010 base'!J$240</f>
        <v>11.260375345844862</v>
      </c>
      <c r="K59">
        <f>'[1]Updated2010 base'!K172*100/'[1]Updated2010 base'!K$240</f>
        <v>59.621000000000016</v>
      </c>
      <c r="L59">
        <f>'[1]Updated2010 base'!L172*100/'[1]Updated2010 base'!L$240</f>
        <v>44.191473049101639</v>
      </c>
      <c r="M59">
        <f>'[1]Updated2010 base'!M172*100/'[1]Updated2010 base'!M$240</f>
        <v>57.11</v>
      </c>
      <c r="N59">
        <f>'[1]Updated2010 base'!N172*100/'[1]Updated2010 base'!N$240</f>
        <v>59.510000000000005</v>
      </c>
      <c r="O59">
        <f>'[1]Updated2010 base'!O172*100/'[1]Updated2010 base'!O$240</f>
        <v>81.84</v>
      </c>
      <c r="P59">
        <f>'[1]Updated2010 base'!P172*100/'[1]Updated2010 base'!P$240</f>
        <v>26.939102029932343</v>
      </c>
      <c r="Q59">
        <f>'[1]Updated2010 base'!Q172*100/'[1]Updated2010 base'!Q$240</f>
        <v>37.97</v>
      </c>
      <c r="R59">
        <f>'[1]Updated2010 base'!R172*100/'[1]Updated2010 base'!R$240</f>
        <v>59.740000000000009</v>
      </c>
      <c r="S59">
        <f>'[1]Updated2010 base'!S172*100/'[1]Updated2010 base'!S$240</f>
        <v>28.060000000000002</v>
      </c>
      <c r="T59">
        <f>'[1]Updated2010 base'!T172*100/'[1]Updated2010 base'!T$240</f>
        <v>39.690661511025191</v>
      </c>
      <c r="U59">
        <f>'[1]Updated2010 base'!U172*100/'[1]Updated2010 base'!U$240</f>
        <v>46.520155067183552</v>
      </c>
      <c r="V59">
        <f>'[1]Updated2010 base'!V172*100/'[1]Updated2010 base'!V$240</f>
        <v>15.389897400683996</v>
      </c>
      <c r="W59">
        <f>'[1]Updated2010 base'!W172*100/'[1]Updated2010 base'!W$240</f>
        <v>12.905043016810053</v>
      </c>
      <c r="X59">
        <f>'[1]Updated2010 base'!X172*100/'[1]Updated2010 base'!X$240</f>
        <v>37.589999999999996</v>
      </c>
      <c r="Y59">
        <f>'[1]Updated2010 base'!Y172*100/'[1]Updated2010 base'!Y$240</f>
        <v>33.316888943703518</v>
      </c>
      <c r="Z59">
        <f>'[1]Updated2010 base'!Z172*100/'[1]Updated2010 base'!Z$240</f>
        <v>36.703632963670366</v>
      </c>
      <c r="AA59">
        <f>'[1]Updated2010 base'!AA172*100/'[1]Updated2010 base'!AA$240</f>
        <v>40.1077326151159</v>
      </c>
      <c r="AB59">
        <f>'[1]Updated2010 base'!AB172*100/'[1]Updated2010 base'!AB$240</f>
        <v>35.375882080393055</v>
      </c>
      <c r="AC59">
        <f>'[1]Updated2010 base'!AC172*100/'[1]Updated2010 base'!AC$240</f>
        <v>42.371435047532692</v>
      </c>
      <c r="AD59">
        <f>'[1]Updated2010 base'!AD172*100/'[1]Updated2010 base'!AD$240</f>
        <v>40.524594754052465</v>
      </c>
      <c r="AE59">
        <v>36.585000000000001</v>
      </c>
      <c r="AF59">
        <v>32.540999999999997</v>
      </c>
      <c r="AG59">
        <v>39.058999999999997</v>
      </c>
      <c r="AH59">
        <v>36.79</v>
      </c>
    </row>
    <row r="60" spans="1:34" x14ac:dyDescent="0.25">
      <c r="A60">
        <v>1958</v>
      </c>
      <c r="B60">
        <f>'[1]Updated2010 base'!B173*100/'[1]Updated2010 base'!B$240</f>
        <v>25.861568973850439</v>
      </c>
      <c r="C60">
        <f>'[1]Updated2010 base'!C173*100/'[1]Updated2010 base'!C$240</f>
        <v>23.710604823252947</v>
      </c>
      <c r="D60">
        <f>'[1]Updated2010 base'!D173*100/'[1]Updated2010 base'!D$240</f>
        <v>60.469798434005227</v>
      </c>
      <c r="E60">
        <f>'[1]Updated2010 base'!E173*100/'[1]Updated2010 base'!E$240</f>
        <v>43.965146550488505</v>
      </c>
      <c r="F60">
        <f>'[1]Updated2010 base'!F173*100/'[1]Updated2010 base'!F$240</f>
        <v>43.759145863819548</v>
      </c>
      <c r="G60">
        <f>'[1]Updated2010 base'!G173*100/'[1]Updated2010 base'!G$240</f>
        <v>45.842235962733959</v>
      </c>
      <c r="H60">
        <f>'[1]Updated2010 base'!H173*100/'[1]Updated2010 base'!H$240</f>
        <v>41.047547300630683</v>
      </c>
      <c r="I60">
        <f>'[1]Updated2010 base'!I173*100/'[1]Updated2010 base'!I$240</f>
        <v>11.94</v>
      </c>
      <c r="J60">
        <f>'[1]Updated2010 base'!J173*100/'[1]Updated2010 base'!J$240</f>
        <v>11.260375345844862</v>
      </c>
      <c r="K60">
        <f>'[1]Updated2010 base'!K173*100/'[1]Updated2010 base'!K$240</f>
        <v>55.125999999999998</v>
      </c>
      <c r="L60">
        <f>'[1]Updated2010 base'!L173*100/'[1]Updated2010 base'!L$240</f>
        <v>41.861395379845995</v>
      </c>
      <c r="M60">
        <f>'[1]Updated2010 base'!M173*100/'[1]Updated2010 base'!M$240</f>
        <v>57.870000000000005</v>
      </c>
      <c r="N60">
        <f>'[1]Updated2010 base'!N173*100/'[1]Updated2010 base'!N$240</f>
        <v>52.01</v>
      </c>
      <c r="O60">
        <f>'[1]Updated2010 base'!O173*100/'[1]Updated2010 base'!O$240</f>
        <v>60.120000000000005</v>
      </c>
      <c r="P60">
        <f>'[1]Updated2010 base'!P173*100/'[1]Updated2010 base'!P$240</f>
        <v>27.809073030898976</v>
      </c>
      <c r="Q60">
        <f>'[1]Updated2010 base'!Q173*100/'[1]Updated2010 base'!Q$240</f>
        <v>38.39</v>
      </c>
      <c r="R60">
        <f>'[1]Updated2010 base'!R173*100/'[1]Updated2010 base'!R$240</f>
        <v>53.839999999999996</v>
      </c>
      <c r="S60">
        <f>'[1]Updated2010 base'!S173*100/'[1]Updated2010 base'!S$240</f>
        <v>25.419999999999998</v>
      </c>
      <c r="T60">
        <f>'[1]Updated2010 base'!T173*100/'[1]Updated2010 base'!T$240</f>
        <v>34.565576092934883</v>
      </c>
      <c r="U60">
        <f>'[1]Updated2010 base'!U173*100/'[1]Updated2010 base'!U$240</f>
        <v>45.421151403838017</v>
      </c>
      <c r="V60">
        <f>'[1]Updated2010 base'!V173*100/'[1]Updated2010 base'!V$240</f>
        <v>15.208898607342617</v>
      </c>
      <c r="W60">
        <f>'[1]Updated2010 base'!W173*100/'[1]Updated2010 base'!W$240</f>
        <v>12.652042173473909</v>
      </c>
      <c r="X60">
        <f>'[1]Updated2010 base'!X173*100/'[1]Updated2010 base'!X$240</f>
        <v>31.050999999999998</v>
      </c>
      <c r="Y60">
        <f>'[1]Updated2010 base'!Y173*100/'[1]Updated2010 base'!Y$240</f>
        <v>30.13089956366812</v>
      </c>
      <c r="Z60">
        <f>'[1]Updated2010 base'!Z173*100/'[1]Updated2010 base'!Z$240</f>
        <v>36.329636703632964</v>
      </c>
      <c r="AA60">
        <f>'[1]Updated2010 base'!AA173*100/'[1]Updated2010 base'!AA$240</f>
        <v>36.230758461610264</v>
      </c>
      <c r="AB60">
        <f>'[1]Updated2010 base'!AB173*100/'[1]Updated2010 base'!AB$240</f>
        <v>32.545891513694947</v>
      </c>
      <c r="AC60">
        <f>'[1]Updated2010 base'!AC173*100/'[1]Updated2010 base'!AC$240</f>
        <v>38.646484713537149</v>
      </c>
      <c r="AD60">
        <f>'[1]Updated2010 base'!AD173*100/'[1]Updated2010 base'!AD$240</f>
        <v>36.234637653623466</v>
      </c>
      <c r="AE60">
        <v>33.524999999999999</v>
      </c>
      <c r="AF60">
        <v>30.068999999999999</v>
      </c>
      <c r="AG60">
        <v>36.057000000000002</v>
      </c>
      <c r="AH60">
        <v>33.497999999999998</v>
      </c>
    </row>
    <row r="61" spans="1:34" x14ac:dyDescent="0.25">
      <c r="A61">
        <v>1959</v>
      </c>
      <c r="B61">
        <f>'[1]Updated2010 base'!B174*100/'[1]Updated2010 base'!B$240</f>
        <v>22.240629322844622</v>
      </c>
      <c r="C61">
        <f>'[1]Updated2010 base'!C174*100/'[1]Updated2010 base'!C$240</f>
        <v>19.589673505441574</v>
      </c>
      <c r="D61">
        <f>'[1]Updated2010 base'!D174*100/'[1]Updated2010 base'!D$240</f>
        <v>59.99980000066666</v>
      </c>
      <c r="E61">
        <f>'[1]Updated2010 base'!E174*100/'[1]Updated2010 base'!E$240</f>
        <v>40.844136147120494</v>
      </c>
      <c r="F61">
        <f>'[1]Updated2010 base'!F174*100/'[1]Updated2010 base'!F$240</f>
        <v>45.319151063836891</v>
      </c>
      <c r="G61">
        <f>'[1]Updated2010 base'!G174*100/'[1]Updated2010 base'!G$240</f>
        <v>44.397260045665902</v>
      </c>
      <c r="H61">
        <f>'[1]Updated2010 base'!H174*100/'[1]Updated2010 base'!H$240</f>
        <v>34.831464419525602</v>
      </c>
      <c r="I61">
        <f>'[1]Updated2010 base'!I174*100/'[1]Updated2010 base'!I$240</f>
        <v>27.270000000000003</v>
      </c>
      <c r="J61">
        <f>'[1]Updated2010 base'!J174*100/'[1]Updated2010 base'!J$240</f>
        <v>18.400613353778457</v>
      </c>
      <c r="K61">
        <f>'[1]Updated2010 base'!K174*100/'[1]Updated2010 base'!K$240</f>
        <v>49.177</v>
      </c>
      <c r="L61">
        <f>'[1]Updated2010 base'!L174*100/'[1]Updated2010 base'!L$240</f>
        <v>42.441414713823796</v>
      </c>
      <c r="M61">
        <f>'[1]Updated2010 base'!M174*100/'[1]Updated2010 base'!M$240</f>
        <v>56.069999999999993</v>
      </c>
      <c r="N61">
        <f>'[1]Updated2010 base'!N174*100/'[1]Updated2010 base'!N$240</f>
        <v>51.29</v>
      </c>
      <c r="O61">
        <f>'[1]Updated2010 base'!O174*100/'[1]Updated2010 base'!O$240</f>
        <v>61.690000000000005</v>
      </c>
      <c r="P61">
        <f>'[1]Updated2010 base'!P174*100/'[1]Updated2010 base'!P$240</f>
        <v>43.108563047898407</v>
      </c>
      <c r="Q61">
        <f>'[1]Updated2010 base'!Q174*100/'[1]Updated2010 base'!Q$240</f>
        <v>38.71</v>
      </c>
      <c r="R61">
        <f>'[1]Updated2010 base'!R174*100/'[1]Updated2010 base'!R$240</f>
        <v>70.099999999999994</v>
      </c>
      <c r="S61">
        <f>'[1]Updated2010 base'!S174*100/'[1]Updated2010 base'!S$240</f>
        <v>23.490000000000002</v>
      </c>
      <c r="T61">
        <f>'[1]Updated2010 base'!T174*100/'[1]Updated2010 base'!T$240</f>
        <v>41.837697294954921</v>
      </c>
      <c r="U61">
        <f>'[1]Updated2010 base'!U174*100/'[1]Updated2010 base'!U$240</f>
        <v>45.238150793835977</v>
      </c>
      <c r="V61">
        <f>'[1]Updated2010 base'!V174*100/'[1]Updated2010 base'!V$240</f>
        <v>16.315891227391816</v>
      </c>
      <c r="W61">
        <f>'[1]Updated2010 base'!W174*100/'[1]Updated2010 base'!W$240</f>
        <v>12.959043196810654</v>
      </c>
      <c r="X61">
        <f>'[1]Updated2010 base'!X174*100/'[1]Updated2010 base'!X$240</f>
        <v>31.308</v>
      </c>
      <c r="Y61">
        <f>'[1]Updated2010 base'!Y174*100/'[1]Updated2010 base'!Y$240</f>
        <v>33.462888457038481</v>
      </c>
      <c r="Z61">
        <f>'[1]Updated2010 base'!Z174*100/'[1]Updated2010 base'!Z$240</f>
        <v>36.329636703632964</v>
      </c>
      <c r="AA61">
        <f>'[1]Updated2010 base'!AA174*100/'[1]Updated2010 base'!AA$240</f>
        <v>37.11275258164946</v>
      </c>
      <c r="AB61">
        <f>'[1]Updated2010 base'!AB174*100/'[1]Updated2010 base'!AB$240</f>
        <v>35.37888207039309</v>
      </c>
      <c r="AC61">
        <f>'[1]Updated2010 base'!AC174*100/'[1]Updated2010 base'!AC$240</f>
        <v>40.666457780562929</v>
      </c>
      <c r="AD61">
        <f>'[1]Updated2010 base'!AD174*100/'[1]Updated2010 base'!AD$240</f>
        <v>35.925640743592567</v>
      </c>
      <c r="AE61">
        <v>34.707000000000001</v>
      </c>
      <c r="AF61">
        <v>32.674999999999997</v>
      </c>
      <c r="AG61">
        <v>37.072000000000003</v>
      </c>
      <c r="AH61">
        <v>34.256</v>
      </c>
    </row>
    <row r="62" spans="1:34" x14ac:dyDescent="0.25">
      <c r="A62">
        <v>1960</v>
      </c>
      <c r="B62">
        <f>'[1]Updated2010 base'!B175*100/'[1]Updated2010 base'!B$240</f>
        <v>21.206646555890739</v>
      </c>
      <c r="C62">
        <f>'[1]Updated2010 base'!C175*100/'[1]Updated2010 base'!C$240</f>
        <v>15.20074665422243</v>
      </c>
      <c r="D62">
        <f>'[1]Updated2010 base'!D175*100/'[1]Updated2010 base'!D$240</f>
        <v>60.658797804007321</v>
      </c>
      <c r="E62">
        <f>'[1]Updated2010 base'!E175*100/'[1]Updated2010 base'!E$240</f>
        <v>38.527128423761418</v>
      </c>
      <c r="F62">
        <f>'[1]Updated2010 base'!F175*100/'[1]Updated2010 base'!F$240</f>
        <v>44.539148463828219</v>
      </c>
      <c r="G62">
        <f>'[1]Updated2010 base'!G175*100/'[1]Updated2010 base'!G$240</f>
        <v>41.701304978250363</v>
      </c>
      <c r="H62">
        <f>'[1]Updated2010 base'!H175*100/'[1]Updated2010 base'!H$240</f>
        <v>36.825491006546756</v>
      </c>
      <c r="I62">
        <f>'[1]Updated2010 base'!I175*100/'[1]Updated2010 base'!I$240</f>
        <v>28.869999999999997</v>
      </c>
      <c r="J62">
        <f>'[1]Updated2010 base'!J175*100/'[1]Updated2010 base'!J$240</f>
        <v>25.640854695156506</v>
      </c>
      <c r="K62">
        <f>'[1]Updated2010 base'!K175*100/'[1]Updated2010 base'!K$240</f>
        <v>48.433999999999997</v>
      </c>
      <c r="L62">
        <f>'[1]Updated2010 base'!L175*100/'[1]Updated2010 base'!L$240</f>
        <v>41.2813760458682</v>
      </c>
      <c r="M62">
        <f>'[1]Updated2010 base'!M175*100/'[1]Updated2010 base'!M$240</f>
        <v>53.620000000000005</v>
      </c>
      <c r="N62">
        <f>'[1]Updated2010 base'!N175*100/'[1]Updated2010 base'!N$240</f>
        <v>74.58</v>
      </c>
      <c r="O62">
        <f>'[1]Updated2010 base'!O175*100/'[1]Updated2010 base'!O$240</f>
        <v>59.11</v>
      </c>
      <c r="P62">
        <f>'[1]Updated2010 base'!P175*100/'[1]Updated2010 base'!P$240</f>
        <v>32.498916702776576</v>
      </c>
      <c r="Q62">
        <f>'[1]Updated2010 base'!Q175*100/'[1]Updated2010 base'!Q$240</f>
        <v>39.699999999999996</v>
      </c>
      <c r="R62">
        <f>'[1]Updated2010 base'!R175*100/'[1]Updated2010 base'!R$240</f>
        <v>73.180000000000007</v>
      </c>
      <c r="S62">
        <f>'[1]Updated2010 base'!S175*100/'[1]Updated2010 base'!S$240</f>
        <v>28.270000000000003</v>
      </c>
      <c r="T62">
        <f>'[1]Updated2010 base'!T175*100/'[1]Updated2010 base'!T$240</f>
        <v>43.005716761946033</v>
      </c>
      <c r="U62">
        <f>'[1]Updated2010 base'!U175*100/'[1]Updated2010 base'!U$240</f>
        <v>47.619158730529094</v>
      </c>
      <c r="V62">
        <f>'[1]Updated2010 base'!V175*100/'[1]Updated2010 base'!V$240</f>
        <v>16.217891880720796</v>
      </c>
      <c r="W62">
        <f>'[1]Updated2010 base'!W175*100/'[1]Updated2010 base'!W$240</f>
        <v>12.984043280144267</v>
      </c>
      <c r="X62">
        <f>'[1]Updated2010 base'!X175*100/'[1]Updated2010 base'!X$240</f>
        <v>30.640999999999995</v>
      </c>
      <c r="Y62">
        <f>'[1]Updated2010 base'!Y175*100/'[1]Updated2010 base'!Y$240</f>
        <v>37.846873843753848</v>
      </c>
      <c r="Z62">
        <f>'[1]Updated2010 base'!Z175*100/'[1]Updated2010 base'!Z$240</f>
        <v>37.07862921370787</v>
      </c>
      <c r="AA62">
        <f>'[1]Updated2010 base'!AA175*100/'[1]Updated2010 base'!AA$240</f>
        <v>37.326751154992294</v>
      </c>
      <c r="AB62">
        <f>'[1]Updated2010 base'!AB175*100/'[1]Updated2010 base'!AB$240</f>
        <v>36.780877397075336</v>
      </c>
      <c r="AC62">
        <f>'[1]Updated2010 base'!AC175*100/'[1]Updated2010 base'!AC$240</f>
        <v>41.798442687430828</v>
      </c>
      <c r="AD62">
        <f>'[1]Updated2010 base'!AD175*100/'[1]Updated2010 base'!AD$240</f>
        <v>35.304646953530472</v>
      </c>
      <c r="AE62">
        <v>35.045000000000002</v>
      </c>
      <c r="AF62">
        <v>33.762999999999998</v>
      </c>
      <c r="AG62">
        <v>39.222000000000001</v>
      </c>
      <c r="AH62">
        <v>33.548000000000002</v>
      </c>
    </row>
    <row r="63" spans="1:34" x14ac:dyDescent="0.25">
      <c r="A63">
        <v>1961</v>
      </c>
      <c r="B63">
        <f>'[1]Updated2010 base'!B176*100/'[1]Updated2010 base'!B$240</f>
        <v>19.6546724221263</v>
      </c>
      <c r="C63">
        <f>'[1]Updated2010 base'!C176*100/'[1]Updated2010 base'!C$240</f>
        <v>12.095798403359943</v>
      </c>
      <c r="D63">
        <f>'[1]Updated2010 base'!D176*100/'[1]Updated2010 base'!D$240</f>
        <v>58.024806583978062</v>
      </c>
      <c r="E63">
        <f>'[1]Updated2010 base'!E176*100/'[1]Updated2010 base'!E$240</f>
        <v>42.173140577135264</v>
      </c>
      <c r="F63">
        <f>'[1]Updated2010 base'!F176*100/'[1]Updated2010 base'!F$240</f>
        <v>45.106150353834522</v>
      </c>
      <c r="G63">
        <f>'[1]Updated2010 base'!G176*100/'[1]Updated2010 base'!G$240</f>
        <v>44.205263245612571</v>
      </c>
      <c r="H63">
        <f>'[1]Updated2010 base'!H176*100/'[1]Updated2010 base'!H$240</f>
        <v>34.128455046067288</v>
      </c>
      <c r="I63">
        <f>'[1]Updated2010 base'!I176*100/'[1]Updated2010 base'!I$240</f>
        <v>27.03</v>
      </c>
      <c r="J63">
        <f>'[1]Updated2010 base'!J176*100/'[1]Updated2010 base'!J$240</f>
        <v>20.970699023300778</v>
      </c>
      <c r="K63">
        <f>'[1]Updated2010 base'!K176*100/'[1]Updated2010 base'!K$240</f>
        <v>46.94700000000001</v>
      </c>
      <c r="L63">
        <f>'[1]Updated2010 base'!L176*100/'[1]Updated2010 base'!L$240</f>
        <v>42.441414713823796</v>
      </c>
      <c r="M63">
        <f>'[1]Updated2010 base'!M176*100/'[1]Updated2010 base'!M$240</f>
        <v>56.260000000000005</v>
      </c>
      <c r="N63">
        <f>'[1]Updated2010 base'!N176*100/'[1]Updated2010 base'!N$240</f>
        <v>91.499999999999986</v>
      </c>
      <c r="O63">
        <f>'[1]Updated2010 base'!O176*100/'[1]Updated2010 base'!O$240</f>
        <v>60.070000000000007</v>
      </c>
      <c r="P63">
        <f>'[1]Updated2010 base'!P176*100/'[1]Updated2010 base'!P$240</f>
        <v>34.06886437118763</v>
      </c>
      <c r="Q63">
        <f>'[1]Updated2010 base'!Q176*100/'[1]Updated2010 base'!Q$240</f>
        <v>40.65</v>
      </c>
      <c r="R63">
        <f>'[1]Updated2010 base'!R176*100/'[1]Updated2010 base'!R$240</f>
        <v>56.82</v>
      </c>
      <c r="S63">
        <f>'[1]Updated2010 base'!S176*100/'[1]Updated2010 base'!S$240</f>
        <v>27.09</v>
      </c>
      <c r="T63">
        <f>'[1]Updated2010 base'!T176*100/'[1]Updated2010 base'!T$240</f>
        <v>40.147669127818794</v>
      </c>
      <c r="U63">
        <f>'[1]Updated2010 base'!U176*100/'[1]Updated2010 base'!U$240</f>
        <v>46.703155677185592</v>
      </c>
      <c r="V63">
        <f>'[1]Updated2010 base'!V176*100/'[1]Updated2010 base'!V$240</f>
        <v>18.115879227471815</v>
      </c>
      <c r="W63">
        <f>'[1]Updated2010 base'!W176*100/'[1]Updated2010 base'!W$240</f>
        <v>13.136043786812619</v>
      </c>
      <c r="X63">
        <f>'[1]Updated2010 base'!X176*100/'[1]Updated2010 base'!X$240</f>
        <v>27.871999999999996</v>
      </c>
      <c r="Y63">
        <f>'[1]Updated2010 base'!Y176*100/'[1]Updated2010 base'!Y$240</f>
        <v>33.725887580374732</v>
      </c>
      <c r="Z63">
        <f>'[1]Updated2010 base'!Z176*100/'[1]Updated2010 base'!Z$240</f>
        <v>37.452625473745265</v>
      </c>
      <c r="AA63">
        <f>'[1]Updated2010 base'!AA176*100/'[1]Updated2010 base'!AA$240</f>
        <v>36.465756894954033</v>
      </c>
      <c r="AB63">
        <f>'[1]Updated2010 base'!AB176*100/'[1]Updated2010 base'!AB$240</f>
        <v>35.241882527058237</v>
      </c>
      <c r="AC63">
        <f>'[1]Updated2010 base'!AC176*100/'[1]Updated2010 base'!AC$240</f>
        <v>40.423461020519724</v>
      </c>
      <c r="AD63">
        <f>'[1]Updated2010 base'!AD176*100/'[1]Updated2010 base'!AD$240</f>
        <v>34.916650833491673</v>
      </c>
      <c r="AE63">
        <v>34.052999999999997</v>
      </c>
      <c r="AF63">
        <v>32.738</v>
      </c>
      <c r="AG63">
        <v>38.152999999999999</v>
      </c>
      <c r="AH63">
        <v>32.603999999999999</v>
      </c>
    </row>
    <row r="64" spans="1:34" x14ac:dyDescent="0.25">
      <c r="A64">
        <v>1962</v>
      </c>
      <c r="B64">
        <f>'[1]Updated2010 base'!B177*100/'[1]Updated2010 base'!B$240</f>
        <v>18.620689655172416</v>
      </c>
      <c r="C64">
        <f>'[1]Updated2010 base'!C177*100/'[1]Updated2010 base'!C$240</f>
        <v>11.239812669788835</v>
      </c>
      <c r="D64">
        <f>'[1]Updated2010 base'!D177*100/'[1]Updated2010 base'!D$240</f>
        <v>58.683804387318702</v>
      </c>
      <c r="E64">
        <f>'[1]Updated2010 base'!E177*100/'[1]Updated2010 base'!E$240</f>
        <v>47.209157363857891</v>
      </c>
      <c r="F64">
        <f>'[1]Updated2010 base'!F177*100/'[1]Updated2010 base'!F$240</f>
        <v>46.879156263854213</v>
      </c>
      <c r="G64">
        <f>'[1]Updated2010 base'!G177*100/'[1]Updated2010 base'!G$240</f>
        <v>49.502174963750612</v>
      </c>
      <c r="H64">
        <f>'[1]Updated2010 base'!H177*100/'[1]Updated2010 base'!H$240</f>
        <v>34.949465992879901</v>
      </c>
      <c r="I64">
        <f>'[1]Updated2010 base'!I177*100/'[1]Updated2010 base'!I$240</f>
        <v>24.3</v>
      </c>
      <c r="J64">
        <f>'[1]Updated2010 base'!J177*100/'[1]Updated2010 base'!J$240</f>
        <v>19.900663355445179</v>
      </c>
      <c r="K64">
        <f>'[1]Updated2010 base'!K177*100/'[1]Updated2010 base'!K$240</f>
        <v>44.716000000000008</v>
      </c>
      <c r="L64">
        <f>'[1]Updated2010 base'!L177*100/'[1]Updated2010 base'!L$240</f>
        <v>40.411347044901497</v>
      </c>
      <c r="M64">
        <f>'[1]Updated2010 base'!M177*100/'[1]Updated2010 base'!M$240</f>
        <v>59.19</v>
      </c>
      <c r="N64">
        <f>'[1]Updated2010 base'!N177*100/'[1]Updated2010 base'!N$240</f>
        <v>62.069999999999993</v>
      </c>
      <c r="O64">
        <f>'[1]Updated2010 base'!O177*100/'[1]Updated2010 base'!O$240</f>
        <v>63.27</v>
      </c>
      <c r="P64">
        <f>'[1]Updated2010 base'!P177*100/'[1]Updated2010 base'!P$240</f>
        <v>31.978934035532156</v>
      </c>
      <c r="Q64">
        <f>'[1]Updated2010 base'!Q177*100/'[1]Updated2010 base'!Q$240</f>
        <v>40.79999999999999</v>
      </c>
      <c r="R64">
        <f>'[1]Updated2010 base'!R177*100/'[1]Updated2010 base'!R$240</f>
        <v>54.77000000000001</v>
      </c>
      <c r="S64">
        <f>'[1]Updated2010 base'!S177*100/'[1]Updated2010 base'!S$240</f>
        <v>25.35</v>
      </c>
      <c r="T64">
        <f>'[1]Updated2010 base'!T177*100/'[1]Updated2010 base'!T$240</f>
        <v>41.059684328072137</v>
      </c>
      <c r="U64">
        <f>'[1]Updated2010 base'!U177*100/'[1]Updated2010 base'!U$240</f>
        <v>43.77314591048637</v>
      </c>
      <c r="V64">
        <f>'[1]Updated2010 base'!V177*100/'[1]Updated2010 base'!V$240</f>
        <v>18.329877800814661</v>
      </c>
      <c r="W64">
        <f>'[1]Updated2010 base'!W177*100/'[1]Updated2010 base'!W$240</f>
        <v>15.403051343504474</v>
      </c>
      <c r="X64">
        <f>'[1]Updated2010 base'!X177*100/'[1]Updated2010 base'!X$240</f>
        <v>24.691999999999997</v>
      </c>
      <c r="Y64">
        <f>'[1]Updated2010 base'!Y177*100/'[1]Updated2010 base'!Y$240</f>
        <v>33.959886800377333</v>
      </c>
      <c r="Z64">
        <f>'[1]Updated2010 base'!Z177*100/'[1]Updated2010 base'!Z$240</f>
        <v>37.452625473745265</v>
      </c>
      <c r="AA64">
        <f>'[1]Updated2010 base'!AA177*100/'[1]Updated2010 base'!AA$240</f>
        <v>36.485756761621587</v>
      </c>
      <c r="AB64">
        <f>'[1]Updated2010 base'!AB177*100/'[1]Updated2010 base'!AB$240</f>
        <v>34.733884220385924</v>
      </c>
      <c r="AC64">
        <f>'[1]Updated2010 base'!AC177*100/'[1]Updated2010 base'!AC$240</f>
        <v>39.892468100425333</v>
      </c>
      <c r="AD64">
        <f>'[1]Updated2010 base'!AD177*100/'[1]Updated2010 base'!AD$240</f>
        <v>35.37664623353767</v>
      </c>
      <c r="AE64">
        <v>33.719000000000001</v>
      </c>
      <c r="AF64">
        <v>32.65</v>
      </c>
      <c r="AG64">
        <v>37.11</v>
      </c>
      <c r="AH64">
        <v>32.494999999999997</v>
      </c>
    </row>
    <row r="65" spans="1:34" x14ac:dyDescent="0.25">
      <c r="A65">
        <v>1963</v>
      </c>
      <c r="B65">
        <f>'[1]Updated2010 base'!B178*100/'[1]Updated2010 base'!B$240</f>
        <v>18.102698288361864</v>
      </c>
      <c r="C65">
        <f>'[1]Updated2010 base'!C178*100/'[1]Updated2010 base'!C$240</f>
        <v>13.540774320427994</v>
      </c>
      <c r="D65">
        <f>'[1]Updated2010 base'!D178*100/'[1]Updated2010 base'!D$240</f>
        <v>55.673814420618591</v>
      </c>
      <c r="E65">
        <f>'[1]Updated2010 base'!E178*100/'[1]Updated2010 base'!E$240</f>
        <v>44.274147580491935</v>
      </c>
      <c r="F65">
        <f>'[1]Updated2010 base'!F178*100/'[1]Updated2010 base'!F$240</f>
        <v>47.447158157193861</v>
      </c>
      <c r="G65">
        <f>'[1]Updated2010 base'!G178*100/'[1]Updated2010 base'!G$240</f>
        <v>52.680121997966694</v>
      </c>
      <c r="H65">
        <f>'[1]Updated2010 base'!H178*100/'[1]Updated2010 base'!H$240</f>
        <v>99.687329164388885</v>
      </c>
      <c r="I65">
        <f>'[1]Updated2010 base'!I178*100/'[1]Updated2010 base'!I$240</f>
        <v>26.25</v>
      </c>
      <c r="J65">
        <f>'[1]Updated2010 base'!J178*100/'[1]Updated2010 base'!J$240</f>
        <v>24.140804693489784</v>
      </c>
      <c r="K65">
        <f>'[1]Updated2010 base'!K178*100/'[1]Updated2010 base'!K$240</f>
        <v>56.647000000000006</v>
      </c>
      <c r="L65">
        <f>'[1]Updated2010 base'!L178*100/'[1]Updated2010 base'!L$240</f>
        <v>40.701356711890398</v>
      </c>
      <c r="M65">
        <f>'[1]Updated2010 base'!M178*100/'[1]Updated2010 base'!M$240</f>
        <v>58.72</v>
      </c>
      <c r="N65">
        <f>'[1]Updated2010 base'!N178*100/'[1]Updated2010 base'!N$240</f>
        <v>61.05</v>
      </c>
      <c r="O65">
        <f>'[1]Updated2010 base'!O178*100/'[1]Updated2010 base'!O$240</f>
        <v>67.28</v>
      </c>
      <c r="P65">
        <f>'[1]Updated2010 base'!P178*100/'[1]Updated2010 base'!P$240</f>
        <v>21.899270024332527</v>
      </c>
      <c r="Q65">
        <f>'[1]Updated2010 base'!Q178*100/'[1]Updated2010 base'!Q$240</f>
        <v>40.49</v>
      </c>
      <c r="R65">
        <f>'[1]Updated2010 base'!R178*100/'[1]Updated2010 base'!R$240</f>
        <v>50.360000000000007</v>
      </c>
      <c r="S65">
        <f>'[1]Updated2010 base'!S178*100/'[1]Updated2010 base'!S$240</f>
        <v>25.840000000000003</v>
      </c>
      <c r="T65">
        <f>'[1]Updated2010 base'!T178*100/'[1]Updated2010 base'!T$240</f>
        <v>41.059684328072137</v>
      </c>
      <c r="U65">
        <f>'[1]Updated2010 base'!U178*100/'[1]Updated2010 base'!U$240</f>
        <v>41.392137973793247</v>
      </c>
      <c r="V65">
        <f>'[1]Updated2010 base'!V178*100/'[1]Updated2010 base'!V$240</f>
        <v>18.64987566749555</v>
      </c>
      <c r="W65">
        <f>'[1]Updated2010 base'!W178*100/'[1]Updated2010 base'!W$240</f>
        <v>18.174060580201932</v>
      </c>
      <c r="X65">
        <f>'[1]Updated2010 base'!X178*100/'[1]Updated2010 base'!X$240</f>
        <v>28.564</v>
      </c>
      <c r="Y65">
        <f>'[1]Updated2010 base'!Y178*100/'[1]Updated2010 base'!Y$240</f>
        <v>35.069883100389667</v>
      </c>
      <c r="Z65">
        <f>'[1]Updated2010 base'!Z178*100/'[1]Updated2010 base'!Z$240</f>
        <v>37.452625473745265</v>
      </c>
      <c r="AA65">
        <f>'[1]Updated2010 base'!AA178*100/'[1]Updated2010 base'!AA$240</f>
        <v>41.418723875174166</v>
      </c>
      <c r="AB65">
        <f>'[1]Updated2010 base'!AB178*100/'[1]Updated2010 base'!AB$240</f>
        <v>34.746884177052735</v>
      </c>
      <c r="AC65">
        <f>'[1]Updated2010 base'!AC178*100/'[1]Updated2010 base'!AC$240</f>
        <v>39.083478886948178</v>
      </c>
      <c r="AD65">
        <f>'[1]Updated2010 base'!AD178*100/'[1]Updated2010 base'!AD$240</f>
        <v>44.722552774472263</v>
      </c>
      <c r="AE65">
        <v>36.692999999999998</v>
      </c>
      <c r="AF65">
        <v>33.158000000000001</v>
      </c>
      <c r="AG65">
        <v>36.075000000000003</v>
      </c>
      <c r="AH65">
        <v>38.235999999999997</v>
      </c>
    </row>
    <row r="66" spans="1:34" x14ac:dyDescent="0.25">
      <c r="A66">
        <v>1964</v>
      </c>
      <c r="B66">
        <f>'[1]Updated2010 base'!B179*100/'[1]Updated2010 base'!B$240</f>
        <v>24.309594840086003</v>
      </c>
      <c r="C66">
        <f>'[1]Updated2010 base'!C179*100/'[1]Updated2010 base'!C$240</f>
        <v>12.524791253479108</v>
      </c>
      <c r="D66">
        <f>'[1]Updated2010 base'!D179*100/'[1]Updated2010 base'!D$240</f>
        <v>56.520811597294689</v>
      </c>
      <c r="E66">
        <f>'[1]Updated2010 base'!E179*100/'[1]Updated2010 base'!E$240</f>
        <v>42.544141813806043</v>
      </c>
      <c r="F66">
        <f>'[1]Updated2010 base'!F179*100/'[1]Updated2010 base'!F$240</f>
        <v>49.787165957219855</v>
      </c>
      <c r="G66">
        <f>'[1]Updated2010 base'!G179*100/'[1]Updated2010 base'!G$240</f>
        <v>53.739104348260859</v>
      </c>
      <c r="H66">
        <f>'[1]Updated2010 base'!H179*100/'[1]Updated2010 base'!H$240</f>
        <v>68.842917905572065</v>
      </c>
      <c r="I66">
        <f>'[1]Updated2010 base'!I179*100/'[1]Updated2010 base'!I$240</f>
        <v>31.51</v>
      </c>
      <c r="J66">
        <f>'[1]Updated2010 base'!J179*100/'[1]Updated2010 base'!J$240</f>
        <v>26.750891696389878</v>
      </c>
      <c r="K66">
        <f>'[1]Updated2010 base'!K179*100/'[1]Updated2010 base'!K$240</f>
        <v>57.390999999999991</v>
      </c>
      <c r="L66">
        <f>'[1]Updated2010 base'!L179*100/'[1]Updated2010 base'!L$240</f>
        <v>41.2813760458682</v>
      </c>
      <c r="M66">
        <f>'[1]Updated2010 base'!M179*100/'[1]Updated2010 base'!M$240</f>
        <v>55.980000000000004</v>
      </c>
      <c r="N66">
        <f>'[1]Updated2010 base'!N179*100/'[1]Updated2010 base'!N$240</f>
        <v>66.86</v>
      </c>
      <c r="O66">
        <f>'[1]Updated2010 base'!O179*100/'[1]Updated2010 base'!O$240</f>
        <v>70.88</v>
      </c>
      <c r="P66">
        <f>'[1]Updated2010 base'!P179*100/'[1]Updated2010 base'!P$240</f>
        <v>22.599246691776944</v>
      </c>
      <c r="Q66">
        <f>'[1]Updated2010 base'!Q179*100/'[1]Updated2010 base'!Q$240</f>
        <v>40.279999999999994</v>
      </c>
      <c r="R66">
        <f>'[1]Updated2010 base'!R179*100/'[1]Updated2010 base'!R$240</f>
        <v>48.42</v>
      </c>
      <c r="S66">
        <f>'[1]Updated2010 base'!S179*100/'[1]Updated2010 base'!S$240</f>
        <v>27.890000000000004</v>
      </c>
      <c r="T66">
        <f>'[1]Updated2010 base'!T179*100/'[1]Updated2010 base'!T$240</f>
        <v>42.884714745245752</v>
      </c>
      <c r="U66">
        <f>'[1]Updated2010 base'!U179*100/'[1]Updated2010 base'!U$240</f>
        <v>43.407144690482291</v>
      </c>
      <c r="V66">
        <f>'[1]Updated2010 base'!V179*100/'[1]Updated2010 base'!V$240</f>
        <v>25.196832021119857</v>
      </c>
      <c r="W66">
        <f>'[1]Updated2010 base'!W179*100/'[1]Updated2010 base'!W$240</f>
        <v>18.373061243537478</v>
      </c>
      <c r="X66">
        <f>'[1]Updated2010 base'!X179*100/'[1]Updated2010 base'!X$240</f>
        <v>34.871999999999993</v>
      </c>
      <c r="Y66">
        <f>'[1]Updated2010 base'!Y179*100/'[1]Updated2010 base'!Y$240</f>
        <v>39.658867803773987</v>
      </c>
      <c r="Z66">
        <f>'[1]Updated2010 base'!Z179*100/'[1]Updated2010 base'!Z$240</f>
        <v>38.201617983820164</v>
      </c>
      <c r="AA66">
        <f>'[1]Updated2010 base'!AA179*100/'[1]Updated2010 base'!AA$240</f>
        <v>41.045726361824258</v>
      </c>
      <c r="AB66">
        <f>'[1]Updated2010 base'!AB179*100/'[1]Updated2010 base'!AB$240</f>
        <v>37.619874600417987</v>
      </c>
      <c r="AC66">
        <f>'[1]Updated2010 base'!AC179*100/'[1]Updated2010 base'!AC$240</f>
        <v>39.781469580405592</v>
      </c>
      <c r="AD66">
        <f>'[1]Updated2010 base'!AD179*100/'[1]Updated2010 base'!AD$240</f>
        <v>42.773572264277355</v>
      </c>
      <c r="AE66">
        <v>38.250999999999998</v>
      </c>
      <c r="AF66">
        <v>36.348999999999997</v>
      </c>
      <c r="AG66">
        <v>37.173999999999999</v>
      </c>
      <c r="AH66">
        <v>39.441000000000003</v>
      </c>
    </row>
    <row r="67" spans="1:34" x14ac:dyDescent="0.25">
      <c r="A67">
        <v>1965</v>
      </c>
      <c r="B67">
        <f>'[1]Updated2010 base'!B180*100/'[1]Updated2010 base'!B$240</f>
        <v>23.792603456609054</v>
      </c>
      <c r="C67">
        <f>'[1]Updated2010 base'!C180*100/'[1]Updated2010 base'!C$240</f>
        <v>9.2598456692388442</v>
      </c>
      <c r="D67">
        <f>'[1]Updated2010 base'!D180*100/'[1]Updated2010 base'!D$240</f>
        <v>55.10981630061233</v>
      </c>
      <c r="E67">
        <f>'[1]Updated2010 base'!E180*100/'[1]Updated2010 base'!E$240</f>
        <v>42.111140370467901</v>
      </c>
      <c r="F67">
        <f>'[1]Updated2010 base'!F180*100/'[1]Updated2010 base'!F$240</f>
        <v>46.666155553851844</v>
      </c>
      <c r="G67">
        <f>'[1]Updated2010 base'!G180*100/'[1]Updated2010 base'!G$240</f>
        <v>52.969117181380305</v>
      </c>
      <c r="H67">
        <f>'[1]Updated2010 base'!H180*100/'[1]Updated2010 base'!H$240</f>
        <v>24.863331511086816</v>
      </c>
      <c r="I67">
        <f>'[1]Updated2010 base'!I180*100/'[1]Updated2010 base'!I$240</f>
        <v>29.79</v>
      </c>
      <c r="J67">
        <f>'[1]Updated2010 base'!J180*100/'[1]Updated2010 base'!J$240</f>
        <v>20.500683356111871</v>
      </c>
      <c r="K67">
        <f>'[1]Updated2010 base'!K180*100/'[1]Updated2010 base'!K$240</f>
        <v>53.63900000000001</v>
      </c>
      <c r="L67">
        <f>'[1]Updated2010 base'!L180*100/'[1]Updated2010 base'!L$240</f>
        <v>45.931531051035037</v>
      </c>
      <c r="M67">
        <f>'[1]Updated2010 base'!M180*100/'[1]Updated2010 base'!M$240</f>
        <v>52.489999999999995</v>
      </c>
      <c r="N67">
        <f>'[1]Updated2010 base'!N180*100/'[1]Updated2010 base'!N$240</f>
        <v>71.2</v>
      </c>
      <c r="O67">
        <f>'[1]Updated2010 base'!O180*100/'[1]Updated2010 base'!O$240</f>
        <v>63.37</v>
      </c>
      <c r="P67">
        <f>'[1]Updated2010 base'!P180*100/'[1]Updated2010 base'!P$240</f>
        <v>27.109096363454555</v>
      </c>
      <c r="Q67">
        <f>'[1]Updated2010 base'!Q180*100/'[1]Updated2010 base'!Q$240</f>
        <v>40.75</v>
      </c>
      <c r="R67">
        <f>'[1]Updated2010 base'!R180*100/'[1]Updated2010 base'!R$240</f>
        <v>49.280000000000008</v>
      </c>
      <c r="S67">
        <f>'[1]Updated2010 base'!S180*100/'[1]Updated2010 base'!S$240</f>
        <v>30.050000000000004</v>
      </c>
      <c r="T67">
        <f>'[1]Updated2010 base'!T180*100/'[1]Updated2010 base'!T$240</f>
        <v>46.990783179719664</v>
      </c>
      <c r="U67">
        <f>'[1]Updated2010 base'!U180*100/'[1]Updated2010 base'!U$240</f>
        <v>44.872149573831905</v>
      </c>
      <c r="V67">
        <f>'[1]Updated2010 base'!V180*100/'[1]Updated2010 base'!V$240</f>
        <v>28.490810061266259</v>
      </c>
      <c r="W67">
        <f>'[1]Updated2010 base'!W180*100/'[1]Updated2010 base'!W$240</f>
        <v>18.373061243537478</v>
      </c>
      <c r="X67">
        <f>'[1]Updated2010 base'!X180*100/'[1]Updated2010 base'!X$240</f>
        <v>41.025999999999996</v>
      </c>
      <c r="Y67">
        <f>'[1]Updated2010 base'!Y180*100/'[1]Updated2010 base'!Y$240</f>
        <v>42.376858743804185</v>
      </c>
      <c r="Z67">
        <f>'[1]Updated2010 base'!Z180*100/'[1]Updated2010 base'!Z$240</f>
        <v>38.950610493895063</v>
      </c>
      <c r="AA67">
        <f>'[1]Updated2010 base'!AA180*100/'[1]Updated2010 base'!AA$240</f>
        <v>38.118745875027507</v>
      </c>
      <c r="AB67">
        <f>'[1]Updated2010 base'!AB180*100/'[1]Updated2010 base'!AB$240</f>
        <v>40.498865003783315</v>
      </c>
      <c r="AC67">
        <f>'[1]Updated2010 base'!AC180*100/'[1]Updated2010 base'!AC$240</f>
        <v>39.989466807109238</v>
      </c>
      <c r="AD67">
        <f>'[1]Updated2010 base'!AD180*100/'[1]Updated2010 base'!AD$240</f>
        <v>36.428635713642869</v>
      </c>
      <c r="AE67">
        <v>35.758000000000003</v>
      </c>
      <c r="AF67">
        <v>39.094999999999999</v>
      </c>
      <c r="AG67">
        <v>38.326000000000001</v>
      </c>
      <c r="AH67">
        <v>33.569000000000003</v>
      </c>
    </row>
    <row r="68" spans="1:34" x14ac:dyDescent="0.25">
      <c r="A68">
        <v>1966</v>
      </c>
      <c r="B68">
        <f>'[1]Updated2010 base'!B181*100/'[1]Updated2010 base'!B$240</f>
        <v>21.723637939367681</v>
      </c>
      <c r="C68">
        <f>'[1]Updated2010 base'!C181*100/'[1]Updated2010 base'!C$240</f>
        <v>13.059782336961051</v>
      </c>
      <c r="D68">
        <f>'[1]Updated2010 base'!D181*100/'[1]Updated2010 base'!D$240</f>
        <v>53.604821317262278</v>
      </c>
      <c r="E68">
        <f>'[1]Updated2010 base'!E181*100/'[1]Updated2010 base'!E$240</f>
        <v>50.422168073893573</v>
      </c>
      <c r="F68">
        <f>'[1]Updated2010 base'!F181*100/'[1]Updated2010 base'!F$240</f>
        <v>49.787165957219855</v>
      </c>
      <c r="G68">
        <f>'[1]Updated2010 base'!G181*100/'[1]Updated2010 base'!G$240</f>
        <v>57.206046565890567</v>
      </c>
      <c r="H68">
        <f>'[1]Updated2010 base'!H181*100/'[1]Updated2010 base'!H$240</f>
        <v>21.814290857211429</v>
      </c>
      <c r="I68">
        <f>'[1]Updated2010 base'!I181*100/'[1]Updated2010 base'!I$240</f>
        <v>34.54</v>
      </c>
      <c r="J68">
        <f>'[1]Updated2010 base'!J181*100/'[1]Updated2010 base'!J$240</f>
        <v>20.89069635654522</v>
      </c>
      <c r="K68">
        <f>'[1]Updated2010 base'!K181*100/'[1]Updated2010 base'!K$240</f>
        <v>52.152000000000001</v>
      </c>
      <c r="L68">
        <f>'[1]Updated2010 base'!L181*100/'[1]Updated2010 base'!L$240</f>
        <v>43.901463382112738</v>
      </c>
      <c r="M68">
        <f>'[1]Updated2010 base'!M181*100/'[1]Updated2010 base'!M$240</f>
        <v>43.8</v>
      </c>
      <c r="N68">
        <f>'[1]Updated2010 base'!N181*100/'[1]Updated2010 base'!N$240</f>
        <v>79.22999999999999</v>
      </c>
      <c r="O68">
        <f>'[1]Updated2010 base'!O181*100/'[1]Updated2010 base'!O$240</f>
        <v>68.44</v>
      </c>
      <c r="P68">
        <f>'[1]Updated2010 base'!P181*100/'[1]Updated2010 base'!P$240</f>
        <v>33.548881703943202</v>
      </c>
      <c r="Q68">
        <f>'[1]Updated2010 base'!Q181*100/'[1]Updated2010 base'!Q$240</f>
        <v>43.219999999999992</v>
      </c>
      <c r="R68">
        <f>'[1]Updated2010 base'!R181*100/'[1]Updated2010 base'!R$240</f>
        <v>45.31</v>
      </c>
      <c r="S68">
        <f>'[1]Updated2010 base'!S181*100/'[1]Updated2010 base'!S$240</f>
        <v>25.31</v>
      </c>
      <c r="T68">
        <f>'[1]Updated2010 base'!T181*100/'[1]Updated2010 base'!T$240</f>
        <v>48.533808896814946</v>
      </c>
      <c r="U68">
        <f>'[1]Updated2010 base'!U181*100/'[1]Updated2010 base'!U$240</f>
        <v>44.872149573831905</v>
      </c>
      <c r="V68">
        <f>'[1]Updated2010 base'!V181*100/'[1]Updated2010 base'!V$240</f>
        <v>26.231825121165858</v>
      </c>
      <c r="W68">
        <f>'[1]Updated2010 base'!W181*100/'[1]Updated2010 base'!W$240</f>
        <v>18.373061243537478</v>
      </c>
      <c r="X68">
        <f>'[1]Updated2010 base'!X181*100/'[1]Updated2010 base'!X$240</f>
        <v>38.768999999999991</v>
      </c>
      <c r="Y68">
        <f>'[1]Updated2010 base'!Y181*100/'[1]Updated2010 base'!Y$240</f>
        <v>42.376858743804185</v>
      </c>
      <c r="Z68">
        <f>'[1]Updated2010 base'!Z181*100/'[1]Updated2010 base'!Z$240</f>
        <v>39.699603003969969</v>
      </c>
      <c r="AA68">
        <f>'[1]Updated2010 base'!AA181*100/'[1]Updated2010 base'!AA$240</f>
        <v>37.934747101685993</v>
      </c>
      <c r="AB68">
        <f>'[1]Updated2010 base'!AB181*100/'[1]Updated2010 base'!AB$240</f>
        <v>40.567864773784081</v>
      </c>
      <c r="AC68">
        <f>'[1]Updated2010 base'!AC181*100/'[1]Updated2010 base'!AC$240</f>
        <v>37.444500739990133</v>
      </c>
      <c r="AD68">
        <f>'[1]Updated2010 base'!AD181*100/'[1]Updated2010 base'!AD$240</f>
        <v>37.324626753732467</v>
      </c>
      <c r="AE68">
        <v>35.296999999999997</v>
      </c>
      <c r="AF68">
        <v>38.953000000000003</v>
      </c>
      <c r="AG68">
        <v>35.369999999999997</v>
      </c>
      <c r="AH68">
        <v>34.154000000000003</v>
      </c>
    </row>
    <row r="69" spans="1:34" x14ac:dyDescent="0.25">
      <c r="A69">
        <v>1967</v>
      </c>
      <c r="B69">
        <f>'[1]Updated2010 base'!B182*100/'[1]Updated2010 base'!B$240</f>
        <v>20.171663805603242</v>
      </c>
      <c r="C69">
        <f>'[1]Updated2010 base'!C182*100/'[1]Updated2010 base'!C$240</f>
        <v>15.574740420992981</v>
      </c>
      <c r="D69">
        <f>'[1]Updated2010 base'!D182*100/'[1]Updated2010 base'!D$240</f>
        <v>54.074819750600831</v>
      </c>
      <c r="E69">
        <f>'[1]Updated2010 base'!E182*100/'[1]Updated2010 base'!E$240</f>
        <v>63.58421194737317</v>
      </c>
      <c r="F69">
        <f>'[1]Updated2010 base'!F182*100/'[1]Updated2010 base'!F$240</f>
        <v>49.22016406721356</v>
      </c>
      <c r="G69">
        <f>'[1]Updated2010 base'!G182*100/'[1]Updated2010 base'!G$240</f>
        <v>48.057199046682555</v>
      </c>
      <c r="H69">
        <f>'[1]Updated2010 base'!H182*100/'[1]Updated2010 base'!H$240</f>
        <v>23.338311177482367</v>
      </c>
      <c r="I69">
        <f>'[1]Updated2010 base'!I182*100/'[1]Updated2010 base'!I$240</f>
        <v>35.01</v>
      </c>
      <c r="J69">
        <f>'[1]Updated2010 base'!J182*100/'[1]Updated2010 base'!J$240</f>
        <v>22.330744358145274</v>
      </c>
      <c r="K69">
        <f>'[1]Updated2010 base'!K182*100/'[1]Updated2010 base'!K$240</f>
        <v>53.63900000000001</v>
      </c>
      <c r="L69">
        <f>'[1]Updated2010 base'!L182*100/'[1]Updated2010 base'!L$240</f>
        <v>43.021434047801598</v>
      </c>
      <c r="M69">
        <f>'[1]Updated2010 base'!M182*100/'[1]Updated2010 base'!M$240</f>
        <v>36.249999999999993</v>
      </c>
      <c r="N69">
        <f>'[1]Updated2010 base'!N182*100/'[1]Updated2010 base'!N$240</f>
        <v>56.56</v>
      </c>
      <c r="O69">
        <f>'[1]Updated2010 base'!O182*100/'[1]Updated2010 base'!O$240</f>
        <v>61.64</v>
      </c>
      <c r="P69">
        <f>'[1]Updated2010 base'!P182*100/'[1]Updated2010 base'!P$240</f>
        <v>22.769241025299159</v>
      </c>
      <c r="Q69">
        <f>'[1]Updated2010 base'!Q182*100/'[1]Updated2010 base'!Q$240</f>
        <v>43.739999999999995</v>
      </c>
      <c r="R69">
        <f>'[1]Updated2010 base'!R182*100/'[1]Updated2010 base'!R$240</f>
        <v>38.180000000000007</v>
      </c>
      <c r="S69">
        <f>'[1]Updated2010 base'!S182*100/'[1]Updated2010 base'!S$240</f>
        <v>25.220000000000002</v>
      </c>
      <c r="T69">
        <f>'[1]Updated2010 base'!T182*100/'[1]Updated2010 base'!T$240</f>
        <v>51.297854964249396</v>
      </c>
      <c r="U69">
        <f>'[1]Updated2010 base'!U182*100/'[1]Updated2010 base'!U$240</f>
        <v>45.788152627175407</v>
      </c>
      <c r="V69">
        <f>'[1]Updated2010 base'!V182*100/'[1]Updated2010 base'!V$240</f>
        <v>24.53083646109026</v>
      </c>
      <c r="W69">
        <f>'[1]Updated2010 base'!W182*100/'[1]Updated2010 base'!W$240</f>
        <v>22.024073413578044</v>
      </c>
      <c r="X69">
        <f>'[1]Updated2010 base'!X182*100/'[1]Updated2010 base'!X$240</f>
        <v>35.896999999999991</v>
      </c>
      <c r="Y69">
        <f>'[1]Updated2010 base'!Y182*100/'[1]Updated2010 base'!Y$240</f>
        <v>40.447865173782759</v>
      </c>
      <c r="Z69">
        <f>'[1]Updated2010 base'!Z182*100/'[1]Updated2010 base'!Z$240</f>
        <v>39.699603003969969</v>
      </c>
      <c r="AA69">
        <f>'[1]Updated2010 base'!AA182*100/'[1]Updated2010 base'!AA$240</f>
        <v>36.845754361637589</v>
      </c>
      <c r="AB69">
        <f>'[1]Updated2010 base'!AB182*100/'[1]Updated2010 base'!AB$240</f>
        <v>41.508861637127865</v>
      </c>
      <c r="AC69">
        <f>'[1]Updated2010 base'!AC182*100/'[1]Updated2010 base'!AC$240</f>
        <v>33.812549166011124</v>
      </c>
      <c r="AD69">
        <f>'[1]Updated2010 base'!AD182*100/'[1]Updated2010 base'!AD$240</f>
        <v>36.829631703682963</v>
      </c>
      <c r="AE69">
        <v>34.424999999999997</v>
      </c>
      <c r="AF69">
        <v>39.874000000000002</v>
      </c>
      <c r="AG69">
        <v>32.213999999999999</v>
      </c>
      <c r="AH69">
        <v>33.920999999999999</v>
      </c>
    </row>
    <row r="70" spans="1:34" x14ac:dyDescent="0.25">
      <c r="A70">
        <v>1968</v>
      </c>
      <c r="B70">
        <f>'[1]Updated2010 base'!B183*100/'[1]Updated2010 base'!B$240</f>
        <v>20.171663805603242</v>
      </c>
      <c r="C70">
        <f>'[1]Updated2010 base'!C183*100/'[1]Updated2010 base'!C$240</f>
        <v>18.411693138447692</v>
      </c>
      <c r="D70">
        <f>'[1]Updated2010 base'!D183*100/'[1]Updated2010 base'!D$240</f>
        <v>44.576851410495301</v>
      </c>
      <c r="E70">
        <f>'[1]Updated2010 base'!E183*100/'[1]Updated2010 base'!E$240</f>
        <v>62.286207620692075</v>
      </c>
      <c r="F70">
        <f>'[1]Updated2010 base'!F183*100/'[1]Updated2010 base'!F$240</f>
        <v>47.163157210524027</v>
      </c>
      <c r="G70">
        <f>'[1]Updated2010 base'!G183*100/'[1]Updated2010 base'!G$240</f>
        <v>47.286211896468387</v>
      </c>
      <c r="H70">
        <f>'[1]Updated2010 base'!H183*100/'[1]Updated2010 base'!H$240</f>
        <v>23.221309617461568</v>
      </c>
      <c r="I70">
        <f>'[1]Updated2010 base'!I183*100/'[1]Updated2010 base'!I$240</f>
        <v>41.76</v>
      </c>
      <c r="J70">
        <f>'[1]Updated2010 base'!J183*100/'[1]Updated2010 base'!J$240</f>
        <v>25.420847361578719</v>
      </c>
      <c r="K70">
        <f>'[1]Updated2010 base'!K183*100/'[1]Updated2010 base'!K$240</f>
        <v>51.408000000000008</v>
      </c>
      <c r="L70">
        <f>'[1]Updated2010 base'!L183*100/'[1]Updated2010 base'!L$240</f>
        <v>42.151405046834896</v>
      </c>
      <c r="M70">
        <f>'[1]Updated2010 base'!M183*100/'[1]Updated2010 base'!M$240</f>
        <v>35.68</v>
      </c>
      <c r="N70">
        <f>'[1]Updated2010 base'!N183*100/'[1]Updated2010 base'!N$240</f>
        <v>61.85</v>
      </c>
      <c r="O70">
        <f>'[1]Updated2010 base'!O183*100/'[1]Updated2010 base'!O$240</f>
        <v>61.24</v>
      </c>
      <c r="P70">
        <f>'[1]Updated2010 base'!P183*100/'[1]Updated2010 base'!P$240</f>
        <v>21.209293023565884</v>
      </c>
      <c r="Q70">
        <f>'[1]Updated2010 base'!Q183*100/'[1]Updated2010 base'!Q$240</f>
        <v>43.370000000000005</v>
      </c>
      <c r="R70">
        <f>'[1]Updated2010 base'!R183*100/'[1]Updated2010 base'!R$240</f>
        <v>38.049999999999997</v>
      </c>
      <c r="S70">
        <f>'[1]Updated2010 base'!S183*100/'[1]Updated2010 base'!S$240</f>
        <v>27.67</v>
      </c>
      <c r="T70">
        <f>'[1]Updated2010 base'!T183*100/'[1]Updated2010 base'!T$240</f>
        <v>56.1549359155986</v>
      </c>
      <c r="U70">
        <f>'[1]Updated2010 base'!U183*100/'[1]Updated2010 base'!U$240</f>
        <v>46.886156287187617</v>
      </c>
      <c r="V70">
        <f>'[1]Updated2010 base'!V183*100/'[1]Updated2010 base'!V$240</f>
        <v>23.685842094386036</v>
      </c>
      <c r="W70">
        <f>'[1]Updated2010 base'!W183*100/'[1]Updated2010 base'!W$240</f>
        <v>30.479101597005318</v>
      </c>
      <c r="X70">
        <f>'[1]Updated2010 base'!X183*100/'[1]Updated2010 base'!X$240</f>
        <v>33.871999999999993</v>
      </c>
      <c r="Y70">
        <f>'[1]Updated2010 base'!Y183*100/'[1]Updated2010 base'!Y$240</f>
        <v>39.453868487105041</v>
      </c>
      <c r="Z70">
        <f>'[1]Updated2010 base'!Z183*100/'[1]Updated2010 base'!Z$240</f>
        <v>39.325606743932561</v>
      </c>
      <c r="AA70">
        <f>'[1]Updated2010 base'!AA183*100/'[1]Updated2010 base'!AA$240</f>
        <v>37.430750461663592</v>
      </c>
      <c r="AB70">
        <f>'[1]Updated2010 base'!AB183*100/'[1]Updated2010 base'!AB$240</f>
        <v>43.913853620487927</v>
      </c>
      <c r="AC70">
        <f>'[1]Updated2010 base'!AC183*100/'[1]Updated2010 base'!AC$240</f>
        <v>34.619538406154582</v>
      </c>
      <c r="AD70">
        <f>'[1]Updated2010 base'!AD183*100/'[1]Updated2010 base'!AD$240</f>
        <v>36.717632823671771</v>
      </c>
      <c r="AE70">
        <v>35.210999999999999</v>
      </c>
      <c r="AF70">
        <v>42.213000000000001</v>
      </c>
      <c r="AG70">
        <v>33.232999999999997</v>
      </c>
      <c r="AH70">
        <v>34.167000000000002</v>
      </c>
    </row>
    <row r="71" spans="1:34" x14ac:dyDescent="0.25">
      <c r="A71">
        <v>1969</v>
      </c>
      <c r="B71">
        <f>'[1]Updated2010 base'!B184*100/'[1]Updated2010 base'!B$240</f>
        <v>20.689655172413797</v>
      </c>
      <c r="C71">
        <f>'[1]Updated2010 base'!C184*100/'[1]Updated2010 base'!C$240</f>
        <v>24.45959234012766</v>
      </c>
      <c r="D71">
        <f>'[1]Updated2010 base'!D184*100/'[1]Updated2010 base'!D$240</f>
        <v>41.472861757127475</v>
      </c>
      <c r="E71">
        <f>'[1]Updated2010 base'!E184*100/'[1]Updated2010 base'!E$240</f>
        <v>57.744192480641594</v>
      </c>
      <c r="F71">
        <f>'[1]Updated2010 base'!F184*100/'[1]Updated2010 base'!F$240</f>
        <v>45.603152010506705</v>
      </c>
      <c r="G71">
        <f>'[1]Updated2010 base'!G184*100/'[1]Updated2010 base'!G$240</f>
        <v>51.90913484775254</v>
      </c>
      <c r="H71">
        <f>'[1]Updated2010 base'!H184*100/'[1]Updated2010 base'!H$240</f>
        <v>39.52352698035974</v>
      </c>
      <c r="I71">
        <f>'[1]Updated2010 base'!I184*100/'[1]Updated2010 base'!I$240</f>
        <v>40.19</v>
      </c>
      <c r="J71">
        <f>'[1]Updated2010 base'!J184*100/'[1]Updated2010 base'!J$240</f>
        <v>26.700890029667658</v>
      </c>
      <c r="K71">
        <f>'[1]Updated2010 base'!K184*100/'[1]Updated2010 base'!K$240</f>
        <v>53.63900000000001</v>
      </c>
      <c r="L71">
        <f>'[1]Updated2010 base'!L184*100/'[1]Updated2010 base'!L$240</f>
        <v>36.341211373712461</v>
      </c>
      <c r="M71">
        <f>'[1]Updated2010 base'!M184*100/'[1]Updated2010 base'!M$240</f>
        <v>35.4</v>
      </c>
      <c r="N71">
        <f>'[1]Updated2010 base'!N184*100/'[1]Updated2010 base'!N$240</f>
        <v>69.16</v>
      </c>
      <c r="O71">
        <f>'[1]Updated2010 base'!O184*100/'[1]Updated2010 base'!O$240</f>
        <v>61.95</v>
      </c>
      <c r="P71">
        <f>'[1]Updated2010 base'!P184*100/'[1]Updated2010 base'!P$240</f>
        <v>27.63907869737676</v>
      </c>
      <c r="Q71">
        <f>'[1]Updated2010 base'!Q184*100/'[1]Updated2010 base'!Q$240</f>
        <v>45.309999999999988</v>
      </c>
      <c r="R71">
        <f>'[1]Updated2010 base'!R184*100/'[1]Updated2010 base'!R$240</f>
        <v>50.240000000000009</v>
      </c>
      <c r="S71">
        <f>'[1]Updated2010 base'!S184*100/'[1]Updated2010 base'!S$240</f>
        <v>29.390000000000004</v>
      </c>
      <c r="T71">
        <f>'[1]Updated2010 base'!T184*100/'[1]Updated2010 base'!T$240</f>
        <v>63.777062951049196</v>
      </c>
      <c r="U71">
        <f>'[1]Updated2010 base'!U184*100/'[1]Updated2010 base'!U$240</f>
        <v>49.817166057220184</v>
      </c>
      <c r="V71">
        <f>'[1]Updated2010 base'!V184*100/'[1]Updated2010 base'!V$240</f>
        <v>26.299824667835544</v>
      </c>
      <c r="W71">
        <f>'[1]Updated2010 base'!W184*100/'[1]Updated2010 base'!W$240</f>
        <v>25.449084830282768</v>
      </c>
      <c r="X71">
        <f>'[1]Updated2010 base'!X184*100/'[1]Updated2010 base'!X$240</f>
        <v>38.204999999999998</v>
      </c>
      <c r="Y71">
        <f>'[1]Updated2010 base'!Y184*100/'[1]Updated2010 base'!Y$240</f>
        <v>42.668857770474098</v>
      </c>
      <c r="Z71">
        <f>'[1]Updated2010 base'!Z184*100/'[1]Updated2010 base'!Z$240</f>
        <v>40.448595514044854</v>
      </c>
      <c r="AA71">
        <f>'[1]Updated2010 base'!AA184*100/'[1]Updated2010 base'!AA$240</f>
        <v>39.76073492843382</v>
      </c>
      <c r="AB71">
        <f>'[1]Updated2010 base'!AB184*100/'[1]Updated2010 base'!AB$240</f>
        <v>47.711840960530125</v>
      </c>
      <c r="AC71">
        <f>'[1]Updated2010 base'!AC184*100/'[1]Updated2010 base'!AC$240</f>
        <v>37.458500553325955</v>
      </c>
      <c r="AD71">
        <f>'[1]Updated2010 base'!AD184*100/'[1]Updated2010 base'!AD$240</f>
        <v>38.32161678383217</v>
      </c>
      <c r="AE71">
        <v>37.805</v>
      </c>
      <c r="AF71">
        <v>45.323999999999998</v>
      </c>
      <c r="AG71">
        <v>36.109000000000002</v>
      </c>
      <c r="AH71">
        <v>36.468000000000004</v>
      </c>
    </row>
    <row r="72" spans="1:34" x14ac:dyDescent="0.25">
      <c r="A72">
        <v>1970</v>
      </c>
      <c r="B72">
        <f>'[1]Updated2010 base'!B185*100/'[1]Updated2010 base'!B$240</f>
        <v>26.896551724137932</v>
      </c>
      <c r="C72">
        <f>'[1]Updated2010 base'!C185*100/'[1]Updated2010 base'!C$240</f>
        <v>18.304694921751306</v>
      </c>
      <c r="D72">
        <f>'[1]Updated2010 base'!D185*100/'[1]Updated2010 base'!D$240</f>
        <v>46.739844200519336</v>
      </c>
      <c r="E72">
        <f>'[1]Updated2010 base'!E185*100/'[1]Updated2010 base'!E$240</f>
        <v>44.490148300494333</v>
      </c>
      <c r="F72">
        <f>'[1]Updated2010 base'!F185*100/'[1]Updated2010 base'!F$240</f>
        <v>44.822149407164694</v>
      </c>
      <c r="G72">
        <f>'[1]Updated2010 base'!G185*100/'[1]Updated2010 base'!G$240</f>
        <v>56.243062615623067</v>
      </c>
      <c r="H72">
        <f>'[1]Updated2010 base'!H185*100/'[1]Updated2010 base'!H$240</f>
        <v>43.97958639448526</v>
      </c>
      <c r="I72">
        <f>'[1]Updated2010 base'!I185*100/'[1]Updated2010 base'!I$240</f>
        <v>42.260000000000005</v>
      </c>
      <c r="J72">
        <f>'[1]Updated2010 base'!J185*100/'[1]Updated2010 base'!J$240</f>
        <v>28.2509416980566</v>
      </c>
      <c r="K72">
        <f>'[1]Updated2010 base'!K185*100/'[1]Updated2010 base'!K$240</f>
        <v>55.903000000000006</v>
      </c>
      <c r="L72">
        <f>'[1]Updated2010 base'!L185*100/'[1]Updated2010 base'!L$240</f>
        <v>46.221540718023938</v>
      </c>
      <c r="M72">
        <f>'[1]Updated2010 base'!M185*100/'[1]Updated2010 base'!M$240</f>
        <v>37.849999999999994</v>
      </c>
      <c r="N72">
        <f>'[1]Updated2010 base'!N185*100/'[1]Updated2010 base'!N$240</f>
        <v>66.339999999999989</v>
      </c>
      <c r="O72">
        <f>'[1]Updated2010 base'!O185*100/'[1]Updated2010 base'!O$240</f>
        <v>51.949999999999996</v>
      </c>
      <c r="P72">
        <f>'[1]Updated2010 base'!P185*100/'[1]Updated2010 base'!P$240</f>
        <v>24.509183027232432</v>
      </c>
      <c r="Q72">
        <f>'[1]Updated2010 base'!Q185*100/'[1]Updated2010 base'!Q$240</f>
        <v>48.3</v>
      </c>
      <c r="R72">
        <f>'[1]Updated2010 base'!R185*100/'[1]Updated2010 base'!R$240</f>
        <v>40.24</v>
      </c>
      <c r="S72">
        <f>'[1]Updated2010 base'!S185*100/'[1]Updated2010 base'!S$240</f>
        <v>30.69</v>
      </c>
      <c r="T72">
        <f>'[1]Updated2010 base'!T185*100/'[1]Updated2010 base'!T$240</f>
        <v>77.423290388173143</v>
      </c>
      <c r="U72">
        <f>'[1]Updated2010 base'!U185*100/'[1]Updated2010 base'!U$240</f>
        <v>52.564175213917373</v>
      </c>
      <c r="V72">
        <f>'[1]Updated2010 base'!V185*100/'[1]Updated2010 base'!V$240</f>
        <v>27.852814314571237</v>
      </c>
      <c r="W72">
        <f>'[1]Updated2010 base'!W185*100/'[1]Updated2010 base'!W$240</f>
        <v>25.16508388361294</v>
      </c>
      <c r="X72">
        <f>'[1]Updated2010 base'!X185*100/'[1]Updated2010 base'!X$240</f>
        <v>40.051000000000002</v>
      </c>
      <c r="Y72">
        <f>'[1]Updated2010 base'!Y185*100/'[1]Updated2010 base'!Y$240</f>
        <v>44.772850757164143</v>
      </c>
      <c r="Z72">
        <f>'[1]Updated2010 base'!Z185*100/'[1]Updated2010 base'!Z$240</f>
        <v>42.696573034269669</v>
      </c>
      <c r="AA72">
        <f>'[1]Updated2010 base'!AA185*100/'[1]Updated2010 base'!AA$240</f>
        <v>42.200718661875598</v>
      </c>
      <c r="AB72">
        <f>'[1]Updated2010 base'!AB185*100/'[1]Updated2010 base'!AB$240</f>
        <v>53.499821667261102</v>
      </c>
      <c r="AC72">
        <f>'[1]Updated2010 base'!AC185*100/'[1]Updated2010 base'!AC$240</f>
        <v>36.437514166477783</v>
      </c>
      <c r="AD72">
        <f>'[1]Updated2010 base'!AD185*100/'[1]Updated2010 base'!AD$240</f>
        <v>41.380586194138068</v>
      </c>
      <c r="AE72">
        <v>40.194000000000003</v>
      </c>
      <c r="AF72">
        <v>49.762999999999998</v>
      </c>
      <c r="AG72">
        <v>35.595999999999997</v>
      </c>
      <c r="AH72">
        <v>39.832999999999998</v>
      </c>
    </row>
    <row r="73" spans="1:34" x14ac:dyDescent="0.25">
      <c r="A73">
        <v>1971</v>
      </c>
      <c r="B73">
        <f>'[1]Updated2010 base'!B186*100/'[1]Updated2010 base'!B$240</f>
        <v>23.275612073132116</v>
      </c>
      <c r="C73">
        <f>'[1]Updated2010 base'!C186*100/'[1]Updated2010 base'!C$240</f>
        <v>14.343760937317711</v>
      </c>
      <c r="D73">
        <f>'[1]Updated2010 base'!D186*100/'[1]Updated2010 base'!D$240</f>
        <v>44.952850157166147</v>
      </c>
      <c r="E73">
        <f>'[1]Updated2010 base'!E186*100/'[1]Updated2010 base'!E$240</f>
        <v>39.856132853776188</v>
      </c>
      <c r="F73">
        <f>'[1]Updated2010 base'!F186*100/'[1]Updated2010 base'!F$240</f>
        <v>45.319151063836891</v>
      </c>
      <c r="G73">
        <f>'[1]Updated2010 base'!G186*100/'[1]Updated2010 base'!G$240</f>
        <v>56.243062615623067</v>
      </c>
      <c r="H73">
        <f>'[1]Updated2010 base'!H186*100/'[1]Updated2010 base'!H$240</f>
        <v>53.010706809424128</v>
      </c>
      <c r="I73">
        <f>'[1]Updated2010 base'!I186*100/'[1]Updated2010 base'!I$240</f>
        <v>53.860000000000007</v>
      </c>
      <c r="J73">
        <f>'[1]Updated2010 base'!J186*100/'[1]Updated2010 base'!J$240</f>
        <v>27.160905363512118</v>
      </c>
      <c r="K73">
        <f>'[1]Updated2010 base'!K186*100/'[1]Updated2010 base'!K$240</f>
        <v>47.690000000000005</v>
      </c>
      <c r="L73">
        <f>'[1]Updated2010 base'!L186*100/'[1]Updated2010 base'!L$240</f>
        <v>43.901463382112738</v>
      </c>
      <c r="M73">
        <f>'[1]Updated2010 base'!M186*100/'[1]Updated2010 base'!M$240</f>
        <v>48.05</v>
      </c>
      <c r="N73">
        <f>'[1]Updated2010 base'!N186*100/'[1]Updated2010 base'!N$240</f>
        <v>72.75</v>
      </c>
      <c r="O73">
        <f>'[1]Updated2010 base'!O186*100/'[1]Updated2010 base'!O$240</f>
        <v>33.690000000000005</v>
      </c>
      <c r="P73">
        <f>'[1]Updated2010 base'!P186*100/'[1]Updated2010 base'!P$240</f>
        <v>27.63907869737676</v>
      </c>
      <c r="Q73">
        <f>'[1]Updated2010 base'!Q186*100/'[1]Updated2010 base'!Q$240</f>
        <v>49.62</v>
      </c>
      <c r="R73">
        <f>'[1]Updated2010 base'!R186*100/'[1]Updated2010 base'!R$240</f>
        <v>34.71</v>
      </c>
      <c r="S73">
        <f>'[1]Updated2010 base'!S186*100/'[1]Updated2010 base'!S$240</f>
        <v>34.1</v>
      </c>
      <c r="T73">
        <f>'[1]Updated2010 base'!T186*100/'[1]Updated2010 base'!T$240</f>
        <v>69.010150169169478</v>
      </c>
      <c r="U73">
        <f>'[1]Updated2010 base'!U186*100/'[1]Updated2010 base'!U$240</f>
        <v>53.11417704725681</v>
      </c>
      <c r="V73">
        <f>'[1]Updated2010 base'!V186*100/'[1]Updated2010 base'!V$240</f>
        <v>26.755821627855816</v>
      </c>
      <c r="W73">
        <f>'[1]Updated2010 base'!W186*100/'[1]Updated2010 base'!W$240</f>
        <v>21.967073223577405</v>
      </c>
      <c r="X73">
        <f>'[1]Updated2010 base'!X186*100/'[1]Updated2010 base'!X$240</f>
        <v>35.384999999999998</v>
      </c>
      <c r="Y73">
        <f>'[1]Updated2010 base'!Y186*100/'[1]Updated2010 base'!Y$240</f>
        <v>47.14084286385711</v>
      </c>
      <c r="Z73">
        <f>'[1]Updated2010 base'!Z186*100/'[1]Updated2010 base'!Z$240</f>
        <v>45.317546824531753</v>
      </c>
      <c r="AA73">
        <f>'[1]Updated2010 base'!AA186*100/'[1]Updated2010 base'!AA$240</f>
        <v>42.323717841881049</v>
      </c>
      <c r="AB73">
        <f>'[1]Updated2010 base'!AB186*100/'[1]Updated2010 base'!AB$240</f>
        <v>50.292832357225471</v>
      </c>
      <c r="AC73">
        <f>'[1]Updated2010 base'!AC186*100/'[1]Updated2010 base'!AC$240</f>
        <v>37.63749816669111</v>
      </c>
      <c r="AD73">
        <f>'[1]Updated2010 base'!AD186*100/'[1]Updated2010 base'!AD$240</f>
        <v>42.050579494205067</v>
      </c>
      <c r="AE73">
        <v>40.033999999999999</v>
      </c>
      <c r="AF73">
        <v>46.981999999999999</v>
      </c>
      <c r="AG73">
        <v>37.037999999999997</v>
      </c>
      <c r="AH73">
        <v>39.503999999999998</v>
      </c>
    </row>
    <row r="74" spans="1:34" x14ac:dyDescent="0.25">
      <c r="A74">
        <v>1972</v>
      </c>
      <c r="B74">
        <f>'[1]Updated2010 base'!B187*100/'[1]Updated2010 base'!B$240</f>
        <v>25.861568973850439</v>
      </c>
      <c r="C74">
        <f>'[1]Updated2010 base'!C187*100/'[1]Updated2010 base'!C$240</f>
        <v>17.287711871468808</v>
      </c>
      <c r="D74">
        <f>'[1]Updated2010 base'!D187*100/'[1]Updated2010 base'!D$240</f>
        <v>44.858850470498439</v>
      </c>
      <c r="E74">
        <f>'[1]Updated2010 base'!E187*100/'[1]Updated2010 base'!E$240</f>
        <v>45.448151493838317</v>
      </c>
      <c r="F74">
        <f>'[1]Updated2010 base'!F187*100/'[1]Updated2010 base'!F$240</f>
        <v>50.567168557228527</v>
      </c>
      <c r="G74">
        <f>'[1]Updated2010 base'!G187*100/'[1]Updated2010 base'!G$240</f>
        <v>53.932101131647805</v>
      </c>
      <c r="H74">
        <f>'[1]Updated2010 base'!H187*100/'[1]Updated2010 base'!H$240</f>
        <v>87.138161842157899</v>
      </c>
      <c r="I74">
        <f>'[1]Updated2010 base'!I187*100/'[1]Updated2010 base'!I$240</f>
        <v>55.29</v>
      </c>
      <c r="J74">
        <f>'[1]Updated2010 base'!J187*100/'[1]Updated2010 base'!J$240</f>
        <v>36.391213040434678</v>
      </c>
      <c r="K74">
        <f>'[1]Updated2010 base'!K187*100/'[1]Updated2010 base'!K$240</f>
        <v>54.383000000000003</v>
      </c>
      <c r="L74">
        <f>'[1]Updated2010 base'!L187*100/'[1]Updated2010 base'!L$240</f>
        <v>34.88116270542352</v>
      </c>
      <c r="M74">
        <f>'[1]Updated2010 base'!M187*100/'[1]Updated2010 base'!M$240</f>
        <v>55.22</v>
      </c>
      <c r="N74">
        <f>'[1]Updated2010 base'!N187*100/'[1]Updated2010 base'!N$240</f>
        <v>69.429999999999993</v>
      </c>
      <c r="O74">
        <f>'[1]Updated2010 base'!O187*100/'[1]Updated2010 base'!O$240</f>
        <v>58.7</v>
      </c>
      <c r="P74">
        <f>'[1]Updated2010 base'!P187*100/'[1]Updated2010 base'!P$240</f>
        <v>56.488117062764587</v>
      </c>
      <c r="Q74">
        <f>'[1]Updated2010 base'!Q187*100/'[1]Updated2010 base'!Q$240</f>
        <v>52.969999999999992</v>
      </c>
      <c r="R74">
        <f>'[1]Updated2010 base'!R187*100/'[1]Updated2010 base'!R$240</f>
        <v>34.979999999999997</v>
      </c>
      <c r="S74">
        <f>'[1]Updated2010 base'!S187*100/'[1]Updated2010 base'!S$240</f>
        <v>33.6</v>
      </c>
      <c r="T74">
        <f>'[1]Updated2010 base'!T187*100/'[1]Updated2010 base'!T$240</f>
        <v>67.92313205220087</v>
      </c>
      <c r="U74">
        <f>'[1]Updated2010 base'!U187*100/'[1]Updated2010 base'!U$240</f>
        <v>48.35216117387057</v>
      </c>
      <c r="V74">
        <f>'[1]Updated2010 base'!V187*100/'[1]Updated2010 base'!V$240</f>
        <v>28.373810841261061</v>
      </c>
      <c r="W74">
        <f>'[1]Updated2010 base'!W187*100/'[1]Updated2010 base'!W$240</f>
        <v>23.943079810266031</v>
      </c>
      <c r="X74">
        <f>'[1]Updated2010 base'!X187*100/'[1]Updated2010 base'!X$240</f>
        <v>38.537999999999997</v>
      </c>
      <c r="Y74">
        <f>'[1]Updated2010 base'!Y187*100/'[1]Updated2010 base'!Y$240</f>
        <v>51.874827083909722</v>
      </c>
      <c r="Z74">
        <f>'[1]Updated2010 base'!Z187*100/'[1]Updated2010 base'!Z$240</f>
        <v>48.688513114868854</v>
      </c>
      <c r="AA74">
        <f>'[1]Updated2010 base'!AA187*100/'[1]Updated2010 base'!AA$240</f>
        <v>46.624689168738882</v>
      </c>
      <c r="AB74">
        <f>'[1]Updated2010 base'!AB187*100/'[1]Updated2010 base'!AB$240</f>
        <v>49.612834623884581</v>
      </c>
      <c r="AC74">
        <f>'[1]Updated2010 base'!AC187*100/'[1]Updated2010 base'!AC$240</f>
        <v>43.822415701123987</v>
      </c>
      <c r="AD74">
        <f>'[1]Updated2010 base'!AD187*100/'[1]Updated2010 base'!AD$240</f>
        <v>47.036529634703655</v>
      </c>
      <c r="AE74">
        <v>43.606999999999999</v>
      </c>
      <c r="AF74">
        <v>46.895000000000003</v>
      </c>
      <c r="AG74">
        <v>42.537999999999997</v>
      </c>
      <c r="AH74">
        <v>43.119</v>
      </c>
    </row>
    <row r="75" spans="1:34" x14ac:dyDescent="0.25">
      <c r="A75">
        <v>1973</v>
      </c>
      <c r="B75">
        <f>'[1]Updated2010 base'!B188*100/'[1]Updated2010 base'!B$240</f>
        <v>32.068465525574581</v>
      </c>
      <c r="C75">
        <f>'[1]Updated2010 base'!C188*100/'[1]Updated2010 base'!C$240</f>
        <v>34.468425526241226</v>
      </c>
      <c r="D75">
        <f>'[1]Updated2010 base'!D188*100/'[1]Updated2010 base'!D$240</f>
        <v>45.140849530501562</v>
      </c>
      <c r="E75">
        <f>'[1]Updated2010 base'!E188*100/'[1]Updated2010 base'!E$240</f>
        <v>108.14036046786823</v>
      </c>
      <c r="F75">
        <f>'[1]Updated2010 base'!F188*100/'[1]Updated2010 base'!F$240</f>
        <v>104.40034800116001</v>
      </c>
      <c r="G75">
        <f>'[1]Updated2010 base'!G188*100/'[1]Updated2010 base'!G$240</f>
        <v>94.380426992883471</v>
      </c>
      <c r="H75">
        <f>'[1]Updated2010 base'!H188*100/'[1]Updated2010 base'!H$240</f>
        <v>112.94150588674515</v>
      </c>
      <c r="I75">
        <f>'[1]Updated2010 base'!I188*100/'[1]Updated2010 base'!I$240</f>
        <v>87.11</v>
      </c>
      <c r="J75">
        <f>'[1]Updated2010 base'!J188*100/'[1]Updated2010 base'!J$240</f>
        <v>58.861962065402174</v>
      </c>
      <c r="K75">
        <f>'[1]Updated2010 base'!K188*100/'[1]Updated2010 base'!K$240</f>
        <v>55.734000000000009</v>
      </c>
      <c r="L75">
        <f>'[1]Updated2010 base'!L188*100/'[1]Updated2010 base'!L$240</f>
        <v>48.261608720290681</v>
      </c>
      <c r="M75">
        <f>'[1]Updated2010 base'!M188*100/'[1]Updated2010 base'!M$240</f>
        <v>74.2</v>
      </c>
      <c r="N75">
        <f>'[1]Updated2010 base'!N188*100/'[1]Updated2010 base'!N$240</f>
        <v>67.17</v>
      </c>
      <c r="O75">
        <f>'[1]Updated2010 base'!O188*100/'[1]Updated2010 base'!O$240</f>
        <v>126.83999999999999</v>
      </c>
      <c r="P75">
        <f>'[1]Updated2010 base'!P188*100/'[1]Updated2010 base'!P$240</f>
        <v>65.527815739475358</v>
      </c>
      <c r="Q75">
        <f>'[1]Updated2010 base'!Q188*100/'[1]Updated2010 base'!Q$240</f>
        <v>56.11999999999999</v>
      </c>
      <c r="R75">
        <f>'[1]Updated2010 base'!R188*100/'[1]Updated2010 base'!R$240</f>
        <v>68.3</v>
      </c>
      <c r="S75">
        <f>'[1]Updated2010 base'!S188*100/'[1]Updated2010 base'!S$240</f>
        <v>58.32</v>
      </c>
      <c r="T75">
        <f>'[1]Updated2010 base'!T188*100/'[1]Updated2010 base'!T$240</f>
        <v>78.993316555275925</v>
      </c>
      <c r="U75">
        <f>'[1]Updated2010 base'!U188*100/'[1]Updated2010 base'!U$240</f>
        <v>45.788152627175407</v>
      </c>
      <c r="V75">
        <f>'[1]Updated2010 base'!V188*100/'[1]Updated2010 base'!V$240</f>
        <v>36.37575749495003</v>
      </c>
      <c r="W75">
        <f>'[1]Updated2010 base'!W188*100/'[1]Updated2010 base'!W$240</f>
        <v>36.376121253737509</v>
      </c>
      <c r="X75">
        <f>'[1]Updated2010 base'!X188*100/'[1]Updated2010 base'!X$240</f>
        <v>41.768999999999991</v>
      </c>
      <c r="Y75">
        <f>'[1]Updated2010 base'!Y188*100/'[1]Updated2010 base'!Y$240</f>
        <v>60.379798734004218</v>
      </c>
      <c r="Z75">
        <f>'[1]Updated2010 base'!Z188*100/'[1]Updated2010 base'!Z$240</f>
        <v>58.800411995880047</v>
      </c>
      <c r="AA75">
        <f>'[1]Updated2010 base'!AA188*100/'[1]Updated2010 base'!AA$240</f>
        <v>69.471536856420954</v>
      </c>
      <c r="AB75">
        <f>'[1]Updated2010 base'!AB188*100/'[1]Updated2010 base'!AB$240</f>
        <v>55.71981426728577</v>
      </c>
      <c r="AC75">
        <f>'[1]Updated2010 base'!AC188*100/'[1]Updated2010 base'!AC$240</f>
        <v>69.053079292276109</v>
      </c>
      <c r="AD75">
        <f>'[1]Updated2010 base'!AD188*100/'[1]Updated2010 base'!AD$240</f>
        <v>74.122258777412227</v>
      </c>
      <c r="AE75">
        <v>63.951000000000001</v>
      </c>
      <c r="AF75">
        <v>53.118000000000002</v>
      </c>
      <c r="AG75">
        <v>66.966999999999999</v>
      </c>
      <c r="AH75">
        <v>66.38</v>
      </c>
    </row>
    <row r="76" spans="1:34" x14ac:dyDescent="0.25">
      <c r="A76">
        <v>1974</v>
      </c>
      <c r="B76">
        <f>'[1]Updated2010 base'!B189*100/'[1]Updated2010 base'!B$240</f>
        <v>34.137431042815955</v>
      </c>
      <c r="C76">
        <f>'[1]Updated2010 base'!C189*100/'[1]Updated2010 base'!C$240</f>
        <v>52.506124897918369</v>
      </c>
      <c r="D76">
        <f>'[1]Updated2010 base'!D189*100/'[1]Updated2010 base'!D$240</f>
        <v>59.811800627331237</v>
      </c>
      <c r="E76">
        <f>'[1]Updated2010 base'!E189*100/'[1]Updated2010 base'!E$240</f>
        <v>167.46055820186066</v>
      </c>
      <c r="F76">
        <f>'[1]Updated2010 base'!F189*100/'[1]Updated2010 base'!F$240</f>
        <v>148.01049336831124</v>
      </c>
      <c r="G76">
        <f>'[1]Updated2010 base'!G189*100/'[1]Updated2010 base'!G$240</f>
        <v>127.12788120197996</v>
      </c>
      <c r="H76">
        <f>'[1]Updated2010 base'!H189*100/'[1]Updated2010 base'!H$240</f>
        <v>351.36468486246486</v>
      </c>
      <c r="I76">
        <f>'[1]Updated2010 base'!I189*100/'[1]Updated2010 base'!I$240</f>
        <v>63.73</v>
      </c>
      <c r="J76">
        <f>'[1]Updated2010 base'!J189*100/'[1]Updated2010 base'!J$240</f>
        <v>44.031467715590523</v>
      </c>
      <c r="K76">
        <f>'[1]Updated2010 base'!K189*100/'[1]Updated2010 base'!K$240</f>
        <v>62.223999999999997</v>
      </c>
      <c r="L76">
        <f>'[1]Updated2010 base'!L189*100/'[1]Updated2010 base'!L$240</f>
        <v>77.912597086569548</v>
      </c>
      <c r="M76">
        <f>'[1]Updated2010 base'!M189*100/'[1]Updated2010 base'!M$240</f>
        <v>78.92</v>
      </c>
      <c r="N76">
        <f>'[1]Updated2010 base'!N189*100/'[1]Updated2010 base'!N$240</f>
        <v>83.72</v>
      </c>
      <c r="O76">
        <f>'[1]Updated2010 base'!O189*100/'[1]Updated2010 base'!O$240</f>
        <v>89.29</v>
      </c>
      <c r="P76">
        <f>'[1]Updated2010 base'!P189*100/'[1]Updated2010 base'!P$240</f>
        <v>44.148528382387255</v>
      </c>
      <c r="Q76">
        <f>'[1]Updated2010 base'!Q189*100/'[1]Updated2010 base'!Q$240</f>
        <v>64.510000000000005</v>
      </c>
      <c r="R76">
        <f>'[1]Updated2010 base'!R189*100/'[1]Updated2010 base'!R$240</f>
        <v>75.52000000000001</v>
      </c>
      <c r="S76">
        <f>'[1]Updated2010 base'!S189*100/'[1]Updated2010 base'!S$240</f>
        <v>77.930000000000007</v>
      </c>
      <c r="T76">
        <f>'[1]Updated2010 base'!T189*100/'[1]Updated2010 base'!T$240</f>
        <v>102.85171419523658</v>
      </c>
      <c r="U76">
        <f>'[1]Updated2010 base'!U189*100/'[1]Updated2010 base'!U$240</f>
        <v>62.454208180693932</v>
      </c>
      <c r="V76">
        <f>'[1]Updated2010 base'!V189*100/'[1]Updated2010 base'!V$240</f>
        <v>63.355577629482475</v>
      </c>
      <c r="W76">
        <f>'[1]Updated2010 base'!W189*100/'[1]Updated2010 base'!W$240</f>
        <v>66.897222990743302</v>
      </c>
      <c r="X76">
        <f>'[1]Updated2010 base'!X189*100/'[1]Updated2010 base'!X$240</f>
        <v>57.768999999999984</v>
      </c>
      <c r="Y76">
        <f>'[1]Updated2010 base'!Y189*100/'[1]Updated2010 base'!Y$240</f>
        <v>105.06964976783409</v>
      </c>
      <c r="Z76">
        <f>'[1]Updated2010 base'!Z189*100/'[1]Updated2010 base'!Z$240</f>
        <v>71.160288397116034</v>
      </c>
      <c r="AA76">
        <f>'[1]Updated2010 base'!AA189*100/'[1]Updated2010 base'!AA$240</f>
        <v>102.40931727121821</v>
      </c>
      <c r="AB76">
        <f>'[1]Updated2010 base'!AB189*100/'[1]Updated2010 base'!AB$240</f>
        <v>79.812733957553462</v>
      </c>
      <c r="AC76">
        <f>'[1]Updated2010 base'!AC189*100/'[1]Updated2010 base'!AC$240</f>
        <v>74.717003773283025</v>
      </c>
      <c r="AD76">
        <f>'[1]Updated2010 base'!AD189*100/'[1]Updated2010 base'!AD$240</f>
        <v>123.32876671233289</v>
      </c>
      <c r="AE76">
        <v>84.802999999999997</v>
      </c>
      <c r="AF76">
        <v>77.415000000000006</v>
      </c>
      <c r="AG76">
        <v>73.73</v>
      </c>
      <c r="AH76">
        <v>93.6</v>
      </c>
    </row>
    <row r="77" spans="1:34" x14ac:dyDescent="0.25">
      <c r="A77">
        <v>1975</v>
      </c>
      <c r="B77">
        <f>'[1]Updated2010 base'!B190*100/'[1]Updated2010 base'!B$240</f>
        <v>33.62043965933902</v>
      </c>
      <c r="C77">
        <f>'[1]Updated2010 base'!C190*100/'[1]Updated2010 base'!C$240</f>
        <v>40.035332744454259</v>
      </c>
      <c r="D77">
        <f>'[1]Updated2010 base'!D190*100/'[1]Updated2010 base'!D$240</f>
        <v>59.059803133989561</v>
      </c>
      <c r="E77">
        <f>'[1]Updated2010 base'!E190*100/'[1]Updated2010 base'!E$240</f>
        <v>112.18037393457979</v>
      </c>
      <c r="F77">
        <f>'[1]Updated2010 base'!F190*100/'[1]Updated2010 base'!F$240</f>
        <v>128.58042860142868</v>
      </c>
      <c r="G77">
        <f>'[1]Updated2010 base'!G190*100/'[1]Updated2010 base'!G$240</f>
        <v>115.17808036532723</v>
      </c>
      <c r="H77">
        <f>'[1]Updated2010 base'!H190*100/'[1]Updated2010 base'!H$240</f>
        <v>240.42320564274192</v>
      </c>
      <c r="I77">
        <f>'[1]Updated2010 base'!I190*100/'[1]Updated2010 base'!I$240</f>
        <v>34.94</v>
      </c>
      <c r="J77">
        <f>'[1]Updated2010 base'!J190*100/'[1]Updated2010 base'!J$240</f>
        <v>26.630887696256547</v>
      </c>
      <c r="K77">
        <f>'[1]Updated2010 base'!K190*100/'[1]Updated2010 base'!K$240</f>
        <v>83.382000000000005</v>
      </c>
      <c r="L77">
        <f>'[1]Updated2010 base'!L190*100/'[1]Updated2010 base'!L$240</f>
        <v>75.582519417313918</v>
      </c>
      <c r="M77">
        <f>'[1]Updated2010 base'!M190*100/'[1]Updated2010 base'!M$240</f>
        <v>79.389999999999986</v>
      </c>
      <c r="N77">
        <f>'[1]Updated2010 base'!N190*100/'[1]Updated2010 base'!N$240</f>
        <v>83.14</v>
      </c>
      <c r="O77">
        <f>'[1]Updated2010 base'!O190*100/'[1]Updated2010 base'!O$240</f>
        <v>76.200000000000017</v>
      </c>
      <c r="P77">
        <f>'[1]Updated2010 base'!P190*100/'[1]Updated2010 base'!P$240</f>
        <v>44.668511049631682</v>
      </c>
      <c r="Q77">
        <f>'[1]Updated2010 base'!Q190*100/'[1]Updated2010 base'!Q$240</f>
        <v>76.569999999999993</v>
      </c>
      <c r="R77">
        <f>'[1]Updated2010 base'!R190*100/'[1]Updated2010 base'!R$240</f>
        <v>57.32</v>
      </c>
      <c r="S77">
        <f>'[1]Updated2010 base'!S190*100/'[1]Updated2010 base'!S$240</f>
        <v>61.88</v>
      </c>
      <c r="T77">
        <f>'[1]Updated2010 base'!T190*100/'[1]Updated2010 base'!T$240</f>
        <v>85.259420990349838</v>
      </c>
      <c r="U77">
        <f>'[1]Updated2010 base'!U190*100/'[1]Updated2010 base'!U$240</f>
        <v>72.894242980809935</v>
      </c>
      <c r="V77">
        <f>'[1]Updated2010 base'!V190*100/'[1]Updated2010 base'!V$240</f>
        <v>54.330637795748039</v>
      </c>
      <c r="W77">
        <f>'[1]Updated2010 base'!W190*100/'[1]Updated2010 base'!W$240</f>
        <v>62.805209350697822</v>
      </c>
      <c r="X77">
        <f>'[1]Updated2010 base'!X190*100/'[1]Updated2010 base'!X$240</f>
        <v>55.204999999999991</v>
      </c>
      <c r="Y77">
        <f>'[1]Updated2010 base'!Y190*100/'[1]Updated2010 base'!Y$240</f>
        <v>113.82962056793144</v>
      </c>
      <c r="Z77">
        <f>'[1]Updated2010 base'!Z190*100/'[1]Updated2010 base'!Z$240</f>
        <v>79.025209747902522</v>
      </c>
      <c r="AA77">
        <f>'[1]Updated2010 base'!AA190*100/'[1]Updated2010 base'!AA$240</f>
        <v>85.155432297118026</v>
      </c>
      <c r="AB77">
        <f>'[1]Updated2010 base'!AB190*100/'[1]Updated2010 base'!AB$240</f>
        <v>76.089746367512092</v>
      </c>
      <c r="AC77">
        <f>'[1]Updated2010 base'!AC190*100/'[1]Updated2010 base'!AC$240</f>
        <v>65.806122585032199</v>
      </c>
      <c r="AD77">
        <f>'[1]Updated2010 base'!AD190*100/'[1]Updated2010 base'!AD$240</f>
        <v>97.597024029759709</v>
      </c>
      <c r="AE77">
        <v>73.494</v>
      </c>
      <c r="AF77">
        <v>74.451999999999998</v>
      </c>
      <c r="AG77">
        <v>65.02</v>
      </c>
      <c r="AH77">
        <v>77.757000000000005</v>
      </c>
    </row>
    <row r="78" spans="1:34" x14ac:dyDescent="0.25">
      <c r="A78">
        <v>1976</v>
      </c>
      <c r="B78">
        <f>'[1]Updated2010 base'!B191*100/'[1]Updated2010 base'!B$240</f>
        <v>73.963767270545489</v>
      </c>
      <c r="C78">
        <f>'[1]Updated2010 base'!C191*100/'[1]Updated2010 base'!C$240</f>
        <v>58.500024999583331</v>
      </c>
      <c r="D78">
        <f>'[1]Updated2010 base'!D191*100/'[1]Updated2010 base'!D$240</f>
        <v>65.548781504061665</v>
      </c>
      <c r="E78">
        <f>'[1]Updated2010 base'!E191*100/'[1]Updated2010 base'!E$240</f>
        <v>78.630262100873679</v>
      </c>
      <c r="F78">
        <f>'[1]Updated2010 base'!F191*100/'[1]Updated2010 base'!F$240</f>
        <v>105.74035246784156</v>
      </c>
      <c r="G78">
        <f>'[1]Updated2010 base'!G191*100/'[1]Updated2010 base'!G$240</f>
        <v>108.24819586340227</v>
      </c>
      <c r="H78">
        <f>'[1]Updated2010 base'!H191*100/'[1]Updated2010 base'!H$240</f>
        <v>135.81181082414435</v>
      </c>
      <c r="I78">
        <f>'[1]Updated2010 base'!I191*100/'[1]Updated2010 base'!I$240</f>
        <v>50.19</v>
      </c>
      <c r="J78">
        <f>'[1]Updated2010 base'!J191*100/'[1]Updated2010 base'!J$240</f>
        <v>48.15160505350179</v>
      </c>
      <c r="K78">
        <f>'[1]Updated2010 base'!K191*100/'[1]Updated2010 base'!K$240</f>
        <v>86.965000000000003</v>
      </c>
      <c r="L78">
        <f>'[1]Updated2010 base'!L191*100/'[1]Updated2010 base'!L$240</f>
        <v>59.301976732557762</v>
      </c>
      <c r="M78">
        <f>'[1]Updated2010 base'!M191*100/'[1]Updated2010 base'!M$240</f>
        <v>106.66999999999999</v>
      </c>
      <c r="N78">
        <f>'[1]Updated2010 base'!N191*100/'[1]Updated2010 base'!N$240</f>
        <v>70.64</v>
      </c>
      <c r="O78">
        <f>'[1]Updated2010 base'!O191*100/'[1]Updated2010 base'!O$240</f>
        <v>92.390000000000015</v>
      </c>
      <c r="P78">
        <f>'[1]Updated2010 base'!P191*100/'[1]Updated2010 base'!P$240</f>
        <v>64.477850738308732</v>
      </c>
      <c r="Q78">
        <f>'[1]Updated2010 base'!Q191*100/'[1]Updated2010 base'!Q$240</f>
        <v>83.39</v>
      </c>
      <c r="R78">
        <f>'[1]Updated2010 base'!R191*100/'[1]Updated2010 base'!R$240</f>
        <v>75.89</v>
      </c>
      <c r="S78">
        <f>'[1]Updated2010 base'!S191*100/'[1]Updated2010 base'!S$240</f>
        <v>68.569999999999993</v>
      </c>
      <c r="T78">
        <f>'[1]Updated2010 base'!T191*100/'[1]Updated2010 base'!T$240</f>
        <v>92.344539075651284</v>
      </c>
      <c r="U78">
        <f>'[1]Updated2010 base'!U191*100/'[1]Updated2010 base'!U$240</f>
        <v>81.319271064236887</v>
      </c>
      <c r="V78">
        <f>'[1]Updated2010 base'!V191*100/'[1]Updated2010 base'!V$240</f>
        <v>60.725595162698923</v>
      </c>
      <c r="W78">
        <f>'[1]Updated2010 base'!W191*100/'[1]Updated2010 base'!W$240</f>
        <v>61.867206224020734</v>
      </c>
      <c r="X78">
        <f>'[1]Updated2010 base'!X191*100/'[1]Updated2010 base'!X$240</f>
        <v>59.230999999999995</v>
      </c>
      <c r="Y78">
        <f>'[1]Updated2010 base'!Y191*100/'[1]Updated2010 base'!Y$240</f>
        <v>109.0696364345452</v>
      </c>
      <c r="Z78">
        <f>'[1]Updated2010 base'!Z191*100/'[1]Updated2010 base'!Z$240</f>
        <v>78.651213487865121</v>
      </c>
      <c r="AA78">
        <f>'[1]Updated2010 base'!AA191*100/'[1]Updated2010 base'!AA$240</f>
        <v>83.109445937027104</v>
      </c>
      <c r="AB78">
        <f>'[1]Updated2010 base'!AB191*100/'[1]Updated2010 base'!AB$240</f>
        <v>81.407728640904509</v>
      </c>
      <c r="AC78">
        <f>'[1]Updated2010 base'!AC191*100/'[1]Updated2010 base'!AC$240</f>
        <v>78.944947400701324</v>
      </c>
      <c r="AD78">
        <f>'[1]Updated2010 base'!AD191*100/'[1]Updated2010 base'!AD$240</f>
        <v>85.706142938570608</v>
      </c>
      <c r="AE78">
        <v>80.105000000000004</v>
      </c>
      <c r="AF78">
        <v>79.963999999999999</v>
      </c>
      <c r="AG78">
        <v>77.760000000000005</v>
      </c>
      <c r="AH78">
        <v>81.335999999999999</v>
      </c>
    </row>
    <row r="79" spans="1:34" x14ac:dyDescent="0.25">
      <c r="A79">
        <v>1977</v>
      </c>
      <c r="B79">
        <f>'[1]Updated2010 base'!B192*100/'[1]Updated2010 base'!B$240</f>
        <v>124.65792236796057</v>
      </c>
      <c r="C79">
        <f>'[1]Updated2010 base'!C192*100/'[1]Updated2010 base'!C$240</f>
        <v>108.38819353010781</v>
      </c>
      <c r="D79">
        <f>'[1]Updated2010 base'!D192*100/'[1]Updated2010 base'!D$240</f>
        <v>114.63961786794046</v>
      </c>
      <c r="E79">
        <f>'[1]Updated2010 base'!E192*100/'[1]Updated2010 base'!E$240</f>
        <v>84.09928033093442</v>
      </c>
      <c r="F79">
        <f>'[1]Updated2010 base'!F192*100/'[1]Updated2010 base'!F$240</f>
        <v>82.127273757579189</v>
      </c>
      <c r="G79">
        <f>'[1]Updated2010 base'!G192*100/'[1]Updated2010 base'!G$240</f>
        <v>91.780470325494562</v>
      </c>
      <c r="H79">
        <f>'[1]Updated2010 base'!H192*100/'[1]Updated2010 base'!H$240</f>
        <v>95.230269736929827</v>
      </c>
      <c r="I79">
        <f>'[1]Updated2010 base'!I192*100/'[1]Updated2010 base'!I$240</f>
        <v>77.73</v>
      </c>
      <c r="J79">
        <f>'[1]Updated2010 base'!J192*100/'[1]Updated2010 base'!J$240</f>
        <v>80.252675089169628</v>
      </c>
      <c r="K79">
        <f>'[1]Updated2010 base'!K192*100/'[1]Updated2010 base'!K$240</f>
        <v>92.846000000000018</v>
      </c>
      <c r="L79">
        <f>'[1]Updated2010 base'!L192*100/'[1]Updated2010 base'!L$240</f>
        <v>88.372945764858841</v>
      </c>
      <c r="M79">
        <f>'[1]Updated2010 base'!M192*100/'[1]Updated2010 base'!M$240</f>
        <v>102.22999999999999</v>
      </c>
      <c r="N79">
        <f>'[1]Updated2010 base'!N192*100/'[1]Updated2010 base'!N$240</f>
        <v>89.550000000000011</v>
      </c>
      <c r="O79">
        <f>'[1]Updated2010 base'!O192*100/'[1]Updated2010 base'!O$240</f>
        <v>93</v>
      </c>
      <c r="P79">
        <f>'[1]Updated2010 base'!P192*100/'[1]Updated2010 base'!P$240</f>
        <v>70.567647745075163</v>
      </c>
      <c r="Q79">
        <f>'[1]Updated2010 base'!Q192*100/'[1]Updated2010 base'!Q$240</f>
        <v>88.64</v>
      </c>
      <c r="R79">
        <f>'[1]Updated2010 base'!R192*100/'[1]Updated2010 base'!R$240</f>
        <v>79.77000000000001</v>
      </c>
      <c r="S79">
        <f>'[1]Updated2010 base'!S192*100/'[1]Updated2010 base'!S$240</f>
        <v>92.910000000000011</v>
      </c>
      <c r="T79">
        <f>'[1]Updated2010 base'!T192*100/'[1]Updated2010 base'!T$240</f>
        <v>88.305471757862648</v>
      </c>
      <c r="U79">
        <f>'[1]Updated2010 base'!U192*100/'[1]Updated2010 base'!U$240</f>
        <v>93.956313187710634</v>
      </c>
      <c r="V79">
        <f>'[1]Updated2010 base'!V192*100/'[1]Updated2010 base'!V$240</f>
        <v>85.471430190465384</v>
      </c>
      <c r="W79">
        <f>'[1]Updated2010 base'!W192*100/'[1]Updated2010 base'!W$240</f>
        <v>65.689218964063201</v>
      </c>
      <c r="X79">
        <f>'[1]Updated2010 base'!X192*100/'[1]Updated2010 base'!X$240</f>
        <v>78.718000000000004</v>
      </c>
      <c r="Y79">
        <f>'[1]Updated2010 base'!Y192*100/'[1]Updated2010 base'!Y$240</f>
        <v>100.50966496778344</v>
      </c>
      <c r="Z79">
        <f>'[1]Updated2010 base'!Z192*100/'[1]Updated2010 base'!Z$240</f>
        <v>86.51613483865161</v>
      </c>
      <c r="AA79">
        <f>'[1]Updated2010 base'!AA192*100/'[1]Updated2010 base'!AA$240</f>
        <v>93.12437917080554</v>
      </c>
      <c r="AB79">
        <f>'[1]Updated2010 base'!AB192*100/'[1]Updated2010 base'!AB$240</f>
        <v>87.751707494308334</v>
      </c>
      <c r="AC79">
        <f>'[1]Updated2010 base'!AC192*100/'[1]Updated2010 base'!AC$240</f>
        <v>90.679790936120853</v>
      </c>
      <c r="AD79">
        <f>'[1]Updated2010 base'!AD192*100/'[1]Updated2010 base'!AD$240</f>
        <v>96.063039369606315</v>
      </c>
      <c r="AE79">
        <v>92.192999999999998</v>
      </c>
      <c r="AF79">
        <v>87.316000000000003</v>
      </c>
      <c r="AG79">
        <v>90.251000000000005</v>
      </c>
      <c r="AH79">
        <v>94.822999999999993</v>
      </c>
    </row>
    <row r="80" spans="1:34" x14ac:dyDescent="0.25">
      <c r="A80">
        <v>1978</v>
      </c>
      <c r="B80">
        <f>'[1]Updated2010 base'!B193*100/'[1]Updated2010 base'!B$240</f>
        <v>85.860568990516811</v>
      </c>
      <c r="C80">
        <f>'[1]Updated2010 base'!C193*100/'[1]Updated2010 base'!C$240</f>
        <v>97.411376477058695</v>
      </c>
      <c r="D80">
        <f>'[1]Updated2010 base'!D193*100/'[1]Updated2010 base'!D$240</f>
        <v>93.385688714370957</v>
      </c>
      <c r="E80">
        <f>'[1]Updated2010 base'!E193*100/'[1]Updated2010 base'!E$240</f>
        <v>113.54037846792822</v>
      </c>
      <c r="F80">
        <f>'[1]Updated2010 base'!F193*100/'[1]Updated2010 base'!F$240</f>
        <v>95.602318674395605</v>
      </c>
      <c r="G80">
        <f>'[1]Updated2010 base'!G193*100/'[1]Updated2010 base'!G$240</f>
        <v>96.981383643605952</v>
      </c>
      <c r="H80">
        <f>'[1]Updated2010 base'!H193*100/'[1]Updated2010 base'!H$240</f>
        <v>91.478219709596146</v>
      </c>
      <c r="I80">
        <f>'[1]Updated2010 base'!I193*100/'[1]Updated2010 base'!I$240</f>
        <v>83.17</v>
      </c>
      <c r="J80">
        <f>'[1]Updated2010 base'!J193*100/'[1]Updated2010 base'!J$240</f>
        <v>96.893229774325818</v>
      </c>
      <c r="K80">
        <f>'[1]Updated2010 base'!K193*100/'[1]Updated2010 base'!K$240</f>
        <v>97.103999999999999</v>
      </c>
      <c r="L80">
        <f>'[1]Updated2010 base'!L193*100/'[1]Updated2010 base'!L$240</f>
        <v>101.45338177939266</v>
      </c>
      <c r="M80">
        <f>'[1]Updated2010 base'!M193*100/'[1]Updated2010 base'!M$240</f>
        <v>92.609999999999985</v>
      </c>
      <c r="N80">
        <f>'[1]Updated2010 base'!N193*100/'[1]Updated2010 base'!N$240</f>
        <v>104.74</v>
      </c>
      <c r="O80">
        <f>'[1]Updated2010 base'!O193*100/'[1]Updated2010 base'!O$240</f>
        <v>96.399999999999991</v>
      </c>
      <c r="P80">
        <f>'[1]Updated2010 base'!P193*100/'[1]Updated2010 base'!P$240</f>
        <v>90.036998766707782</v>
      </c>
      <c r="Q80">
        <f>'[1]Updated2010 base'!Q193*100/'[1]Updated2010 base'!Q$240</f>
        <v>103.32</v>
      </c>
      <c r="R80">
        <f>'[1]Updated2010 base'!R193*100/'[1]Updated2010 base'!R$240</f>
        <v>96.4</v>
      </c>
      <c r="S80">
        <f>'[1]Updated2010 base'!S193*100/'[1]Updated2010 base'!S$240</f>
        <v>92.210000000000008</v>
      </c>
      <c r="T80">
        <f>'[1]Updated2010 base'!T193*100/'[1]Updated2010 base'!T$240</f>
        <v>87.902465041084014</v>
      </c>
      <c r="U80">
        <f>'[1]Updated2010 base'!U193*100/'[1]Updated2010 base'!U$240</f>
        <v>97.253324177747231</v>
      </c>
      <c r="V80">
        <f>'[1]Updated2010 base'!V193*100/'[1]Updated2010 base'!V$240</f>
        <v>100.65932893780708</v>
      </c>
      <c r="W80">
        <f>'[1]Updated2010 base'!W193*100/'[1]Updated2010 base'!W$240</f>
        <v>76.730255767519211</v>
      </c>
      <c r="X80">
        <f>'[1]Updated2010 base'!X193*100/'[1]Updated2010 base'!X$240</f>
        <v>86.281999999999982</v>
      </c>
      <c r="Y80">
        <f>'[1]Updated2010 base'!Y193*100/'[1]Updated2010 base'!Y$240</f>
        <v>90.510698297672349</v>
      </c>
      <c r="Z80">
        <f>'[1]Updated2010 base'!Z193*100/'[1]Updated2010 base'!Z$240</f>
        <v>98.875011249887507</v>
      </c>
      <c r="AA80">
        <f>'[1]Updated2010 base'!AA193*100/'[1]Updated2010 base'!AA$240</f>
        <v>93.626375824161158</v>
      </c>
      <c r="AB80">
        <f>'[1]Updated2010 base'!AB193*100/'[1]Updated2010 base'!AB$240</f>
        <v>91.148696171012759</v>
      </c>
      <c r="AC80">
        <f>'[1]Updated2010 base'!AC193*100/'[1]Updated2010 base'!AC$240</f>
        <v>94.171744376741643</v>
      </c>
      <c r="AD80">
        <f>'[1]Updated2010 base'!AD193*100/'[1]Updated2010 base'!AD$240</f>
        <v>94.158058419415838</v>
      </c>
      <c r="AE80">
        <v>93.426000000000002</v>
      </c>
      <c r="AF80">
        <v>90.942999999999998</v>
      </c>
      <c r="AG80">
        <v>94.141000000000005</v>
      </c>
      <c r="AH80">
        <v>93.89</v>
      </c>
    </row>
    <row r="81" spans="1:34" x14ac:dyDescent="0.25">
      <c r="A81">
        <v>1979</v>
      </c>
      <c r="B81">
        <f>'[1]Updated2010 base'!B194*100/'[1]Updated2010 base'!B$240</f>
        <v>89.481508641522652</v>
      </c>
      <c r="C81">
        <f>'[1]Updated2010 base'!C194*100/'[1]Updated2010 base'!C$240</f>
        <v>94.200429992833463</v>
      </c>
      <c r="D81">
        <f>'[1]Updated2010 base'!D194*100/'[1]Updated2010 base'!D$240</f>
        <v>91.974693417688599</v>
      </c>
      <c r="E81">
        <f>'[1]Updated2010 base'!E194*100/'[1]Updated2010 base'!E$240</f>
        <v>102.36034120113735</v>
      </c>
      <c r="F81">
        <f>'[1]Updated2010 base'!F194*100/'[1]Updated2010 base'!F$240</f>
        <v>122.27040756802525</v>
      </c>
      <c r="G81">
        <f>'[1]Updated2010 base'!G194*100/'[1]Updated2010 base'!G$240</f>
        <v>111.23814603089949</v>
      </c>
      <c r="H81">
        <f>'[1]Updated2010 base'!H194*100/'[1]Updated2010 base'!H$240</f>
        <v>113.29151055347405</v>
      </c>
      <c r="I81">
        <f>'[1]Updated2010 base'!I194*100/'[1]Updated2010 base'!I$240</f>
        <v>139.1</v>
      </c>
      <c r="J81">
        <f>'[1]Updated2010 base'!J194*100/'[1]Updated2010 base'!J$240</f>
        <v>122.85409513650455</v>
      </c>
      <c r="K81">
        <f>'[1]Updated2010 base'!K194*100/'[1]Updated2010 base'!K$240</f>
        <v>110.05</v>
      </c>
      <c r="L81">
        <f>'[1]Updated2010 base'!L194*100/'[1]Updated2010 base'!L$240</f>
        <v>110.17367245574853</v>
      </c>
      <c r="M81">
        <f>'[1]Updated2010 base'!M194*100/'[1]Updated2010 base'!M$240</f>
        <v>105.16</v>
      </c>
      <c r="N81">
        <f>'[1]Updated2010 base'!N194*100/'[1]Updated2010 base'!N$240</f>
        <v>105.71000000000001</v>
      </c>
      <c r="O81">
        <f>'[1]Updated2010 base'!O194*100/'[1]Updated2010 base'!O$240</f>
        <v>110.60000000000002</v>
      </c>
      <c r="P81">
        <f>'[1]Updated2010 base'!P194*100/'[1]Updated2010 base'!P$240</f>
        <v>139.3953534882171</v>
      </c>
      <c r="Q81">
        <f>'[1]Updated2010 base'!Q194*100/'[1]Updated2010 base'!Q$240</f>
        <v>108.03999999999999</v>
      </c>
      <c r="R81">
        <f>'[1]Updated2010 base'!R194*100/'[1]Updated2010 base'!R$240</f>
        <v>123.83000000000001</v>
      </c>
      <c r="S81">
        <f>'[1]Updated2010 base'!S194*100/'[1]Updated2010 base'!S$240</f>
        <v>114.88000000000001</v>
      </c>
      <c r="T81">
        <f>'[1]Updated2010 base'!T194*100/'[1]Updated2010 base'!T$240</f>
        <v>123.79206320105334</v>
      </c>
      <c r="U81">
        <f>'[1]Updated2010 base'!U194*100/'[1]Updated2010 base'!U$240</f>
        <v>108.79036263454211</v>
      </c>
      <c r="V81">
        <f>'[1]Updated2010 base'!V194*100/'[1]Updated2010 base'!V$240</f>
        <v>113.86924087172751</v>
      </c>
      <c r="W81">
        <f>'[1]Updated2010 base'!W194*100/'[1]Updated2010 base'!W$240</f>
        <v>157.58052526841757</v>
      </c>
      <c r="X81">
        <f>'[1]Updated2010 base'!X194*100/'[1]Updated2010 base'!X$240</f>
        <v>134.99999999999997</v>
      </c>
      <c r="Y81">
        <f>'[1]Updated2010 base'!Y194*100/'[1]Updated2010 base'!Y$240</f>
        <v>108.9796367345442</v>
      </c>
      <c r="Z81">
        <f>'[1]Updated2010 base'!Z194*100/'[1]Updated2010 base'!Z$240</f>
        <v>114.60885391146088</v>
      </c>
      <c r="AA81">
        <f>'[1]Updated2010 base'!AA194*100/'[1]Updated2010 base'!AA$240</f>
        <v>113.2492450050333</v>
      </c>
      <c r="AB81">
        <f>'[1]Updated2010 base'!AB194*100/'[1]Updated2010 base'!AB$240</f>
        <v>121.09959633467886</v>
      </c>
      <c r="AC81">
        <f>'[1]Updated2010 base'!AC194*100/'[1]Updated2010 base'!AC$240</f>
        <v>115.1484646871375</v>
      </c>
      <c r="AD81">
        <f>'[1]Updated2010 base'!AD194*100/'[1]Updated2010 base'!AD$240</f>
        <v>109.7789022109779</v>
      </c>
      <c r="AE81">
        <v>112.38800000000001</v>
      </c>
      <c r="AF81">
        <v>120.20399999999999</v>
      </c>
      <c r="AG81">
        <v>114.786</v>
      </c>
      <c r="AH81">
        <v>108.827</v>
      </c>
    </row>
    <row r="82" spans="1:34" x14ac:dyDescent="0.25">
      <c r="A82">
        <v>1980</v>
      </c>
      <c r="B82">
        <f>'[1]Updated2010 base'!B195*100/'[1]Updated2010 base'!B$240</f>
        <v>80.688655189080194</v>
      </c>
      <c r="C82">
        <f>'[1]Updated2010 base'!C195*100/'[1]Updated2010 base'!C$240</f>
        <v>74.396760053999088</v>
      </c>
      <c r="D82">
        <f>'[1]Updated2010 base'!D195*100/'[1]Updated2010 base'!D$240</f>
        <v>95.172682757724132</v>
      </c>
      <c r="E82">
        <f>'[1]Updated2010 base'!E195*100/'[1]Updated2010 base'!E$240</f>
        <v>134.06044686815622</v>
      </c>
      <c r="F82">
        <f>'[1]Updated2010 base'!F195*100/'[1]Updated2010 base'!F$240</f>
        <v>135.32045106817023</v>
      </c>
      <c r="G82">
        <f>'[1]Updated2010 base'!G195*100/'[1]Updated2010 base'!G$240</f>
        <v>120.66798886685221</v>
      </c>
      <c r="H82">
        <f>'[1]Updated2010 base'!H195*100/'[1]Updated2010 base'!H$240</f>
        <v>336.24448325977676</v>
      </c>
      <c r="I82">
        <f>'[1]Updated2010 base'!I195*100/'[1]Updated2010 base'!I$240</f>
        <v>165.04000000000002</v>
      </c>
      <c r="J82">
        <f>'[1]Updated2010 base'!J195*100/'[1]Updated2010 base'!J$240</f>
        <v>140.32467748924964</v>
      </c>
      <c r="K82">
        <f>'[1]Updated2010 base'!K195*100/'[1]Updated2010 base'!K$240</f>
        <v>128.10000000000002</v>
      </c>
      <c r="L82">
        <f>'[1]Updated2010 base'!L195*100/'[1]Updated2010 base'!L$240</f>
        <v>99.133304443481464</v>
      </c>
      <c r="M82">
        <f>'[1]Updated2010 base'!M195*100/'[1]Updated2010 base'!M$240</f>
        <v>118.94</v>
      </c>
      <c r="N82">
        <f>'[1]Updated2010 base'!N195*100/'[1]Updated2010 base'!N$240</f>
        <v>98.36999999999999</v>
      </c>
      <c r="O82">
        <f>'[1]Updated2010 base'!O195*100/'[1]Updated2010 base'!O$240</f>
        <v>115.17000000000002</v>
      </c>
      <c r="P82">
        <f>'[1]Updated2010 base'!P195*100/'[1]Updated2010 base'!P$240</f>
        <v>87.597080097330107</v>
      </c>
      <c r="Q82">
        <f>'[1]Updated2010 base'!Q195*100/'[1]Updated2010 base'!Q$240</f>
        <v>110.65999999999998</v>
      </c>
      <c r="R82">
        <f>'[1]Updated2010 base'!R195*100/'[1]Updated2010 base'!R$240</f>
        <v>141.41000000000003</v>
      </c>
      <c r="S82">
        <f>'[1]Updated2010 base'!S195*100/'[1]Updated2010 base'!S$240</f>
        <v>139.75</v>
      </c>
      <c r="T82">
        <f>'[1]Updated2010 base'!T195*100/'[1]Updated2010 base'!T$240</f>
        <v>137.37228953815898</v>
      </c>
      <c r="U82">
        <f>'[1]Updated2010 base'!U195*100/'[1]Updated2010 base'!U$240</f>
        <v>127.11042370141232</v>
      </c>
      <c r="V82">
        <f>'[1]Updated2010 base'!V195*100/'[1]Updated2010 base'!V$240</f>
        <v>135.25909827267819</v>
      </c>
      <c r="W82">
        <f>'[1]Updated2010 base'!W195*100/'[1]Updated2010 base'!W$240</f>
        <v>293.1809772699242</v>
      </c>
      <c r="X82">
        <f>'[1]Updated2010 base'!X195*100/'[1]Updated2010 base'!X$240</f>
        <v>108.78999999999999</v>
      </c>
      <c r="Y82">
        <f>'[1]Updated2010 base'!Y195*100/'[1]Updated2010 base'!Y$240</f>
        <v>109.29963566788109</v>
      </c>
      <c r="Z82">
        <f>'[1]Updated2010 base'!Z195*100/'[1]Updated2010 base'!Z$240</f>
        <v>125.46874531254689</v>
      </c>
      <c r="AA82">
        <f>'[1]Updated2010 base'!AA195*100/'[1]Updated2010 base'!AA$240</f>
        <v>138.82907447283688</v>
      </c>
      <c r="AB82">
        <f>'[1]Updated2010 base'!AB195*100/'[1]Updated2010 base'!AB$240</f>
        <v>144.71951760160798</v>
      </c>
      <c r="AC82">
        <f>'[1]Updated2010 base'!AC195*100/'[1]Updated2010 base'!AC$240</f>
        <v>126.48831348915348</v>
      </c>
      <c r="AD82">
        <f>'[1]Updated2010 base'!AD195*100/'[1]Updated2010 base'!AD$240</f>
        <v>142.98857011429888</v>
      </c>
      <c r="AE82">
        <v>128.81800000000001</v>
      </c>
      <c r="AF82">
        <v>138.845</v>
      </c>
      <c r="AG82">
        <v>125.13800000000001</v>
      </c>
      <c r="AH82">
        <v>127.547</v>
      </c>
    </row>
    <row r="83" spans="1:34" x14ac:dyDescent="0.25">
      <c r="A83">
        <v>1981</v>
      </c>
      <c r="B83">
        <f>'[1]Updated2010 base'!B196*100/'[1]Updated2010 base'!B$240</f>
        <v>66.205896568390529</v>
      </c>
      <c r="C83">
        <f>'[1]Updated2010 base'!C196*100/'[1]Updated2010 base'!C$240</f>
        <v>59.410009833169447</v>
      </c>
      <c r="D83">
        <f>'[1]Updated2010 base'!D196*100/'[1]Updated2010 base'!D$240</f>
        <v>86.049713167622784</v>
      </c>
      <c r="E83">
        <f>'[1]Updated2010 base'!E196*100/'[1]Updated2010 base'!E$240</f>
        <v>149.23049743499143</v>
      </c>
      <c r="F83">
        <f>'[1]Updated2010 base'!F196*100/'[1]Updated2010 base'!F$240</f>
        <v>139.29046430154767</v>
      </c>
      <c r="G83">
        <f>'[1]Updated2010 base'!G196*100/'[1]Updated2010 base'!G$240</f>
        <v>125.96790053499109</v>
      </c>
      <c r="H83">
        <f>'[1]Updated2010 base'!H196*100/'[1]Updated2010 base'!H$240</f>
        <v>198.90265203536046</v>
      </c>
      <c r="I83">
        <f>'[1]Updated2010 base'!I196*100/'[1]Updated2010 base'!I$240</f>
        <v>141.63999999999999</v>
      </c>
      <c r="J83">
        <f>'[1]Updated2010 base'!J196*100/'[1]Updated2010 base'!J$240</f>
        <v>133.17443914797161</v>
      </c>
      <c r="K83">
        <f>'[1]Updated2010 base'!K196*100/'[1]Updated2010 base'!K$240</f>
        <v>135.63999999999999</v>
      </c>
      <c r="L83">
        <f>'[1]Updated2010 base'!L196*100/'[1]Updated2010 base'!L$240</f>
        <v>95.643188106270216</v>
      </c>
      <c r="M83">
        <f>'[1]Updated2010 base'!M196*100/'[1]Updated2010 base'!M$240</f>
        <v>108.94</v>
      </c>
      <c r="N83">
        <f>'[1]Updated2010 base'!N196*100/'[1]Updated2010 base'!N$240</f>
        <v>88.519999999999982</v>
      </c>
      <c r="O83">
        <f>'[1]Updated2010 base'!O196*100/'[1]Updated2010 base'!O$240</f>
        <v>107.05000000000003</v>
      </c>
      <c r="P83">
        <f>'[1]Updated2010 base'!P196*100/'[1]Updated2010 base'!P$240</f>
        <v>83.597213426219142</v>
      </c>
      <c r="Q83">
        <f>'[1]Updated2010 base'!Q196*100/'[1]Updated2010 base'!Q$240</f>
        <v>125.86999999999999</v>
      </c>
      <c r="R83">
        <f>'[1]Updated2010 base'!R196*100/'[1]Updated2010 base'!R$240</f>
        <v>108.91000000000001</v>
      </c>
      <c r="S83">
        <f>'[1]Updated2010 base'!S196*100/'[1]Updated2010 base'!S$240</f>
        <v>110.28000000000002</v>
      </c>
      <c r="T83">
        <f>'[1]Updated2010 base'!T196*100/'[1]Updated2010 base'!T$240</f>
        <v>112.3818730312172</v>
      </c>
      <c r="U83">
        <f>'[1]Updated2010 base'!U196*100/'[1]Updated2010 base'!U$240</f>
        <v>139.19046396821321</v>
      </c>
      <c r="V83">
        <f>'[1]Updated2010 base'!V196*100/'[1]Updated2010 base'!V$240</f>
        <v>115.50922993846707</v>
      </c>
      <c r="W83">
        <f>'[1]Updated2010 base'!W196*100/'[1]Updated2010 base'!W$240</f>
        <v>148.9304964349881</v>
      </c>
      <c r="X83">
        <f>'[1]Updated2010 base'!X196*100/'[1]Updated2010 base'!X$240</f>
        <v>93.691999999999965</v>
      </c>
      <c r="Y83">
        <f>'[1]Updated2010 base'!Y196*100/'[1]Updated2010 base'!Y$240</f>
        <v>130.22956590144696</v>
      </c>
      <c r="Z83">
        <f>'[1]Updated2010 base'!Z196*100/'[1]Updated2010 base'!Z$240</f>
        <v>119.09880901190988</v>
      </c>
      <c r="AA83">
        <f>'[1]Updated2010 base'!AA196*100/'[1]Updated2010 base'!AA$240</f>
        <v>117.93921373857511</v>
      </c>
      <c r="AB83">
        <f>'[1]Updated2010 base'!AB196*100/'[1]Updated2010 base'!AB$240</f>
        <v>124.20958596804674</v>
      </c>
      <c r="AC83">
        <f>'[1]Updated2010 base'!AC196*100/'[1]Updated2010 base'!AC$240</f>
        <v>108.86854841935441</v>
      </c>
      <c r="AD83">
        <f>'[1]Updated2010 base'!AD196*100/'[1]Updated2010 base'!AD$240</f>
        <v>120.3787962120379</v>
      </c>
      <c r="AE83">
        <v>113.227</v>
      </c>
      <c r="AF83">
        <v>123.15600000000001</v>
      </c>
      <c r="AG83">
        <v>108.40900000000001</v>
      </c>
      <c r="AH83">
        <v>112.583</v>
      </c>
    </row>
    <row r="84" spans="1:34" x14ac:dyDescent="0.25">
      <c r="A84">
        <v>1982</v>
      </c>
      <c r="B84">
        <f>'[1]Updated2010 base'!B197*100/'[1]Updated2010 base'!B$240</f>
        <v>72.417793036782726</v>
      </c>
      <c r="C84">
        <f>'[1]Updated2010 base'!C197*100/'[1]Updated2010 base'!C$240</f>
        <v>49.603173280445326</v>
      </c>
      <c r="D84">
        <f>'[1]Updated2010 base'!D197*100/'[1]Updated2010 base'!D$240</f>
        <v>82.446725177582749</v>
      </c>
      <c r="E84">
        <f>'[1]Updated2010 base'!E197*100/'[1]Updated2010 base'!E$240</f>
        <v>90.532301774339246</v>
      </c>
      <c r="F84">
        <f>'[1]Updated2010 base'!F197*100/'[1]Updated2010 base'!F$240</f>
        <v>118.04039346797823</v>
      </c>
      <c r="G84">
        <f>'[1]Updated2010 base'!G197*100/'[1]Updated2010 base'!G$240</f>
        <v>105.27824536257728</v>
      </c>
      <c r="H84">
        <f>'[1]Updated2010 base'!H197*100/'[1]Updated2010 base'!H$240</f>
        <v>99.054320724276323</v>
      </c>
      <c r="I84">
        <f>'[1]Updated2010 base'!I197*100/'[1]Updated2010 base'!I$240</f>
        <v>112.45</v>
      </c>
      <c r="J84">
        <f>'[1]Updated2010 base'!J197*100/'[1]Updated2010 base'!J$240</f>
        <v>115.59385312843763</v>
      </c>
      <c r="K84">
        <f>'[1]Updated2010 base'!K197*100/'[1]Updated2010 base'!K$240</f>
        <v>126.51</v>
      </c>
      <c r="L84">
        <f>'[1]Updated2010 base'!L197*100/'[1]Updated2010 base'!L$240</f>
        <v>73.552451748391618</v>
      </c>
      <c r="M84">
        <f>'[1]Updated2010 base'!M197*100/'[1]Updated2010 base'!M$240</f>
        <v>94.47</v>
      </c>
      <c r="N84">
        <f>'[1]Updated2010 base'!N197*100/'[1]Updated2010 base'!N$240</f>
        <v>82.18</v>
      </c>
      <c r="O84">
        <f>'[1]Updated2010 base'!O197*100/'[1]Updated2010 base'!O$240</f>
        <v>98.3</v>
      </c>
      <c r="P84">
        <f>'[1]Updated2010 base'!P197*100/'[1]Updated2010 base'!P$240</f>
        <v>80.817306089797015</v>
      </c>
      <c r="Q84">
        <f>'[1]Updated2010 base'!Q197*100/'[1]Updated2010 base'!Q$240</f>
        <v>137.41</v>
      </c>
      <c r="R84">
        <f>'[1]Updated2010 base'!R197*100/'[1]Updated2010 base'!R$240</f>
        <v>87.190000000000012</v>
      </c>
      <c r="S84">
        <f>'[1]Updated2010 base'!S197*100/'[1]Updated2010 base'!S$240</f>
        <v>92.990000000000023</v>
      </c>
      <c r="T84">
        <f>'[1]Updated2010 base'!T197*100/'[1]Updated2010 base'!T$240</f>
        <v>97.792629877164629</v>
      </c>
      <c r="U84">
        <f>'[1]Updated2010 base'!U197*100/'[1]Updated2010 base'!U$240</f>
        <v>139.19046396821321</v>
      </c>
      <c r="V84">
        <f>'[1]Updated2010 base'!V197*100/'[1]Updated2010 base'!V$240</f>
        <v>104.5293031379791</v>
      </c>
      <c r="W84">
        <f>'[1]Updated2010 base'!W197*100/'[1]Updated2010 base'!W$240</f>
        <v>112.96037653458842</v>
      </c>
      <c r="X84">
        <f>'[1]Updated2010 base'!X197*100/'[1]Updated2010 base'!X$240</f>
        <v>61.221999999999987</v>
      </c>
      <c r="Y84">
        <f>'[1]Updated2010 base'!Y197*100/'[1]Updated2010 base'!Y$240</f>
        <v>112.46962510124966</v>
      </c>
      <c r="Z84">
        <f>'[1]Updated2010 base'!Z197*100/'[1]Updated2010 base'!Z$240</f>
        <v>115.7288427115729</v>
      </c>
      <c r="AA84">
        <f>'[1]Updated2010 base'!AA197*100/'[1]Updated2010 base'!AA$240</f>
        <v>96.783354777634841</v>
      </c>
      <c r="AB84">
        <f>'[1]Updated2010 base'!AB197*100/'[1]Updated2010 base'!AB$240</f>
        <v>110.53963153456154</v>
      </c>
      <c r="AC84">
        <f>'[1]Updated2010 base'!AC197*100/'[1]Updated2010 base'!AC$240</f>
        <v>96.725710323862359</v>
      </c>
      <c r="AD84">
        <f>'[1]Updated2010 base'!AD197*100/'[1]Updated2010 base'!AD$240</f>
        <v>92.36307636923631</v>
      </c>
      <c r="AE84">
        <v>94.596999999999994</v>
      </c>
      <c r="AF84">
        <v>108.241</v>
      </c>
      <c r="AG84">
        <v>95.844999999999999</v>
      </c>
      <c r="AH84">
        <v>89.975999999999999</v>
      </c>
    </row>
    <row r="85" spans="1:34" x14ac:dyDescent="0.25">
      <c r="A85">
        <v>1983</v>
      </c>
      <c r="B85">
        <f>'[1]Updated2010 base'!B198*100/'[1]Updated2010 base'!B$240</f>
        <v>68.046865885568579</v>
      </c>
      <c r="C85">
        <f>'[1]Updated2010 base'!C198*100/'[1]Updated2010 base'!C$240</f>
        <v>60.572990450159161</v>
      </c>
      <c r="D85">
        <f>'[1]Updated2010 base'!D198*100/'[1]Updated2010 base'!D$240</f>
        <v>99.338668871103764</v>
      </c>
      <c r="E85">
        <f>'[1]Updated2010 base'!E198*100/'[1]Updated2010 base'!E$240</f>
        <v>85.596285320951068</v>
      </c>
      <c r="F85">
        <f>'[1]Updated2010 base'!F198*100/'[1]Updated2010 base'!F$240</f>
        <v>120.22040073466913</v>
      </c>
      <c r="G85">
        <f>'[1]Updated2010 base'!G198*100/'[1]Updated2010 base'!G$240</f>
        <v>130.96781720304662</v>
      </c>
      <c r="H85">
        <f>'[1]Updated2010 base'!H198*100/'[1]Updated2010 base'!H$240</f>
        <v>99.535327137695191</v>
      </c>
      <c r="I85">
        <f>'[1]Updated2010 base'!I198*100/'[1]Updated2010 base'!I$240</f>
        <v>108.88000000000001</v>
      </c>
      <c r="J85">
        <f>'[1]Updated2010 base'!J198*100/'[1]Updated2010 base'!J$240</f>
        <v>93.863128770959037</v>
      </c>
      <c r="K85">
        <f>'[1]Updated2010 base'!K198*100/'[1]Updated2010 base'!K$240</f>
        <v>144.93</v>
      </c>
      <c r="L85">
        <f>'[1]Updated2010 base'!L198*100/'[1]Updated2010 base'!L$240</f>
        <v>87.212907096903237</v>
      </c>
      <c r="M85">
        <f>'[1]Updated2010 base'!M198*100/'[1]Updated2010 base'!M$240</f>
        <v>108.53</v>
      </c>
      <c r="N85">
        <f>'[1]Updated2010 base'!N198*100/'[1]Updated2010 base'!N$240</f>
        <v>86.139999999999986</v>
      </c>
      <c r="O85">
        <f>'[1]Updated2010 base'!O198*100/'[1]Updated2010 base'!O$240</f>
        <v>91.06</v>
      </c>
      <c r="P85">
        <f>'[1]Updated2010 base'!P198*100/'[1]Updated2010 base'!P$240</f>
        <v>95.416819439352039</v>
      </c>
      <c r="Q85">
        <f>'[1]Updated2010 base'!Q198*100/'[1]Updated2010 base'!Q$240</f>
        <v>141.61000000000001</v>
      </c>
      <c r="R85">
        <f>'[1]Updated2010 base'!R198*100/'[1]Updated2010 base'!R$240</f>
        <v>107.71000000000001</v>
      </c>
      <c r="S85">
        <f>'[1]Updated2010 base'!S198*100/'[1]Updated2010 base'!S$240</f>
        <v>95.440000000000012</v>
      </c>
      <c r="T85">
        <f>'[1]Updated2010 base'!T198*100/'[1]Updated2010 base'!T$240</f>
        <v>104.44174069567826</v>
      </c>
      <c r="U85">
        <f>'[1]Updated2010 base'!U198*100/'[1]Updated2010 base'!U$240</f>
        <v>142.31047436824787</v>
      </c>
      <c r="V85">
        <f>'[1]Updated2010 base'!V198*100/'[1]Updated2010 base'!V$240</f>
        <v>103.06931287124753</v>
      </c>
      <c r="W85">
        <f>'[1]Updated2010 base'!W198*100/'[1]Updated2010 base'!W$240</f>
        <v>162.54054180180597</v>
      </c>
      <c r="X85">
        <f>'[1]Updated2010 base'!X198*100/'[1]Updated2010 base'!X$240</f>
        <v>52.058</v>
      </c>
      <c r="Y85">
        <f>'[1]Updated2010 base'!Y198*100/'[1]Updated2010 base'!Y$240</f>
        <v>120.99959666801109</v>
      </c>
      <c r="Z85">
        <f>'[1]Updated2010 base'!Z198*100/'[1]Updated2010 base'!Z$240</f>
        <v>110.48889511104889</v>
      </c>
      <c r="AA85">
        <f>'[1]Updated2010 base'!AA198*100/'[1]Updated2010 base'!AA$240</f>
        <v>102.77931480456797</v>
      </c>
      <c r="AB85">
        <f>'[1]Updated2010 base'!AB198*100/'[1]Updated2010 base'!AB$240</f>
        <v>118.36960543464853</v>
      </c>
      <c r="AC85">
        <f>'[1]Updated2010 base'!AC198*100/'[1]Updated2010 base'!AC$240</f>
        <v>103.14862468500419</v>
      </c>
      <c r="AD85">
        <f>'[1]Updated2010 base'!AD198*100/'[1]Updated2010 base'!AD$240</f>
        <v>97.565024349756499</v>
      </c>
      <c r="AE85">
        <v>100.09399999999999</v>
      </c>
      <c r="AF85">
        <v>114.464</v>
      </c>
      <c r="AG85">
        <v>102.29900000000001</v>
      </c>
      <c r="AH85">
        <v>94.813999999999993</v>
      </c>
    </row>
    <row r="86" spans="1:34" x14ac:dyDescent="0.25">
      <c r="A86">
        <v>1984</v>
      </c>
      <c r="B86">
        <f>'[1]Updated2010 base'!B199*100/'[1]Updated2010 base'!B$240</f>
        <v>74.548757520708008</v>
      </c>
      <c r="C86">
        <f>'[1]Updated2010 base'!C199*100/'[1]Updated2010 base'!C$240</f>
        <v>70.108831519474677</v>
      </c>
      <c r="D86">
        <f>'[1]Updated2010 base'!D199*100/'[1]Updated2010 base'!D$240</f>
        <v>147.5195082683058</v>
      </c>
      <c r="E86">
        <f>'[1]Updated2010 base'!E199*100/'[1]Updated2010 base'!E$240</f>
        <v>77.930259767532561</v>
      </c>
      <c r="F86">
        <f>'[1]Updated2010 base'!F199*100/'[1]Updated2010 base'!F$240</f>
        <v>117.31039103463678</v>
      </c>
      <c r="G86">
        <f>'[1]Updated2010 base'!G199*100/'[1]Updated2010 base'!G$240</f>
        <v>130.86781886968549</v>
      </c>
      <c r="H86">
        <f>'[1]Updated2010 base'!H199*100/'[1]Updated2010 base'!H$240</f>
        <v>61.310817477566367</v>
      </c>
      <c r="I86">
        <f>'[1]Updated2010 base'!I199*100/'[1]Updated2010 base'!I$240</f>
        <v>101.43</v>
      </c>
      <c r="J86">
        <f>'[1]Updated2010 base'!J199*100/'[1]Updated2010 base'!J$240</f>
        <v>93.373112437081247</v>
      </c>
      <c r="K86">
        <f>'[1]Updated2010 base'!K199*100/'[1]Updated2010 base'!K$240</f>
        <v>125</v>
      </c>
      <c r="L86">
        <f>'[1]Updated2010 base'!L199*100/'[1]Updated2010 base'!L$240</f>
        <v>126.90423014100472</v>
      </c>
      <c r="M86">
        <f>'[1]Updated2010 base'!M199*100/'[1]Updated2010 base'!M$240</f>
        <v>104.55000000000001</v>
      </c>
      <c r="N86">
        <f>'[1]Updated2010 base'!N199*100/'[1]Updated2010 base'!N$240</f>
        <v>157.36999999999998</v>
      </c>
      <c r="O86">
        <f>'[1]Updated2010 base'!O199*100/'[1]Updated2010 base'!O$240</f>
        <v>93.34</v>
      </c>
      <c r="P86">
        <f>'[1]Updated2010 base'!P199*100/'[1]Updated2010 base'!P$240</f>
        <v>122.80590646978438</v>
      </c>
      <c r="Q86">
        <f>'[1]Updated2010 base'!Q199*100/'[1]Updated2010 base'!Q$240</f>
        <v>147.89999999999998</v>
      </c>
      <c r="R86">
        <f>'[1]Updated2010 base'!R199*100/'[1]Updated2010 base'!R$240</f>
        <v>95.550000000000011</v>
      </c>
      <c r="S86">
        <f>'[1]Updated2010 base'!S199*100/'[1]Updated2010 base'!S$240</f>
        <v>96.38000000000001</v>
      </c>
      <c r="T86">
        <f>'[1]Updated2010 base'!T199*100/'[1]Updated2010 base'!T$240</f>
        <v>89.581493024883741</v>
      </c>
      <c r="U86">
        <f>'[1]Updated2010 base'!U199*100/'[1]Updated2010 base'!U$240</f>
        <v>148.42049473498241</v>
      </c>
      <c r="V86">
        <f>'[1]Updated2010 base'!V199*100/'[1]Updated2010 base'!V$240</f>
        <v>99.729335137765744</v>
      </c>
      <c r="W86">
        <f>'[1]Updated2010 base'!W199*100/'[1]Updated2010 base'!W$240</f>
        <v>115.650385501285</v>
      </c>
      <c r="X86">
        <f>'[1]Updated2010 base'!X199*100/'[1]Updated2010 base'!X$240</f>
        <v>61.349999999999994</v>
      </c>
      <c r="Y86">
        <f>'[1]Updated2010 base'!Y199*100/'[1]Updated2010 base'!Y$240</f>
        <v>142.09952633491221</v>
      </c>
      <c r="Z86">
        <f>'[1]Updated2010 base'!Z199*100/'[1]Updated2010 base'!Z$240</f>
        <v>108.60891391086089</v>
      </c>
      <c r="AA86">
        <f>'[1]Updated2010 base'!AA199*100/'[1]Updated2010 base'!AA$240</f>
        <v>103.53930973793508</v>
      </c>
      <c r="AB86">
        <f>'[1]Updated2010 base'!AB199*100/'[1]Updated2010 base'!AB$240</f>
        <v>112.80962396792007</v>
      </c>
      <c r="AC86">
        <f>'[1]Updated2010 base'!AC199*100/'[1]Updated2010 base'!AC$240</f>
        <v>105.28859615205128</v>
      </c>
      <c r="AD86">
        <f>'[1]Updated2010 base'!AD199*100/'[1]Updated2010 base'!AD$240</f>
        <v>99.685003149968523</v>
      </c>
      <c r="AE86">
        <v>100.297</v>
      </c>
      <c r="AF86">
        <v>108.995</v>
      </c>
      <c r="AG86">
        <v>104.256</v>
      </c>
      <c r="AH86">
        <v>95.783000000000001</v>
      </c>
    </row>
    <row r="87" spans="1:34" x14ac:dyDescent="0.25">
      <c r="A87">
        <v>1985</v>
      </c>
      <c r="B87">
        <f>'[1]Updated2010 base'!B200*100/'[1]Updated2010 base'!B$240</f>
        <v>75.528741187646872</v>
      </c>
      <c r="C87">
        <f>'[1]Updated2010 base'!C200*100/'[1]Updated2010 base'!C$240</f>
        <v>65.65890568490525</v>
      </c>
      <c r="D87">
        <f>'[1]Updated2010 base'!D200*100/'[1]Updated2010 base'!D$240</f>
        <v>84.419718600937998</v>
      </c>
      <c r="E87">
        <f>'[1]Updated2010 base'!E200*100/'[1]Updated2010 base'!E$240</f>
        <v>66.740222467408216</v>
      </c>
      <c r="F87">
        <f>'[1]Updated2010 base'!F200*100/'[1]Updated2010 base'!F$240</f>
        <v>122.92040973469912</v>
      </c>
      <c r="G87">
        <f>'[1]Updated2010 base'!G200*100/'[1]Updated2010 base'!G$240</f>
        <v>108.04819919668005</v>
      </c>
      <c r="H87">
        <f>'[1]Updated2010 base'!H200*100/'[1]Updated2010 base'!H$240</f>
        <v>48.090641208549449</v>
      </c>
      <c r="I87">
        <f>'[1]Updated2010 base'!I200*100/'[1]Updated2010 base'!I$240</f>
        <v>96.12</v>
      </c>
      <c r="J87">
        <f>'[1]Updated2010 base'!J200*100/'[1]Updated2010 base'!J$240</f>
        <v>89.682989432981103</v>
      </c>
      <c r="K87">
        <f>'[1]Updated2010 base'!K200*100/'[1]Updated2010 base'!K$240</f>
        <v>131.41999999999999</v>
      </c>
      <c r="L87">
        <f>'[1]Updated2010 base'!L200*100/'[1]Updated2010 base'!L$240</f>
        <v>87.212907096903237</v>
      </c>
      <c r="M87">
        <f>'[1]Updated2010 base'!M200*100/'[1]Updated2010 base'!M$240</f>
        <v>77.2</v>
      </c>
      <c r="N87">
        <f>'[1]Updated2010 base'!N200*100/'[1]Updated2010 base'!N$240</f>
        <v>173.06000000000003</v>
      </c>
      <c r="O87">
        <f>'[1]Updated2010 base'!O200*100/'[1]Updated2010 base'!O$240</f>
        <v>82.77</v>
      </c>
      <c r="P87">
        <f>'[1]Updated2010 base'!P200*100/'[1]Updated2010 base'!P$240</f>
        <v>98.926702443251912</v>
      </c>
      <c r="Q87">
        <f>'[1]Updated2010 base'!Q200*100/'[1]Updated2010 base'!Q$240</f>
        <v>133.21999999999997</v>
      </c>
      <c r="R87">
        <f>'[1]Updated2010 base'!R200*100/'[1]Updated2010 base'!R$240</f>
        <v>79.91</v>
      </c>
      <c r="S87">
        <f>'[1]Updated2010 base'!S200*100/'[1]Updated2010 base'!S$240</f>
        <v>86.65</v>
      </c>
      <c r="T87">
        <f>'[1]Updated2010 base'!T200*100/'[1]Updated2010 base'!T$240</f>
        <v>87.981466357772632</v>
      </c>
      <c r="U87">
        <f>'[1]Updated2010 base'!U200*100/'[1]Updated2010 base'!U$240</f>
        <v>148.42049473498241</v>
      </c>
      <c r="V87">
        <f>'[1]Updated2010 base'!V200*100/'[1]Updated2010 base'!V$240</f>
        <v>94.659368937540407</v>
      </c>
      <c r="W87">
        <f>'[1]Updated2010 base'!W200*100/'[1]Updated2010 base'!W$240</f>
        <v>87.260290867636229</v>
      </c>
      <c r="X87">
        <f>'[1]Updated2010 base'!X200*100/'[1]Updated2010 base'!X$240</f>
        <v>45.79</v>
      </c>
      <c r="Y87">
        <f>'[1]Updated2010 base'!Y200*100/'[1]Updated2010 base'!Y$240</f>
        <v>118.01960660131131</v>
      </c>
      <c r="Z87">
        <f>'[1]Updated2010 base'!Z200*100/'[1]Updated2010 base'!Z$240</f>
        <v>109.58890411095889</v>
      </c>
      <c r="AA87">
        <f>'[1]Updated2010 base'!AA200*100/'[1]Updated2010 base'!AA$240</f>
        <v>91.267391550723005</v>
      </c>
      <c r="AB87">
        <f>'[1]Updated2010 base'!AB200*100/'[1]Updated2010 base'!AB$240</f>
        <v>105.58964803450654</v>
      </c>
      <c r="AC87">
        <f>'[1]Updated2010 base'!AC200*100/'[1]Updated2010 base'!AC$240</f>
        <v>90.488793482753564</v>
      </c>
      <c r="AD87">
        <f>'[1]Updated2010 base'!AD200*100/'[1]Updated2010 base'!AD$240</f>
        <v>87.021129788702126</v>
      </c>
      <c r="AE87">
        <v>88.034000000000006</v>
      </c>
      <c r="AF87">
        <v>100.879</v>
      </c>
      <c r="AG87">
        <v>89.379000000000005</v>
      </c>
      <c r="AH87">
        <v>83.608000000000004</v>
      </c>
    </row>
    <row r="88" spans="1:34" x14ac:dyDescent="0.25">
      <c r="A88">
        <v>1986</v>
      </c>
      <c r="B88">
        <f>'[1]Updated2010 base'!B201*100/'[1]Updated2010 base'!B$240</f>
        <v>100.51832469458844</v>
      </c>
      <c r="C88">
        <f>'[1]Updated2010 base'!C201*100/'[1]Updated2010 base'!C$240</f>
        <v>60.978983683605271</v>
      </c>
      <c r="D88">
        <f>'[1]Updated2010 base'!D201*100/'[1]Updated2010 base'!D$240</f>
        <v>82.289725700914332</v>
      </c>
      <c r="E88">
        <f>'[1]Updated2010 base'!E201*100/'[1]Updated2010 base'!E$240</f>
        <v>65.540218467394908</v>
      </c>
      <c r="F88">
        <f>'[1]Updated2010 base'!F201*100/'[1]Updated2010 base'!F$240</f>
        <v>113.48037826792758</v>
      </c>
      <c r="G88">
        <f>'[1]Updated2010 base'!G201*100/'[1]Updated2010 base'!G$240</f>
        <v>85.708571523807947</v>
      </c>
      <c r="H88">
        <f>'[1]Updated2010 base'!H201*100/'[1]Updated2010 base'!H$240</f>
        <v>73.030973746316619</v>
      </c>
      <c r="I88">
        <f>'[1]Updated2010 base'!I201*100/'[1]Updated2010 base'!I$240</f>
        <v>93.71</v>
      </c>
      <c r="J88">
        <f>'[1]Updated2010 base'!J201*100/'[1]Updated2010 base'!J$240</f>
        <v>104.50348344944832</v>
      </c>
      <c r="K88">
        <f>'[1]Updated2010 base'!K201*100/'[1]Updated2010 base'!K$240</f>
        <v>136.15</v>
      </c>
      <c r="L88">
        <f>'[1]Updated2010 base'!L201*100/'[1]Updated2010 base'!L$240</f>
        <v>43.521450715023832</v>
      </c>
      <c r="M88">
        <f>'[1]Updated2010 base'!M201*100/'[1]Updated2010 base'!M$240</f>
        <v>61.5</v>
      </c>
      <c r="N88">
        <f>'[1]Updated2010 base'!N201*100/'[1]Updated2010 base'!N$240</f>
        <v>79.080000000000013</v>
      </c>
      <c r="O88">
        <f>'[1]Updated2010 base'!O201*100/'[1]Updated2010 base'!O$240</f>
        <v>79.05</v>
      </c>
      <c r="P88">
        <f>'[1]Updated2010 base'!P201*100/'[1]Updated2010 base'!P$240</f>
        <v>98.926702443251912</v>
      </c>
      <c r="Q88">
        <f>'[1]Updated2010 base'!Q201*100/'[1]Updated2010 base'!Q$240</f>
        <v>133.21999999999997</v>
      </c>
      <c r="R88">
        <f>'[1]Updated2010 base'!R201*100/'[1]Updated2010 base'!R$240</f>
        <v>81.65000000000002</v>
      </c>
      <c r="S88">
        <f>'[1]Updated2010 base'!S201*100/'[1]Updated2010 base'!S$240</f>
        <v>83.82</v>
      </c>
      <c r="T88">
        <f>'[1]Updated2010 base'!T201*100/'[1]Updated2010 base'!T$240</f>
        <v>86.671444524075412</v>
      </c>
      <c r="U88">
        <f>'[1]Updated2010 base'!U201*100/'[1]Updated2010 base'!U$240</f>
        <v>168.72056240187464</v>
      </c>
      <c r="V88">
        <f>'[1]Updated2010 base'!V201*100/'[1]Updated2010 base'!V$240</f>
        <v>58.559609602602656</v>
      </c>
      <c r="W88">
        <f>'[1]Updated2010 base'!W201*100/'[1]Updated2010 base'!W$240</f>
        <v>77.850259500864979</v>
      </c>
      <c r="X88">
        <f>'[1]Updated2010 base'!X201*100/'[1]Updated2010 base'!X$240</f>
        <v>48.649999999999991</v>
      </c>
      <c r="Y88">
        <f>'[1]Updated2010 base'!Y201*100/'[1]Updated2010 base'!Y$240</f>
        <v>111.63962786790709</v>
      </c>
      <c r="Z88">
        <f>'[1]Updated2010 base'!Z201*100/'[1]Updated2010 base'!Z$240</f>
        <v>130.29869701302991</v>
      </c>
      <c r="AA88">
        <f>'[1]Updated2010 base'!AA201*100/'[1]Updated2010 base'!AA$240</f>
        <v>88.357410950593675</v>
      </c>
      <c r="AB88">
        <f>'[1]Updated2010 base'!AB201*100/'[1]Updated2010 base'!AB$240</f>
        <v>105.33964886783708</v>
      </c>
      <c r="AC88">
        <f>'[1]Updated2010 base'!AC201*100/'[1]Updated2010 base'!AC$240</f>
        <v>86.024853001959983</v>
      </c>
      <c r="AD88">
        <f>'[1]Updated2010 base'!AD201*100/'[1]Updated2010 base'!AD$240</f>
        <v>84.012159878401235</v>
      </c>
      <c r="AE88">
        <v>84.122</v>
      </c>
      <c r="AF88">
        <v>97.013999999999996</v>
      </c>
      <c r="AG88">
        <v>84.284000000000006</v>
      </c>
      <c r="AH88">
        <v>80.253</v>
      </c>
    </row>
    <row r="89" spans="1:34" x14ac:dyDescent="0.25">
      <c r="A89">
        <v>1987</v>
      </c>
      <c r="B89">
        <f>'[1]Updated2010 base'!B202*100/'[1]Updated2010 base'!B$240</f>
        <v>58.316028066198903</v>
      </c>
      <c r="C89">
        <f>'[1]Updated2010 base'!C202*100/'[1]Updated2010 base'!C$240</f>
        <v>56.985050249162512</v>
      </c>
      <c r="D89">
        <f>'[1]Updated2010 base'!D202*100/'[1]Updated2010 base'!D$240</f>
        <v>94.709684301052349</v>
      </c>
      <c r="E89">
        <f>'[1]Updated2010 base'!E202*100/'[1]Updated2010 base'!E$240</f>
        <v>70.04523348411162</v>
      </c>
      <c r="F89">
        <f>'[1]Updated2010 base'!F202*100/'[1]Updated2010 base'!F$240</f>
        <v>94.682315607718692</v>
      </c>
      <c r="G89">
        <f>'[1]Updated2010 base'!G202*100/'[1]Updated2010 base'!G$240</f>
        <v>72.900784986916889</v>
      </c>
      <c r="H89">
        <f>'[1]Updated2010 base'!H202*100/'[1]Updated2010 base'!H$240</f>
        <v>79.338057840771228</v>
      </c>
      <c r="I89">
        <f>'[1]Updated2010 base'!I202*100/'[1]Updated2010 base'!I$240</f>
        <v>142.60900000000001</v>
      </c>
      <c r="J89">
        <f>'[1]Updated2010 base'!J202*100/'[1]Updated2010 base'!J$240</f>
        <v>105.13850461682055</v>
      </c>
      <c r="K89">
        <f>'[1]Updated2010 base'!K202*100/'[1]Updated2010 base'!K$240</f>
        <v>132.86600000000004</v>
      </c>
      <c r="L89">
        <f>'[1]Updated2010 base'!L202*100/'[1]Updated2010 base'!L$240</f>
        <v>58.275942531417719</v>
      </c>
      <c r="M89">
        <f>'[1]Updated2010 base'!M202*100/'[1]Updated2010 base'!M$240</f>
        <v>95.785000000000011</v>
      </c>
      <c r="N89">
        <f>'[1]Updated2010 base'!N202*100/'[1]Updated2010 base'!N$240</f>
        <v>102.62699999999998</v>
      </c>
      <c r="O89">
        <f>'[1]Updated2010 base'!O202*100/'[1]Updated2010 base'!O$240</f>
        <v>109.30600000000001</v>
      </c>
      <c r="P89">
        <f>'[1]Updated2010 base'!P202*100/'[1]Updated2010 base'!P$240</f>
        <v>152.31192293590215</v>
      </c>
      <c r="Q89">
        <f>'[1]Updated2010 base'!Q202*100/'[1]Updated2010 base'!Q$240</f>
        <v>133.49799999999999</v>
      </c>
      <c r="R89">
        <f>'[1]Updated2010 base'!R202*100/'[1]Updated2010 base'!R$240</f>
        <v>97.25200000000001</v>
      </c>
      <c r="S89">
        <f>'[1]Updated2010 base'!S202*100/'[1]Updated2010 base'!S$240</f>
        <v>123.15100000000002</v>
      </c>
      <c r="T89">
        <f>'[1]Updated2010 base'!T202*100/'[1]Updated2010 base'!T$240</f>
        <v>112.22287038117302</v>
      </c>
      <c r="U89">
        <f>'[1]Updated2010 base'!U202*100/'[1]Updated2010 base'!U$240</f>
        <v>136.62645542151807</v>
      </c>
      <c r="V89">
        <f>'[1]Updated2010 base'!V202*100/'[1]Updated2010 base'!V$240</f>
        <v>53.739641735721762</v>
      </c>
      <c r="W89">
        <f>'[1]Updated2010 base'!W202*100/'[1]Updated2010 base'!W$240</f>
        <v>99.593331977773261</v>
      </c>
      <c r="X89">
        <f>'[1]Updated2010 base'!X202*100/'[1]Updated2010 base'!X$240</f>
        <v>71.686000000000007</v>
      </c>
      <c r="Y89">
        <f>'[1]Updated2010 base'!Y202*100/'[1]Updated2010 base'!Y$240</f>
        <v>114.75661747794173</v>
      </c>
      <c r="Z89">
        <f>'[1]Updated2010 base'!Z202*100/'[1]Updated2010 base'!Z$240</f>
        <v>142.89857101428987</v>
      </c>
      <c r="AA89">
        <f>'[1]Updated2010 base'!AA202*100/'[1]Updated2010 base'!AA$240</f>
        <v>95.214365237565076</v>
      </c>
      <c r="AB89">
        <f>'[1]Updated2010 base'!AB202*100/'[1]Updated2010 base'!AB$240</f>
        <v>108.04663984453383</v>
      </c>
      <c r="AC89">
        <f>'[1]Updated2010 base'!AC202*100/'[1]Updated2010 base'!AC$240</f>
        <v>118.20142398101358</v>
      </c>
      <c r="AD89">
        <f>'[1]Updated2010 base'!AD202*100/'[1]Updated2010 base'!AD$240</f>
        <v>79.693203067969336</v>
      </c>
      <c r="AE89">
        <v>90.566999999999993</v>
      </c>
      <c r="AF89">
        <v>103.931</v>
      </c>
      <c r="AG89">
        <v>117.07</v>
      </c>
      <c r="AH89">
        <v>76.295000000000002</v>
      </c>
    </row>
    <row r="90" spans="1:34" x14ac:dyDescent="0.25">
      <c r="A90">
        <v>1988</v>
      </c>
      <c r="B90">
        <f>'[1]Updated2010 base'!B203*100/'[1]Updated2010 base'!B$240</f>
        <v>70.630822819619695</v>
      </c>
      <c r="C90">
        <f>'[1]Updated2010 base'!C203*100/'[1]Updated2010 base'!C$240</f>
        <v>45.280245329244501</v>
      </c>
      <c r="D90">
        <f>'[1]Updated2010 base'!D203*100/'[1]Updated2010 base'!D$240</f>
        <v>90.510698297672349</v>
      </c>
      <c r="E90">
        <f>'[1]Updated2010 base'!E203*100/'[1]Updated2010 base'!E$240</f>
        <v>90.562301874339582</v>
      </c>
      <c r="F90">
        <f>'[1]Updated2010 base'!F203*100/'[1]Updated2010 base'!F$240</f>
        <v>127.30642435474788</v>
      </c>
      <c r="G90">
        <f>'[1]Updated2010 base'!G203*100/'[1]Updated2010 base'!G$240</f>
        <v>102.94628422859618</v>
      </c>
      <c r="H90">
        <f>'[1]Updated2010 base'!H203*100/'[1]Updated2010 base'!H$240</f>
        <v>119.59459459459462</v>
      </c>
      <c r="I90">
        <f>'[1]Updated2010 base'!I203*100/'[1]Updated2010 base'!I$240</f>
        <v>150.51499999999999</v>
      </c>
      <c r="J90">
        <f>'[1]Updated2010 base'!J203*100/'[1]Updated2010 base'!J$240</f>
        <v>117.21190706356879</v>
      </c>
      <c r="K90">
        <f>'[1]Updated2010 base'!K203*100/'[1]Updated2010 base'!K$240</f>
        <v>161.595</v>
      </c>
      <c r="L90">
        <f>'[1]Updated2010 base'!L203*100/'[1]Updated2010 base'!L$240</f>
        <v>74.280476015867208</v>
      </c>
      <c r="M90">
        <f>'[1]Updated2010 base'!M203*100/'[1]Updated2010 base'!M$240</f>
        <v>81.310999999999993</v>
      </c>
      <c r="N90">
        <f>'[1]Updated2010 base'!N203*100/'[1]Updated2010 base'!N$240</f>
        <v>118.172</v>
      </c>
      <c r="O90">
        <f>'[1]Updated2010 base'!O203*100/'[1]Updated2010 base'!O$240</f>
        <v>125.29699999999998</v>
      </c>
      <c r="P90">
        <f>'[1]Updated2010 base'!P203*100/'[1]Updated2010 base'!P$240</f>
        <v>167.21142628579051</v>
      </c>
      <c r="Q90">
        <f>'[1]Updated2010 base'!Q203*100/'[1]Updated2010 base'!Q$240</f>
        <v>119.99700000000001</v>
      </c>
      <c r="R90">
        <f>'[1]Updated2010 base'!R203*100/'[1]Updated2010 base'!R$240</f>
        <v>112.13700000000001</v>
      </c>
      <c r="S90">
        <f>'[1]Updated2010 base'!S203*100/'[1]Updated2010 base'!S$240</f>
        <v>135.07400000000001</v>
      </c>
      <c r="T90">
        <f>'[1]Updated2010 base'!T203*100/'[1]Updated2010 base'!T$240</f>
        <v>163.79772996216602</v>
      </c>
      <c r="U90">
        <f>'[1]Updated2010 base'!U203*100/'[1]Updated2010 base'!U$240</f>
        <v>222.70574235247452</v>
      </c>
      <c r="V90">
        <f>'[1]Updated2010 base'!V203*100/'[1]Updated2010 base'!V$240</f>
        <v>56.857620949193674</v>
      </c>
      <c r="W90">
        <f>'[1]Updated2010 base'!W203*100/'[1]Updated2010 base'!W$240</f>
        <v>92.915309717699046</v>
      </c>
      <c r="X90">
        <f>'[1]Updated2010 base'!X203*100/'[1]Updated2010 base'!X$240</f>
        <v>78.771000000000001</v>
      </c>
      <c r="Y90">
        <f>'[1]Updated2010 base'!Y203*100/'[1]Updated2010 base'!Y$240</f>
        <v>178.23940586864711</v>
      </c>
      <c r="Z90">
        <f>'[1]Updated2010 base'!Z203*100/'[1]Updated2010 base'!Z$240</f>
        <v>153.29846701532986</v>
      </c>
      <c r="AA90">
        <f>'[1]Updated2010 base'!AA203*100/'[1]Updated2010 base'!AA$240</f>
        <v>116.57322284518102</v>
      </c>
      <c r="AB90">
        <f>'[1]Updated2010 base'!AB203*100/'[1]Updated2010 base'!AB$240</f>
        <v>155.77648074506416</v>
      </c>
      <c r="AC90">
        <f>'[1]Updated2010 base'!AC203*100/'[1]Updated2010 base'!AC$240</f>
        <v>124.22834362208503</v>
      </c>
      <c r="AD90">
        <f>'[1]Updated2010 base'!AD203*100/'[1]Updated2010 base'!AD$240</f>
        <v>100.09999900001002</v>
      </c>
      <c r="AE90">
        <v>109.53700000000001</v>
      </c>
      <c r="AF90">
        <v>142.006</v>
      </c>
      <c r="AG90">
        <v>121.92700000000001</v>
      </c>
      <c r="AH90">
        <v>95.510999999999996</v>
      </c>
    </row>
    <row r="91" spans="1:34" x14ac:dyDescent="0.25">
      <c r="A91">
        <v>1989</v>
      </c>
      <c r="B91">
        <f>'[1]Updated2010 base'!B204*100/'[1]Updated2010 base'!B$240</f>
        <v>55.575073748770862</v>
      </c>
      <c r="C91">
        <f>'[1]Updated2010 base'!C204*100/'[1]Updated2010 base'!C$240</f>
        <v>35.461408976517056</v>
      </c>
      <c r="D91">
        <f>'[1]Updated2010 base'!D204*100/'[1]Updated2010 base'!D$240</f>
        <v>104.66865110449632</v>
      </c>
      <c r="E91">
        <f>'[1]Updated2010 base'!E204*100/'[1]Updated2010 base'!E$240</f>
        <v>97.642325474418243</v>
      </c>
      <c r="F91">
        <f>'[1]Updated2010 base'!F204*100/'[1]Updated2010 base'!F$240</f>
        <v>142.69647565491886</v>
      </c>
      <c r="G91">
        <f>'[1]Updated2010 base'!G204*100/'[1]Updated2010 base'!G$240</f>
        <v>107.37621039649338</v>
      </c>
      <c r="H91">
        <f>'[1]Updated2010 base'!H204*100/'[1]Updated2010 base'!H$240</f>
        <v>150.10900145335273</v>
      </c>
      <c r="I91">
        <f>'[1]Updated2010 base'!I204*100/'[1]Updated2010 base'!I$240</f>
        <v>153.535</v>
      </c>
      <c r="J91">
        <f>'[1]Updated2010 base'!J204*100/'[1]Updated2010 base'!J$240</f>
        <v>112.84776159205306</v>
      </c>
      <c r="K91">
        <f>'[1]Updated2010 base'!K204*100/'[1]Updated2010 base'!K$240</f>
        <v>184.81600000000003</v>
      </c>
      <c r="L91">
        <f>'[1]Updated2010 base'!L204*100/'[1]Updated2010 base'!L$240</f>
        <v>59.53298443281443</v>
      </c>
      <c r="M91">
        <f>'[1]Updated2010 base'!M204*100/'[1]Updated2010 base'!M$240</f>
        <v>97.278999999999996</v>
      </c>
      <c r="N91">
        <f>'[1]Updated2010 base'!N204*100/'[1]Updated2010 base'!N$240</f>
        <v>119.226</v>
      </c>
      <c r="O91">
        <f>'[1]Updated2010 base'!O204*100/'[1]Updated2010 base'!O$240</f>
        <v>112.99700000000003</v>
      </c>
      <c r="P91">
        <f>'[1]Updated2010 base'!P204*100/'[1]Updated2010 base'!P$240</f>
        <v>171.72327589080368</v>
      </c>
      <c r="Q91">
        <f>'[1]Updated2010 base'!Q204*100/'[1]Updated2010 base'!Q$240</f>
        <v>154.01799999999997</v>
      </c>
      <c r="R91">
        <f>'[1]Updated2010 base'!R204*100/'[1]Updated2010 base'!R$240</f>
        <v>97.26100000000001</v>
      </c>
      <c r="S91">
        <f>'[1]Updated2010 base'!S204*100/'[1]Updated2010 base'!S$240</f>
        <v>138.059</v>
      </c>
      <c r="T91">
        <f>'[1]Updated2010 base'!T204*100/'[1]Updated2010 base'!T$240</f>
        <v>179.32998883314724</v>
      </c>
      <c r="U91">
        <f>'[1]Updated2010 base'!U204*100/'[1]Updated2010 base'!U$240</f>
        <v>170.32456774855916</v>
      </c>
      <c r="V91">
        <f>'[1]Updated2010 base'!V204*100/'[1]Updated2010 base'!V$240</f>
        <v>68.813541243058381</v>
      </c>
      <c r="W91">
        <f>'[1]Updated2010 base'!W204*100/'[1]Updated2010 base'!W$240</f>
        <v>78.140260467534887</v>
      </c>
      <c r="X91">
        <f>'[1]Updated2010 base'!X204*100/'[1]Updated2010 base'!X$240</f>
        <v>80.811999999999983</v>
      </c>
      <c r="Y91">
        <f>'[1]Updated2010 base'!Y204*100/'[1]Updated2010 base'!Y$240</f>
        <v>238.27520574931415</v>
      </c>
      <c r="Z91">
        <f>'[1]Updated2010 base'!Z204*100/'[1]Updated2010 base'!Z$240</f>
        <v>152.92347076529236</v>
      </c>
      <c r="AA91">
        <f>'[1]Updated2010 base'!AA204*100/'[1]Updated2010 base'!AA$240</f>
        <v>118.70420863860909</v>
      </c>
      <c r="AB91">
        <f>'[1]Updated2010 base'!AB204*100/'[1]Updated2010 base'!AB$240</f>
        <v>151.52849490501694</v>
      </c>
      <c r="AC91">
        <f>'[1]Updated2010 base'!AC204*100/'[1]Updated2010 base'!AC$240</f>
        <v>129.33327555632593</v>
      </c>
      <c r="AD91">
        <f>'[1]Updated2010 base'!AD204*100/'[1]Updated2010 base'!AD$240</f>
        <v>102.82497175028249</v>
      </c>
      <c r="AE91">
        <v>108.97199999999999</v>
      </c>
      <c r="AF91">
        <v>140.34200000000001</v>
      </c>
      <c r="AG91">
        <v>127.158</v>
      </c>
      <c r="AH91">
        <v>93.027000000000001</v>
      </c>
    </row>
    <row r="92" spans="1:34" x14ac:dyDescent="0.25">
      <c r="A92">
        <v>1990</v>
      </c>
      <c r="B92">
        <f>'[1]Updated2010 base'!B205*100/'[1]Updated2010 base'!B$240</f>
        <v>45.912234796086736</v>
      </c>
      <c r="C92">
        <f>'[1]Updated2010 base'!C205*100/'[1]Updated2010 base'!C$240</f>
        <v>36.196396726721225</v>
      </c>
      <c r="D92">
        <f>'[1]Updated2010 base'!D205*100/'[1]Updated2010 base'!D$240</f>
        <v>118.01360662131127</v>
      </c>
      <c r="E92">
        <f>'[1]Updated2010 base'!E205*100/'[1]Updated2010 base'!E$240</f>
        <v>88.403294677648944</v>
      </c>
      <c r="F92">
        <f>'[1]Updated2010 base'!F205*100/'[1]Updated2010 base'!F$240</f>
        <v>110.76736922456408</v>
      </c>
      <c r="G92">
        <f>'[1]Updated2010 base'!G205*100/'[1]Updated2010 base'!G$240</f>
        <v>105.25724571257145</v>
      </c>
      <c r="H92">
        <f>'[1]Updated2010 base'!H205*100/'[1]Updated2010 base'!H$240</f>
        <v>147.29196389285192</v>
      </c>
      <c r="I92">
        <f>'[1]Updated2010 base'!I205*100/'[1]Updated2010 base'!I$240</f>
        <v>153.27600000000001</v>
      </c>
      <c r="J92">
        <f>'[1]Updated2010 base'!J205*100/'[1]Updated2010 base'!J$240</f>
        <v>129.16430547684922</v>
      </c>
      <c r="K92">
        <f>'[1]Updated2010 base'!K205*100/'[1]Updated2010 base'!K$240</f>
        <v>182.821</v>
      </c>
      <c r="L92">
        <f>'[1]Updated2010 base'!L205*100/'[1]Updated2010 base'!L$240</f>
        <v>49.23664122137405</v>
      </c>
      <c r="M92">
        <f>'[1]Updated2010 base'!M205*100/'[1]Updated2010 base'!M$240</f>
        <v>105.69199999999999</v>
      </c>
      <c r="N92">
        <f>'[1]Updated2010 base'!N205*100/'[1]Updated2010 base'!N$240</f>
        <v>130.404</v>
      </c>
      <c r="O92">
        <f>'[1]Updated2010 base'!O205*100/'[1]Updated2010 base'!O$240</f>
        <v>92.006000000000014</v>
      </c>
      <c r="P92">
        <f>'[1]Updated2010 base'!P205*100/'[1]Updated2010 base'!P$240</f>
        <v>175.94313522882575</v>
      </c>
      <c r="Q92">
        <f>'[1]Updated2010 base'!Q205*100/'[1]Updated2010 base'!Q$240</f>
        <v>164.94</v>
      </c>
      <c r="R92">
        <f>'[1]Updated2010 base'!R205*100/'[1]Updated2010 base'!R$240</f>
        <v>88.855999999999995</v>
      </c>
      <c r="S92">
        <f>'[1]Updated2010 base'!S205*100/'[1]Updated2010 base'!S$240</f>
        <v>160.702</v>
      </c>
      <c r="T92">
        <f>'[1]Updated2010 base'!T205*100/'[1]Updated2010 base'!T$240</f>
        <v>167.56279271321191</v>
      </c>
      <c r="U92">
        <f>'[1]Updated2010 base'!U205*100/'[1]Updated2010 base'!U$240</f>
        <v>143.0874769582565</v>
      </c>
      <c r="V92">
        <f>'[1]Updated2010 base'!V205*100/'[1]Updated2010 base'!V$240</f>
        <v>49.067672882180794</v>
      </c>
      <c r="W92">
        <f>'[1]Updated2010 base'!W205*100/'[1]Updated2010 base'!W$240</f>
        <v>69.449231497438305</v>
      </c>
      <c r="X92">
        <f>'[1]Updated2010 base'!X205*100/'[1]Updated2010 base'!X$240</f>
        <v>97.382999999999996</v>
      </c>
      <c r="Y92">
        <f>'[1]Updated2010 base'!Y205*100/'[1]Updated2010 base'!Y$240</f>
        <v>217.3062756457478</v>
      </c>
      <c r="Z92">
        <f>'[1]Updated2010 base'!Z205*100/'[1]Updated2010 base'!Z$240</f>
        <v>166.64533354666457</v>
      </c>
      <c r="AA92">
        <f>'[1]Updated2010 base'!AA205*100/'[1]Updated2010 base'!AA$240</f>
        <v>113.91724055172968</v>
      </c>
      <c r="AB92">
        <f>'[1]Updated2010 base'!AB205*100/'[1]Updated2010 base'!AB$240</f>
        <v>135.87854707150973</v>
      </c>
      <c r="AC92">
        <f>'[1]Updated2010 base'!AC205*100/'[1]Updated2010 base'!AC$240</f>
        <v>139.30714257143237</v>
      </c>
      <c r="AD92">
        <f>'[1]Updated2010 base'!AD205*100/'[1]Updated2010 base'!AD$240</f>
        <v>94.254057459425411</v>
      </c>
      <c r="AE92">
        <v>102.306</v>
      </c>
      <c r="AF92">
        <v>124.45399999999999</v>
      </c>
      <c r="AG92">
        <v>135.078</v>
      </c>
      <c r="AH92">
        <v>83.691000000000003</v>
      </c>
    </row>
    <row r="93" spans="1:34" x14ac:dyDescent="0.25">
      <c r="A93">
        <v>1991</v>
      </c>
      <c r="B93">
        <f>'[1]Updated2010 base'!B206*100/'[1]Updated2010 base'!B$240</f>
        <v>43.61227312878119</v>
      </c>
      <c r="C93">
        <f>'[1]Updated2010 base'!C206*100/'[1]Updated2010 base'!C$240</f>
        <v>34.150430826152906</v>
      </c>
      <c r="D93">
        <f>'[1]Updated2010 base'!D206*100/'[1]Updated2010 base'!D$240</f>
        <v>96.017679941066874</v>
      </c>
      <c r="E93">
        <f>'[1]Updated2010 base'!E206*100/'[1]Updated2010 base'!E$240</f>
        <v>95.722319074396907</v>
      </c>
      <c r="F93">
        <f>'[1]Updated2010 base'!F206*100/'[1]Updated2010 base'!F$240</f>
        <v>101.37733792445974</v>
      </c>
      <c r="G93">
        <f>'[1]Updated2010 base'!G206*100/'[1]Updated2010 base'!G$240</f>
        <v>103.42827619539673</v>
      </c>
      <c r="H93">
        <f>'[1]Updated2010 base'!H206*100/'[1]Updated2010 base'!H$240</f>
        <v>105.15840211202814</v>
      </c>
      <c r="I93">
        <f>'[1]Updated2010 base'!I206*100/'[1]Updated2010 base'!I$240</f>
        <v>159.298</v>
      </c>
      <c r="J93">
        <f>'[1]Updated2010 base'!J206*100/'[1]Updated2010 base'!J$240</f>
        <v>113.34177805926865</v>
      </c>
      <c r="K93">
        <f>'[1]Updated2010 base'!K206*100/'[1]Updated2010 base'!K$240</f>
        <v>189.108</v>
      </c>
      <c r="L93">
        <f>'[1]Updated2010 base'!L206*100/'[1]Updated2010 base'!L$240</f>
        <v>57.595919863995476</v>
      </c>
      <c r="M93">
        <f>'[1]Updated2010 base'!M206*100/'[1]Updated2010 base'!M$240</f>
        <v>97.441000000000003</v>
      </c>
      <c r="N93">
        <f>'[1]Updated2010 base'!N206*100/'[1]Updated2010 base'!N$240</f>
        <v>121.471</v>
      </c>
      <c r="O93">
        <f>'[1]Updated2010 base'!O206*100/'[1]Updated2010 base'!O$240</f>
        <v>70.39500000000001</v>
      </c>
      <c r="P93">
        <f>'[1]Updated2010 base'!P206*100/'[1]Updated2010 base'!P$240</f>
        <v>151.5639478684044</v>
      </c>
      <c r="Q93">
        <f>'[1]Updated2010 base'!Q206*100/'[1]Updated2010 base'!Q$240</f>
        <v>170.18499999999997</v>
      </c>
      <c r="R93">
        <f>'[1]Updated2010 base'!R206*100/'[1]Updated2010 base'!R$240</f>
        <v>87.77600000000001</v>
      </c>
      <c r="S93">
        <f>'[1]Updated2010 base'!S206*100/'[1]Updated2010 base'!S$240</f>
        <v>151.79100000000003</v>
      </c>
      <c r="T93">
        <f>'[1]Updated2010 base'!T206*100/'[1]Updated2010 base'!T$240</f>
        <v>147.24645410756847</v>
      </c>
      <c r="U93">
        <f>'[1]Updated2010 base'!U206*100/'[1]Updated2010 base'!U$240</f>
        <v>113.68437894792983</v>
      </c>
      <c r="V93">
        <f>'[1]Updated2010 base'!V206*100/'[1]Updated2010 base'!V$240</f>
        <v>45.113699242005055</v>
      </c>
      <c r="W93">
        <f>'[1]Updated2010 base'!W206*100/'[1]Updated2010 base'!W$240</f>
        <v>57.417191390637953</v>
      </c>
      <c r="X93">
        <f>'[1]Updated2010 base'!X206*100/'[1]Updated2010 base'!X$240</f>
        <v>67.003</v>
      </c>
      <c r="Y93">
        <f>'[1]Updated2010 base'!Y206*100/'[1]Updated2010 base'!Y$240</f>
        <v>160.43046523178256</v>
      </c>
      <c r="Z93">
        <f>'[1]Updated2010 base'!Z206*100/'[1]Updated2010 base'!Z$240</f>
        <v>165.55634443655563</v>
      </c>
      <c r="AA93">
        <f>'[1]Updated2010 base'!AA206*100/'[1]Updated2010 base'!AA$240</f>
        <v>103.68830874460838</v>
      </c>
      <c r="AB93">
        <f>'[1]Updated2010 base'!AB206*100/'[1]Updated2010 base'!AB$240</f>
        <v>111.75162749457499</v>
      </c>
      <c r="AC93">
        <f>'[1]Updated2010 base'!AC206*100/'[1]Updated2010 base'!AC$240</f>
        <v>130.24726336982172</v>
      </c>
      <c r="AD93">
        <f>'[1]Updated2010 base'!AD206*100/'[1]Updated2010 base'!AD$240</f>
        <v>87.94412055879441</v>
      </c>
      <c r="AE93">
        <v>94.311999999999998</v>
      </c>
      <c r="AF93">
        <v>102.724</v>
      </c>
      <c r="AG93">
        <v>125.23699999999999</v>
      </c>
      <c r="AH93">
        <v>79.733999999999995</v>
      </c>
    </row>
    <row r="94" spans="1:34" x14ac:dyDescent="0.25">
      <c r="A94">
        <v>1992</v>
      </c>
      <c r="B94">
        <f>'[1]Updated2010 base'!B207*100/'[1]Updated2010 base'!B$240</f>
        <v>32.868452192463465</v>
      </c>
      <c r="C94">
        <f>'[1]Updated2010 base'!C207*100/'[1]Updated2010 base'!C$240</f>
        <v>31.421476308728188</v>
      </c>
      <c r="D94">
        <f>'[1]Updated2010 base'!D207*100/'[1]Updated2010 base'!D$240</f>
        <v>92.014693284355729</v>
      </c>
      <c r="E94">
        <f>'[1]Updated2010 base'!E207*100/'[1]Updated2010 base'!E$240</f>
        <v>87.543291810972718</v>
      </c>
      <c r="F94">
        <f>'[1]Updated2010 base'!F207*100/'[1]Updated2010 base'!F$240</f>
        <v>125.54741849139495</v>
      </c>
      <c r="G94">
        <f>'[1]Updated2010 base'!G207*100/'[1]Updated2010 base'!G$240</f>
        <v>100.39432676122065</v>
      </c>
      <c r="H94">
        <f>'[1]Updated2010 base'!H207*100/'[1]Updated2010 base'!H$240</f>
        <v>106.25841677889041</v>
      </c>
      <c r="I94">
        <f>'[1]Updated2010 base'!I207*100/'[1]Updated2010 base'!I$240</f>
        <v>146.77500000000001</v>
      </c>
      <c r="J94">
        <f>'[1]Updated2010 base'!J207*100/'[1]Updated2010 base'!J$240</f>
        <v>128.91129704323478</v>
      </c>
      <c r="K94">
        <f>'[1]Updated2010 base'!K207*100/'[1]Updated2010 base'!K$240</f>
        <v>159.905</v>
      </c>
      <c r="L94">
        <f>'[1]Updated2010 base'!L207*100/'[1]Updated2010 base'!L$240</f>
        <v>66.855228507616914</v>
      </c>
      <c r="M94">
        <f>'[1]Updated2010 base'!M207*100/'[1]Updated2010 base'!M$240</f>
        <v>74.257999999999996</v>
      </c>
      <c r="N94">
        <f>'[1]Updated2010 base'!N207*100/'[1]Updated2010 base'!N$240</f>
        <v>102.06799999999998</v>
      </c>
      <c r="O94">
        <f>'[1]Updated2010 base'!O207*100/'[1]Updated2010 base'!O$240</f>
        <v>72.981999999999999</v>
      </c>
      <c r="P94">
        <f>'[1]Updated2010 base'!P207*100/'[1]Updated2010 base'!P$240</f>
        <v>144.72517582747244</v>
      </c>
      <c r="Q94">
        <f>'[1]Updated2010 base'!Q207*100/'[1]Updated2010 base'!Q$240</f>
        <v>167.24199999999999</v>
      </c>
      <c r="R94">
        <f>'[1]Updated2010 base'!R207*100/'[1]Updated2010 base'!R$240</f>
        <v>88.795000000000016</v>
      </c>
      <c r="S94">
        <f>'[1]Updated2010 base'!S207*100/'[1]Updated2010 base'!S$240</f>
        <v>144.66600000000003</v>
      </c>
      <c r="T94">
        <f>'[1]Updated2010 base'!T207*100/'[1]Updated2010 base'!T$240</f>
        <v>143.61639360656011</v>
      </c>
      <c r="U94">
        <f>'[1]Updated2010 base'!U207*100/'[1]Updated2010 base'!U$240</f>
        <v>109.50236500788334</v>
      </c>
      <c r="V94">
        <f>'[1]Updated2010 base'!V207*100/'[1]Updated2010 base'!V$240</f>
        <v>49.1936720421864</v>
      </c>
      <c r="W94">
        <f>'[1]Updated2010 base'!W207*100/'[1]Updated2010 base'!W$240</f>
        <v>55.92018640062134</v>
      </c>
      <c r="X94">
        <f>'[1]Updated2010 base'!X207*100/'[1]Updated2010 base'!X$240</f>
        <v>64.961999999999989</v>
      </c>
      <c r="Y94">
        <f>'[1]Updated2010 base'!Y207*100/'[1]Updated2010 base'!Y$240</f>
        <v>178.09640634531218</v>
      </c>
      <c r="Z94">
        <f>'[1]Updated2010 base'!Z207*100/'[1]Updated2010 base'!Z$240</f>
        <v>171.83928160718395</v>
      </c>
      <c r="AA94">
        <f>'[1]Updated2010 base'!AA207*100/'[1]Updated2010 base'!AA$240</f>
        <v>101.89632069119541</v>
      </c>
      <c r="AB94">
        <f>'[1]Updated2010 base'!AB207*100/'[1]Updated2010 base'!AB$240</f>
        <v>111.15062949790166</v>
      </c>
      <c r="AC94">
        <f>'[1]Updated2010 base'!AC207*100/'[1]Updated2010 base'!AC$240</f>
        <v>122.7653631284916</v>
      </c>
      <c r="AD94">
        <f>'[1]Updated2010 base'!AD207*100/'[1]Updated2010 base'!AD$240</f>
        <v>88.579114208857916</v>
      </c>
      <c r="AE94">
        <v>91.563999999999993</v>
      </c>
      <c r="AF94">
        <v>102.345</v>
      </c>
      <c r="AG94">
        <v>117.187</v>
      </c>
      <c r="AH94">
        <v>78.179000000000002</v>
      </c>
    </row>
    <row r="95" spans="1:34" x14ac:dyDescent="0.25">
      <c r="A95">
        <v>1993</v>
      </c>
      <c r="B95">
        <f>'[1]Updated2010 base'!B208*100/'[1]Updated2010 base'!B$240</f>
        <v>36.321394643422614</v>
      </c>
      <c r="C95">
        <f>'[1]Updated2010 base'!C208*100/'[1]Updated2010 base'!C$240</f>
        <v>31.915468075532075</v>
      </c>
      <c r="D95">
        <f>'[1]Updated2010 base'!D208*100/'[1]Updated2010 base'!D$240</f>
        <v>92.623691254362484</v>
      </c>
      <c r="E95">
        <f>'[1]Updated2010 base'!E208*100/'[1]Updated2010 base'!E$240</f>
        <v>76.835256117520373</v>
      </c>
      <c r="F95">
        <f>'[1]Updated2010 base'!F208*100/'[1]Updated2010 base'!F$240</f>
        <v>136.64045546818488</v>
      </c>
      <c r="G95">
        <f>'[1]Updated2010 base'!G208*100/'[1]Updated2010 base'!G$240</f>
        <v>98.314361427309535</v>
      </c>
      <c r="H95">
        <f>'[1]Updated2010 base'!H208*100/'[1]Updated2010 base'!H$240</f>
        <v>117.17156228749718</v>
      </c>
      <c r="I95">
        <f>'[1]Updated2010 base'!I208*100/'[1]Updated2010 base'!I$240</f>
        <v>156.535</v>
      </c>
      <c r="J95">
        <f>'[1]Updated2010 base'!J208*100/'[1]Updated2010 base'!J$240</f>
        <v>141.34971165705525</v>
      </c>
      <c r="K95">
        <f>'[1]Updated2010 base'!K208*100/'[1]Updated2010 base'!K$240</f>
        <v>149.74200000000002</v>
      </c>
      <c r="L95">
        <f>'[1]Updated2010 base'!L208*100/'[1]Updated2010 base'!L$240</f>
        <v>64.180139337977934</v>
      </c>
      <c r="M95">
        <f>'[1]Updated2010 base'!M208*100/'[1]Updated2010 base'!M$240</f>
        <v>74.391000000000005</v>
      </c>
      <c r="N95">
        <f>'[1]Updated2010 base'!N208*100/'[1]Updated2010 base'!N$240</f>
        <v>87.296999999999983</v>
      </c>
      <c r="O95">
        <f>'[1]Updated2010 base'!O208*100/'[1]Updated2010 base'!O$240</f>
        <v>68.39</v>
      </c>
      <c r="P95">
        <f>'[1]Updated2010 base'!P208*100/'[1]Updated2010 base'!P$240</f>
        <v>152.67091096963435</v>
      </c>
      <c r="Q95">
        <f>'[1]Updated2010 base'!Q208*100/'[1]Updated2010 base'!Q$240</f>
        <v>131.05699999999996</v>
      </c>
      <c r="R95">
        <f>'[1]Updated2010 base'!R208*100/'[1]Updated2010 base'!R$240</f>
        <v>86.495999999999995</v>
      </c>
      <c r="S95">
        <f>'[1]Updated2010 base'!S208*100/'[1]Updated2010 base'!S$240</f>
        <v>137.59700000000001</v>
      </c>
      <c r="T95">
        <f>'[1]Updated2010 base'!T208*100/'[1]Updated2010 base'!T$240</f>
        <v>120.44400740012333</v>
      </c>
      <c r="U95">
        <f>'[1]Updated2010 base'!U208*100/'[1]Updated2010 base'!U$240</f>
        <v>99.440331467771557</v>
      </c>
      <c r="V95">
        <f>'[1]Updated2010 base'!V208*100/'[1]Updated2010 base'!V$240</f>
        <v>41.614722568516214</v>
      </c>
      <c r="W95">
        <f>'[1]Updated2010 base'!W208*100/'[1]Updated2010 base'!W$240</f>
        <v>61.068203560678526</v>
      </c>
      <c r="X95">
        <f>'[1]Updated2010 base'!X208*100/'[1]Updated2010 base'!X$240</f>
        <v>48.798999999999999</v>
      </c>
      <c r="Y95">
        <f>'[1]Updated2010 base'!Y208*100/'[1]Updated2010 base'!Y$240</f>
        <v>138.16853943820186</v>
      </c>
      <c r="Z95">
        <f>'[1]Updated2010 base'!Z208*100/'[1]Updated2010 base'!Z$240</f>
        <v>170.12129878701214</v>
      </c>
      <c r="AA95">
        <f>'[1]Updated2010 base'!AA208*100/'[1]Updated2010 base'!AA$240</f>
        <v>99.067339551069665</v>
      </c>
      <c r="AB95">
        <f>'[1]Updated2010 base'!AB208*100/'[1]Updated2010 base'!AB$240</f>
        <v>95.372682091059687</v>
      </c>
      <c r="AC95">
        <f>'[1]Updated2010 base'!AC208*100/'[1]Updated2010 base'!AC$240</f>
        <v>115.68145758056559</v>
      </c>
      <c r="AD95">
        <f>'[1]Updated2010 base'!AD208*100/'[1]Updated2010 base'!AD$240</f>
        <v>92.047079529204709</v>
      </c>
      <c r="AE95">
        <v>89.73</v>
      </c>
      <c r="AF95">
        <v>88.804000000000002</v>
      </c>
      <c r="AG95">
        <v>111.072</v>
      </c>
      <c r="AH95">
        <v>81.015000000000001</v>
      </c>
    </row>
    <row r="96" spans="1:34" x14ac:dyDescent="0.25">
      <c r="A96">
        <v>1994</v>
      </c>
      <c r="B96">
        <f>'[1]Updated2010 base'!B209*100/'[1]Updated2010 base'!B$240</f>
        <v>77.001716638056052</v>
      </c>
      <c r="C96">
        <f>'[1]Updated2010 base'!C209*100/'[1]Updated2010 base'!C$240</f>
        <v>39.891335144414256</v>
      </c>
      <c r="D96">
        <f>'[1]Updated2010 base'!D209*100/'[1]Updated2010 base'!D$240</f>
        <v>85.588714704284314</v>
      </c>
      <c r="E96">
        <f>'[1]Updated2010 base'!E209*100/'[1]Updated2010 base'!E$240</f>
        <v>87.338291127637092</v>
      </c>
      <c r="F96">
        <f>'[1]Updated2010 base'!F209*100/'[1]Updated2010 base'!F$240</f>
        <v>140.82446941489809</v>
      </c>
      <c r="G96">
        <f>'[1]Updated2010 base'!G209*100/'[1]Updated2010 base'!G$240</f>
        <v>103.57227379543673</v>
      </c>
      <c r="H96">
        <f>'[1]Updated2010 base'!H209*100/'[1]Updated2010 base'!H$240</f>
        <v>142.13889518526915</v>
      </c>
      <c r="I96">
        <f>'[1]Updated2010 base'!I209*100/'[1]Updated2010 base'!I$240</f>
        <v>123.691</v>
      </c>
      <c r="J96">
        <f>'[1]Updated2010 base'!J209*100/'[1]Updated2010 base'!J$240</f>
        <v>144.65382179405981</v>
      </c>
      <c r="K96">
        <f>'[1]Updated2010 base'!K209*100/'[1]Updated2010 base'!K$240</f>
        <v>148.54500000000002</v>
      </c>
      <c r="L96">
        <f>'[1]Updated2010 base'!L209*100/'[1]Updated2010 base'!L$240</f>
        <v>89.778992633087782</v>
      </c>
      <c r="M96">
        <f>'[1]Updated2010 base'!M209*100/'[1]Updated2010 base'!M$240</f>
        <v>102.42699999999999</v>
      </c>
      <c r="N96">
        <f>'[1]Updated2010 base'!N209*100/'[1]Updated2010 base'!N$240</f>
        <v>95.262000000000015</v>
      </c>
      <c r="O96">
        <f>'[1]Updated2010 base'!O209*100/'[1]Updated2010 base'!O$240</f>
        <v>94.847999999999999</v>
      </c>
      <c r="P96">
        <f>'[1]Updated2010 base'!P209*100/'[1]Updated2010 base'!P$240</f>
        <v>149.89800339988668</v>
      </c>
      <c r="Q96">
        <f>'[1]Updated2010 base'!Q209*100/'[1]Updated2010 base'!Q$240</f>
        <v>128.447</v>
      </c>
      <c r="R96">
        <f>'[1]Updated2010 base'!R209*100/'[1]Updated2010 base'!R$240</f>
        <v>114.57600000000001</v>
      </c>
      <c r="S96">
        <f>'[1]Updated2010 base'!S209*100/'[1]Updated2010 base'!S$240</f>
        <v>154.51000000000002</v>
      </c>
      <c r="T96">
        <f>'[1]Updated2010 base'!T209*100/'[1]Updated2010 base'!T$240</f>
        <v>145.27042117368623</v>
      </c>
      <c r="U96">
        <f>'[1]Updated2010 base'!U209*100/'[1]Updated2010 base'!U$240</f>
        <v>128.92542975143252</v>
      </c>
      <c r="V96">
        <f>'[1]Updated2010 base'!V209*100/'[1]Updated2010 base'!V$240</f>
        <v>44.055706295291365</v>
      </c>
      <c r="W96">
        <f>'[1]Updated2010 base'!W209*100/'[1]Updated2010 base'!W$240</f>
        <v>75.074250247500814</v>
      </c>
      <c r="X96">
        <f>'[1]Updated2010 base'!X209*100/'[1]Updated2010 base'!X$240</f>
        <v>65.778000000000006</v>
      </c>
      <c r="Y96">
        <f>'[1]Updated2010 base'!Y209*100/'[1]Updated2010 base'!Y$240</f>
        <v>143.29552234825883</v>
      </c>
      <c r="Z96">
        <f>'[1]Updated2010 base'!Z209*100/'[1]Updated2010 base'!Z$240</f>
        <v>170.12129878701214</v>
      </c>
      <c r="AA96">
        <f>'[1]Updated2010 base'!AA209*100/'[1]Updated2010 base'!AA$240</f>
        <v>114.8382344117706</v>
      </c>
      <c r="AB96">
        <f>'[1]Updated2010 base'!AB209*100/'[1]Updated2010 base'!AB$240</f>
        <v>115.38961536794875</v>
      </c>
      <c r="AC96">
        <f>'[1]Updated2010 base'!AC209*100/'[1]Updated2010 base'!AC$240</f>
        <v>132.63723150357995</v>
      </c>
      <c r="AD96">
        <f>'[1]Updated2010 base'!AD209*100/'[1]Updated2010 base'!AD$240</f>
        <v>105.85694143058571</v>
      </c>
      <c r="AE96">
        <v>109.502</v>
      </c>
      <c r="AF96">
        <v>107.21</v>
      </c>
      <c r="AG96">
        <v>130.351</v>
      </c>
      <c r="AH96">
        <v>101.148</v>
      </c>
    </row>
    <row r="97" spans="1:34" x14ac:dyDescent="0.25">
      <c r="A97">
        <v>1995</v>
      </c>
      <c r="B97">
        <f>'[1]Updated2010 base'!B210*100/'[1]Updated2010 base'!B$240</f>
        <v>77.574707088215192</v>
      </c>
      <c r="C97">
        <f>'[1]Updated2010 base'!C210*100/'[1]Updated2010 base'!C$240</f>
        <v>40.931317811369816</v>
      </c>
      <c r="D97">
        <f>'[1]Updated2010 base'!D210*100/'[1]Updated2010 base'!D$240</f>
        <v>85.385715380948739</v>
      </c>
      <c r="E97">
        <f>'[1]Updated2010 base'!E210*100/'[1]Updated2010 base'!E$240</f>
        <v>104.71434904783015</v>
      </c>
      <c r="F97">
        <f>'[1]Updated2010 base'!F210*100/'[1]Updated2010 base'!F$240</f>
        <v>146.90948969829901</v>
      </c>
      <c r="G97">
        <f>'[1]Updated2010 base'!G210*100/'[1]Updated2010 base'!G$240</f>
        <v>118.92301794970085</v>
      </c>
      <c r="H97">
        <f>'[1]Updated2010 base'!H210*100/'[1]Updated2010 base'!H$240</f>
        <v>155.87407832104429</v>
      </c>
      <c r="I97">
        <f>'[1]Updated2010 base'!I210*100/'[1]Updated2010 base'!I$240</f>
        <v>114.03700000000001</v>
      </c>
      <c r="J97">
        <f>'[1]Updated2010 base'!J210*100/'[1]Updated2010 base'!J$240</f>
        <v>127.42924764158806</v>
      </c>
      <c r="K97">
        <f>'[1]Updated2010 base'!K210*100/'[1]Updated2010 base'!K$240</f>
        <v>150.44100000000003</v>
      </c>
      <c r="L97">
        <f>'[1]Updated2010 base'!L210*100/'[1]Updated2010 base'!L$240</f>
        <v>106.69755658521952</v>
      </c>
      <c r="M97">
        <f>'[1]Updated2010 base'!M210*100/'[1]Updated2010 base'!M$240</f>
        <v>123.64100000000001</v>
      </c>
      <c r="N97">
        <f>'[1]Updated2010 base'!N210*100/'[1]Updated2010 base'!N$240</f>
        <v>117.54600000000001</v>
      </c>
      <c r="O97">
        <f>'[1]Updated2010 base'!O210*100/'[1]Updated2010 base'!O$240</f>
        <v>106.33800000000001</v>
      </c>
      <c r="P97">
        <f>'[1]Updated2010 base'!P210*100/'[1]Updated2010 base'!P$240</f>
        <v>168.14039532015602</v>
      </c>
      <c r="Q97">
        <f>'[1]Updated2010 base'!Q210*100/'[1]Updated2010 base'!Q$240</f>
        <v>128.53299999999999</v>
      </c>
      <c r="R97">
        <f>'[1]Updated2010 base'!R210*100/'[1]Updated2010 base'!R$240</f>
        <v>157.99299999999999</v>
      </c>
      <c r="S97">
        <f>'[1]Updated2010 base'!S210*100/'[1]Updated2010 base'!S$240</f>
        <v>179.43500000000003</v>
      </c>
      <c r="T97">
        <f>'[1]Updated2010 base'!T210*100/'[1]Updated2010 base'!T$240</f>
        <v>184.82008033467224</v>
      </c>
      <c r="U97">
        <f>'[1]Updated2010 base'!U210*100/'[1]Updated2010 base'!U$240</f>
        <v>157.6355254517515</v>
      </c>
      <c r="V97">
        <f>'[1]Updated2010 base'!V210*100/'[1]Updated2010 base'!V$240</f>
        <v>50.102665982226782</v>
      </c>
      <c r="W97">
        <f>'[1]Updated2010 base'!W210*100/'[1]Updated2010 base'!W$240</f>
        <v>73.76124587081955</v>
      </c>
      <c r="X97">
        <f>'[1]Updated2010 base'!X210*100/'[1]Updated2010 base'!X$240</f>
        <v>75.768999999999991</v>
      </c>
      <c r="Y97">
        <f>'[1]Updated2010 base'!Y210*100/'[1]Updated2010 base'!Y$240</f>
        <v>148.09250635831211</v>
      </c>
      <c r="Z97">
        <f>'[1]Updated2010 base'!Z210*100/'[1]Updated2010 base'!Z$240</f>
        <v>171.83928160718395</v>
      </c>
      <c r="AA97">
        <f>'[1]Updated2010 base'!AA210*100/'[1]Updated2010 base'!AA$240</f>
        <v>128.76714155238966</v>
      </c>
      <c r="AB97">
        <f>'[1]Updated2010 base'!AB210*100/'[1]Updated2010 base'!AB$240</f>
        <v>138.50753830820562</v>
      </c>
      <c r="AC97">
        <f>'[1]Updated2010 base'!AC210*100/'[1]Updated2010 base'!AC$240</f>
        <v>154.31294249410004</v>
      </c>
      <c r="AD97">
        <f>'[1]Updated2010 base'!AD210*100/'[1]Updated2010 base'!AD$240</f>
        <v>112.98187018129821</v>
      </c>
      <c r="AE97">
        <v>121.76300000000001</v>
      </c>
      <c r="AF97">
        <v>126.43300000000001</v>
      </c>
      <c r="AG97">
        <v>151.673</v>
      </c>
      <c r="AH97">
        <v>107.908</v>
      </c>
    </row>
    <row r="98" spans="1:34" x14ac:dyDescent="0.25">
      <c r="A98">
        <v>1996</v>
      </c>
      <c r="B98">
        <f>'[1]Updated2010 base'!B211*100/'[1]Updated2010 base'!B$240</f>
        <v>62.719954667422222</v>
      </c>
      <c r="C98">
        <f>'[1]Updated2010 base'!C211*100/'[1]Updated2010 base'!C$240</f>
        <v>41.594306761553966</v>
      </c>
      <c r="D98">
        <f>'[1]Updated2010 base'!D211*100/'[1]Updated2010 base'!D$240</f>
        <v>95.244682517724954</v>
      </c>
      <c r="E98">
        <f>'[1]Updated2010 base'!E211*100/'[1]Updated2010 base'!E$240</f>
        <v>110.61236870789568</v>
      </c>
      <c r="F98">
        <f>'[1]Updated2010 base'!F211*100/'[1]Updated2010 base'!F$240</f>
        <v>163.70454568181896</v>
      </c>
      <c r="G98">
        <f>'[1]Updated2010 base'!G211*100/'[1]Updated2010 base'!G$240</f>
        <v>159.67733871102149</v>
      </c>
      <c r="H98">
        <f>'[1]Updated2010 base'!H211*100/'[1]Updated2010 base'!H$240</f>
        <v>140.32887105161404</v>
      </c>
      <c r="I98">
        <f>'[1]Updated2010 base'!I211*100/'[1]Updated2010 base'!I$240</f>
        <v>106.744</v>
      </c>
      <c r="J98">
        <f>'[1]Updated2010 base'!J211*100/'[1]Updated2010 base'!J$240</f>
        <v>160.18233941131371</v>
      </c>
      <c r="K98">
        <f>'[1]Updated2010 base'!K211*100/'[1]Updated2010 base'!K$240</f>
        <v>158.71900000000002</v>
      </c>
      <c r="L98">
        <f>'[1]Updated2010 base'!L211*100/'[1]Updated2010 base'!L$240</f>
        <v>90.20300676689223</v>
      </c>
      <c r="M98">
        <f>'[1]Updated2010 base'!M211*100/'[1]Updated2010 base'!M$240</f>
        <v>103.04300000000001</v>
      </c>
      <c r="N98">
        <f>'[1]Updated2010 base'!N211*100/'[1]Updated2010 base'!N$240</f>
        <v>146.131</v>
      </c>
      <c r="O98">
        <f>'[1]Updated2010 base'!O211*100/'[1]Updated2010 base'!O$240</f>
        <v>91.736999999999981</v>
      </c>
      <c r="P98">
        <f>'[1]Updated2010 base'!P211*100/'[1]Updated2010 base'!P$240</f>
        <v>166.58044731842276</v>
      </c>
      <c r="Q98">
        <f>'[1]Updated2010 base'!Q211*100/'[1]Updated2010 base'!Q$240</f>
        <v>148.56299999999999</v>
      </c>
      <c r="R98">
        <f>'[1]Updated2010 base'!R211*100/'[1]Updated2010 base'!R$240</f>
        <v>139.93800000000002</v>
      </c>
      <c r="S98">
        <f>'[1]Updated2010 base'!S211*100/'[1]Updated2010 base'!S$240</f>
        <v>170.72500000000002</v>
      </c>
      <c r="T98">
        <f>'[1]Updated2010 base'!T211*100/'[1]Updated2010 base'!T$240</f>
        <v>144.48040800680013</v>
      </c>
      <c r="U98">
        <f>'[1]Updated2010 base'!U211*100/'[1]Updated2010 base'!U$240</f>
        <v>131.44643815479384</v>
      </c>
      <c r="V98">
        <f>'[1]Updated2010 base'!V211*100/'[1]Updated2010 base'!V$240</f>
        <v>49.709668602209312</v>
      </c>
      <c r="W98">
        <f>'[1]Updated2010 base'!W211*100/'[1]Updated2010 base'!W$240</f>
        <v>73.642245474151565</v>
      </c>
      <c r="X98">
        <f>'[1]Updated2010 base'!X211*100/'[1]Updated2010 base'!X$240</f>
        <v>92.975999999999999</v>
      </c>
      <c r="Y98">
        <f>'[1]Updated2010 base'!Y211*100/'[1]Updated2010 base'!Y$240</f>
        <v>147.23050923163586</v>
      </c>
      <c r="Z98">
        <f>'[1]Updated2010 base'!Z211*100/'[1]Updated2010 base'!Z$240</f>
        <v>168.07331926680735</v>
      </c>
      <c r="AA98">
        <f>'[1]Updated2010 base'!AA211*100/'[1]Updated2010 base'!AA$240</f>
        <v>123.47017686548759</v>
      </c>
      <c r="AB98">
        <f>'[1]Updated2010 base'!AB211*100/'[1]Updated2010 base'!AB$240</f>
        <v>118.75160416131942</v>
      </c>
      <c r="AC98">
        <f>'[1]Updated2010 base'!AC211*100/'[1]Updated2010 base'!AC$240</f>
        <v>146.11905174597672</v>
      </c>
      <c r="AD98">
        <f>'[1]Updated2010 base'!AD211*100/'[1]Updated2010 base'!AD$240</f>
        <v>113.79586204137958</v>
      </c>
      <c r="AE98">
        <v>115.837</v>
      </c>
      <c r="AF98">
        <v>112.093</v>
      </c>
      <c r="AG98">
        <v>142.60300000000001</v>
      </c>
      <c r="AH98">
        <v>105.637</v>
      </c>
    </row>
    <row r="99" spans="1:34" x14ac:dyDescent="0.25">
      <c r="A99">
        <v>1997</v>
      </c>
      <c r="B99">
        <f>'[1]Updated2010 base'!B212*100/'[1]Updated2010 base'!B$240</f>
        <v>97.028382860285689</v>
      </c>
      <c r="C99">
        <f>'[1]Updated2010 base'!C212*100/'[1]Updated2010 base'!C$240</f>
        <v>46.255229079515345</v>
      </c>
      <c r="D99">
        <f>'[1]Updated2010 base'!D212*100/'[1]Updated2010 base'!D$240</f>
        <v>118.16360612131292</v>
      </c>
      <c r="E99">
        <f>'[1]Updated2010 base'!E212*100/'[1]Updated2010 base'!E$240</f>
        <v>99.061330204434029</v>
      </c>
      <c r="F99">
        <f>'[1]Updated2010 base'!F212*100/'[1]Updated2010 base'!F$240</f>
        <v>128.64042880142935</v>
      </c>
      <c r="G99">
        <f>'[1]Updated2010 base'!G212*100/'[1]Updated2010 base'!G$240</f>
        <v>112.7611206479892</v>
      </c>
      <c r="H99">
        <f>'[1]Updated2010 base'!H212*100/'[1]Updated2010 base'!H$240</f>
        <v>133.40877878371714</v>
      </c>
      <c r="I99">
        <f>'[1]Updated2010 base'!I212*100/'[1]Updated2010 base'!I$240</f>
        <v>110.961</v>
      </c>
      <c r="J99">
        <f>'[1]Updated2010 base'!J212*100/'[1]Updated2010 base'!J$240</f>
        <v>164.98649954998501</v>
      </c>
      <c r="K99">
        <f>'[1]Updated2010 base'!K212*100/'[1]Updated2010 base'!K$240</f>
        <v>174.761</v>
      </c>
      <c r="L99">
        <f>'[1]Updated2010 base'!L212*100/'[1]Updated2010 base'!L$240</f>
        <v>92.744091469715656</v>
      </c>
      <c r="M99">
        <f>'[1]Updated2010 base'!M212*100/'[1]Updated2010 base'!M$240</f>
        <v>101.55200000000001</v>
      </c>
      <c r="N99">
        <f>'[1]Updated2010 base'!N212*100/'[1]Updated2010 base'!N$240</f>
        <v>97.271000000000001</v>
      </c>
      <c r="O99">
        <f>'[1]Updated2010 base'!O212*100/'[1]Updated2010 base'!O$240</f>
        <v>94.712999999999994</v>
      </c>
      <c r="P99">
        <f>'[1]Updated2010 base'!P212*100/'[1]Updated2010 base'!P$240</f>
        <v>168.35738808706381</v>
      </c>
      <c r="Q99">
        <f>'[1]Updated2010 base'!Q212*100/'[1]Updated2010 base'!Q$240</f>
        <v>171.71600000000001</v>
      </c>
      <c r="R99">
        <f>'[1]Updated2010 base'!R212*100/'[1]Updated2010 base'!R$240</f>
        <v>105.91800000000003</v>
      </c>
      <c r="S99">
        <f>'[1]Updated2010 base'!S212*100/'[1]Updated2010 base'!S$240</f>
        <v>165.33200000000002</v>
      </c>
      <c r="T99">
        <f>'[1]Updated2010 base'!T212*100/'[1]Updated2010 base'!T$240</f>
        <v>143.34138902315038</v>
      </c>
      <c r="U99">
        <f>'[1]Updated2010 base'!U212*100/'[1]Updated2010 base'!U$240</f>
        <v>139.62346541155134</v>
      </c>
      <c r="V99">
        <f>'[1]Updated2010 base'!V212*100/'[1]Updated2010 base'!V$240</f>
        <v>45.530696462023577</v>
      </c>
      <c r="W99">
        <f>'[1]Updated2010 base'!W212*100/'[1]Updated2010 base'!W$240</f>
        <v>69.50523168410561</v>
      </c>
      <c r="X99">
        <f>'[1]Updated2010 base'!X212*100/'[1]Updated2010 base'!X$240</f>
        <v>74.948999999999998</v>
      </c>
      <c r="Y99">
        <f>'[1]Updated2010 base'!Y212*100/'[1]Updated2010 base'!Y$240</f>
        <v>189.02936990210034</v>
      </c>
      <c r="Z99">
        <f>'[1]Updated2010 base'!Z212*100/'[1]Updated2010 base'!Z$240</f>
        <v>168.63231367686322</v>
      </c>
      <c r="AA99">
        <f>'[1]Updated2010 base'!AA212*100/'[1]Updated2010 base'!AA$240</f>
        <v>120.88119412537252</v>
      </c>
      <c r="AB99">
        <f>'[1]Updated2010 base'!AB212*100/'[1]Updated2010 base'!AB$240</f>
        <v>122.24659251135827</v>
      </c>
      <c r="AC99">
        <f>'[1]Updated2010 base'!AC212*100/'[1]Updated2010 base'!AC$240</f>
        <v>142.55709923867681</v>
      </c>
      <c r="AD99">
        <f>'[1]Updated2010 base'!AD212*100/'[1]Updated2010 base'!AD$240</f>
        <v>109.7189028109719</v>
      </c>
      <c r="AE99">
        <v>115.79</v>
      </c>
      <c r="AF99">
        <v>112.65600000000001</v>
      </c>
      <c r="AG99">
        <v>138.57900000000001</v>
      </c>
      <c r="AH99">
        <v>106.89100000000001</v>
      </c>
    </row>
    <row r="100" spans="1:34" x14ac:dyDescent="0.25">
      <c r="A100">
        <v>1998</v>
      </c>
      <c r="B100">
        <f>'[1]Updated2010 base'!B213*100/'[1]Updated2010 base'!B$240</f>
        <v>69.403843269278852</v>
      </c>
      <c r="C100">
        <f>'[1]Updated2010 base'!C213*100/'[1]Updated2010 base'!C$240</f>
        <v>47.903201613306443</v>
      </c>
      <c r="D100">
        <f>'[1]Updated2010 base'!D213*100/'[1]Updated2010 base'!D$240</f>
        <v>117.35960880130401</v>
      </c>
      <c r="E100">
        <f>'[1]Updated2010 base'!E213*100/'[1]Updated2010 base'!E$240</f>
        <v>99.281330937769795</v>
      </c>
      <c r="F100">
        <f>'[1]Updated2010 base'!F213*100/'[1]Updated2010 base'!F$240</f>
        <v>115.53338511128372</v>
      </c>
      <c r="G100">
        <f>'[1]Updated2010 base'!G213*100/'[1]Updated2010 base'!G$240</f>
        <v>98.214363093948421</v>
      </c>
      <c r="H100">
        <f>'[1]Updated2010 base'!H213*100/'[1]Updated2010 base'!H$240</f>
        <v>104.72739636528487</v>
      </c>
      <c r="I100">
        <f>'[1]Updated2010 base'!I213*100/'[1]Updated2010 base'!I$240</f>
        <v>103.21800000000002</v>
      </c>
      <c r="J100">
        <f>'[1]Updated2010 base'!J213*100/'[1]Updated2010 base'!J$240</f>
        <v>133.71945731524386</v>
      </c>
      <c r="K100">
        <f>'[1]Updated2010 base'!K213*100/'[1]Updated2010 base'!K$240</f>
        <v>165.45</v>
      </c>
      <c r="L100">
        <f>'[1]Updated2010 base'!L213*100/'[1]Updated2010 base'!L$240</f>
        <v>114.01680056001869</v>
      </c>
      <c r="M100">
        <f>'[1]Updated2010 base'!M213*100/'[1]Updated2010 base'!M$240</f>
        <v>83.945000000000007</v>
      </c>
      <c r="N100">
        <f>'[1]Updated2010 base'!N213*100/'[1]Updated2010 base'!N$240</f>
        <v>82.406999999999996</v>
      </c>
      <c r="O100">
        <f>'[1]Updated2010 base'!O213*100/'[1]Updated2010 base'!O$240</f>
        <v>71.953000000000003</v>
      </c>
      <c r="P100">
        <f>'[1]Updated2010 base'!P213*100/'[1]Updated2010 base'!P$240</f>
        <v>146.30412319589348</v>
      </c>
      <c r="Q100">
        <f>'[1]Updated2010 base'!Q213*100/'[1]Updated2010 base'!Q$240</f>
        <v>162.21399999999997</v>
      </c>
      <c r="R100">
        <f>'[1]Updated2010 base'!R213*100/'[1]Updated2010 base'!R$240</f>
        <v>77.943000000000012</v>
      </c>
      <c r="S100">
        <f>'[1]Updated2010 base'!S213*100/'[1]Updated2010 base'!S$240</f>
        <v>152.31400000000002</v>
      </c>
      <c r="T100">
        <f>'[1]Updated2010 base'!T213*100/'[1]Updated2010 base'!T$240</f>
        <v>104.13673561226021</v>
      </c>
      <c r="U100">
        <f>'[1]Updated2010 base'!U213*100/'[1]Updated2010 base'!U$240</f>
        <v>118.50939503131676</v>
      </c>
      <c r="V100">
        <f>'[1]Updated2010 base'!V213*100/'[1]Updated2010 base'!V$240</f>
        <v>44.672702181985464</v>
      </c>
      <c r="W100">
        <f>'[1]Updated2010 base'!W213*100/'[1]Updated2010 base'!W$240</f>
        <v>78.628262094206974</v>
      </c>
      <c r="X100">
        <f>'[1]Updated2010 base'!X213*100/'[1]Updated2010 base'!X$240</f>
        <v>63.478000000000002</v>
      </c>
      <c r="Y100">
        <f>'[1]Updated2010 base'!Y213*100/'[1]Updated2010 base'!Y$240</f>
        <v>147.13950953496817</v>
      </c>
      <c r="Z100">
        <f>'[1]Updated2010 base'!Z213*100/'[1]Updated2010 base'!Z$240</f>
        <v>167.61532384676156</v>
      </c>
      <c r="AA100">
        <f>'[1]Updated2010 base'!AA213*100/'[1]Updated2010 base'!AA$240</f>
        <v>106.33229111805922</v>
      </c>
      <c r="AB100">
        <f>'[1]Updated2010 base'!AB213*100/'[1]Updated2010 base'!AB$240</f>
        <v>99.363668787770692</v>
      </c>
      <c r="AC100">
        <f>'[1]Updated2010 base'!AC213*100/'[1]Updated2010 base'!AC$240</f>
        <v>125.90532126238314</v>
      </c>
      <c r="AD100">
        <f>'[1]Updated2010 base'!AD213*100/'[1]Updated2010 base'!AD$240</f>
        <v>98.908010919890842</v>
      </c>
      <c r="AE100">
        <v>101.75</v>
      </c>
      <c r="AF100">
        <v>94.275999999999996</v>
      </c>
      <c r="AG100">
        <v>119.959</v>
      </c>
      <c r="AH100">
        <v>96.138999999999996</v>
      </c>
    </row>
    <row r="101" spans="1:34" x14ac:dyDescent="0.25">
      <c r="A101">
        <v>1999</v>
      </c>
      <c r="B101">
        <f>'[1]Updated2010 base'!B214*100/'[1]Updated2010 base'!B$240</f>
        <v>53.324111264812259</v>
      </c>
      <c r="C101">
        <f>'[1]Updated2010 base'!C214*100/'[1]Updated2010 base'!C$240</f>
        <v>32.441459309011513</v>
      </c>
      <c r="D101">
        <f>'[1]Updated2010 base'!D214*100/'[1]Updated2010 base'!D$240</f>
        <v>105.47364842117194</v>
      </c>
      <c r="E101">
        <f>'[1]Updated2010 base'!E214*100/'[1]Updated2010 base'!E$240</f>
        <v>81.079270264234211</v>
      </c>
      <c r="F101">
        <f>'[1]Updated2010 base'!F214*100/'[1]Updated2010 base'!F$240</f>
        <v>107.28035760119202</v>
      </c>
      <c r="G101">
        <f>'[1]Updated2010 base'!G214*100/'[1]Updated2010 base'!G$240</f>
        <v>86.880551990800157</v>
      </c>
      <c r="H101">
        <f>'[1]Updated2010 base'!H214*100/'[1]Updated2010 base'!H$240</f>
        <v>73.513980186402492</v>
      </c>
      <c r="I101">
        <f>'[1]Updated2010 base'!I214*100/'[1]Updated2010 base'!I$240</f>
        <v>109.604</v>
      </c>
      <c r="J101">
        <f>'[1]Updated2010 base'!J214*100/'[1]Updated2010 base'!J$240</f>
        <v>126.89722990766357</v>
      </c>
      <c r="K101">
        <f>'[1]Updated2010 base'!K214*100/'[1]Updated2010 base'!K$240</f>
        <v>126.14200000000001</v>
      </c>
      <c r="L101">
        <f>'[1]Updated2010 base'!L214*100/'[1]Updated2010 base'!L$240</f>
        <v>74.076469215640529</v>
      </c>
      <c r="M101">
        <f>'[1]Updated2010 base'!M214*100/'[1]Updated2010 base'!M$240</f>
        <v>68.044999999999987</v>
      </c>
      <c r="N101">
        <f>'[1]Updated2010 base'!N214*100/'[1]Updated2010 base'!N$240</f>
        <v>88.256</v>
      </c>
      <c r="O101">
        <f>'[1]Updated2010 base'!O214*100/'[1]Updated2010 base'!O$240</f>
        <v>59.136999999999993</v>
      </c>
      <c r="P101">
        <f>'[1]Updated2010 base'!P214*100/'[1]Updated2010 base'!P$240</f>
        <v>137.6394120195994</v>
      </c>
      <c r="Q101">
        <f>'[1]Updated2010 base'!Q214*100/'[1]Updated2010 base'!Q$240</f>
        <v>147.892</v>
      </c>
      <c r="R101">
        <f>'[1]Updated2010 base'!R214*100/'[1]Updated2010 base'!R$240</f>
        <v>70.433999999999997</v>
      </c>
      <c r="S101">
        <f>'[1]Updated2010 base'!S214*100/'[1]Updated2010 base'!S$240</f>
        <v>144.42099999999999</v>
      </c>
      <c r="T101">
        <f>'[1]Updated2010 base'!T214*100/'[1]Updated2010 base'!T$240</f>
        <v>99.024650410840167</v>
      </c>
      <c r="U101">
        <f>'[1]Updated2010 base'!U214*100/'[1]Updated2010 base'!U$240</f>
        <v>118.82539608465359</v>
      </c>
      <c r="V101">
        <f>'[1]Updated2010 base'!V214*100/'[1]Updated2010 base'!V$240</f>
        <v>43.569709535269766</v>
      </c>
      <c r="W101">
        <f>'[1]Updated2010 base'!W214*100/'[1]Updated2010 base'!W$240</f>
        <v>74.581248604162013</v>
      </c>
      <c r="X101">
        <f>'[1]Updated2010 base'!X214*100/'[1]Updated2010 base'!X$240</f>
        <v>60.353000000000009</v>
      </c>
      <c r="Y101">
        <f>'[1]Updated2010 base'!Y214*100/'[1]Updated2010 base'!Y$240</f>
        <v>154.59048469838433</v>
      </c>
      <c r="Z101">
        <f>'[1]Updated2010 base'!Z214*100/'[1]Updated2010 base'!Z$240</f>
        <v>165.44334556654434</v>
      </c>
      <c r="AA101">
        <f>'[1]Updated2010 base'!AA214*100/'[1]Updated2010 base'!AA$240</f>
        <v>93.3103779308138</v>
      </c>
      <c r="AB101">
        <f>'[1]Updated2010 base'!AB214*100/'[1]Updated2010 base'!AB$240</f>
        <v>97.678674404418643</v>
      </c>
      <c r="AC101">
        <f>'[1]Updated2010 base'!AC214*100/'[1]Updated2010 base'!AC$240</f>
        <v>115.64745803389287</v>
      </c>
      <c r="AD101">
        <f>'[1]Updated2010 base'!AD214*100/'[1]Updated2010 base'!AD$240</f>
        <v>80.849191508084914</v>
      </c>
      <c r="AE101">
        <v>87.322000000000003</v>
      </c>
      <c r="AF101">
        <v>92.105000000000004</v>
      </c>
      <c r="AG101">
        <v>108.425</v>
      </c>
      <c r="AH101">
        <v>77.114999999999995</v>
      </c>
    </row>
    <row r="102" spans="1:34" x14ac:dyDescent="0.25">
      <c r="A102">
        <v>2000</v>
      </c>
      <c r="B102">
        <f>'[1]Updated2010 base'!B215*100/'[1]Updated2010 base'!B$240</f>
        <v>44.689255179080348</v>
      </c>
      <c r="C102">
        <f>'[1]Updated2010 base'!C215*100/'[1]Updated2010 base'!C$240</f>
        <v>25.883568607189883</v>
      </c>
      <c r="D102">
        <f>'[1]Updated2010 base'!D215*100/'[1]Updated2010 base'!D$240</f>
        <v>107.61664127786243</v>
      </c>
      <c r="E102">
        <f>'[1]Updated2010 base'!E215*100/'[1]Updated2010 base'!E$240</f>
        <v>66.059220197400649</v>
      </c>
      <c r="F102">
        <f>'[1]Updated2010 base'!F215*100/'[1]Updated2010 base'!F$240</f>
        <v>104.35034783449278</v>
      </c>
      <c r="G102">
        <f>'[1]Updated2010 base'!G215*100/'[1]Updated2010 base'!G$240</f>
        <v>85.259579007016555</v>
      </c>
      <c r="H102">
        <f>'[1]Updated2010 base'!H215*100/'[1]Updated2010 base'!H$240</f>
        <v>95.979279723729633</v>
      </c>
      <c r="I102">
        <f>'[1]Updated2010 base'!I215*100/'[1]Updated2010 base'!I$240</f>
        <v>115.73399999999998</v>
      </c>
      <c r="J102">
        <f>'[1]Updated2010 base'!J215*100/'[1]Updated2010 base'!J$240</f>
        <v>127.31024367478916</v>
      </c>
      <c r="K102">
        <f>'[1]Updated2010 base'!K215*100/'[1]Updated2010 base'!K$240</f>
        <v>143.309</v>
      </c>
      <c r="L102">
        <f>'[1]Updated2010 base'!L215*100/'[1]Updated2010 base'!L$240</f>
        <v>52.711757058568629</v>
      </c>
      <c r="M102">
        <f>'[1]Updated2010 base'!M215*100/'[1]Updated2010 base'!M$240</f>
        <v>75.661000000000001</v>
      </c>
      <c r="N102">
        <f>'[1]Updated2010 base'!N215*100/'[1]Updated2010 base'!N$240</f>
        <v>88.608999999999995</v>
      </c>
      <c r="O102">
        <f>'[1]Updated2010 base'!O215*100/'[1]Updated2010 base'!O$240</f>
        <v>60.101000000000006</v>
      </c>
      <c r="P102">
        <f>'[1]Updated2010 base'!P215*100/'[1]Updated2010 base'!P$240</f>
        <v>153.0428985700477</v>
      </c>
      <c r="Q102">
        <f>'[1]Updated2010 base'!Q215*100/'[1]Updated2010 base'!Q$240</f>
        <v>144.71399999999997</v>
      </c>
      <c r="R102">
        <f>'[1]Updated2010 base'!R215*100/'[1]Updated2010 base'!R$240</f>
        <v>72.427000000000021</v>
      </c>
      <c r="S102">
        <f>'[1]Updated2010 base'!S215*100/'[1]Updated2010 base'!S$240</f>
        <v>132.285</v>
      </c>
      <c r="T102">
        <f>'[1]Updated2010 base'!T215*100/'[1]Updated2010 base'!T$240</f>
        <v>114.17290288171469</v>
      </c>
      <c r="U102">
        <f>'[1]Updated2010 base'!U215*100/'[1]Updated2010 base'!U$240</f>
        <v>135.24245080816934</v>
      </c>
      <c r="V102">
        <f>'[1]Updated2010 base'!V215*100/'[1]Updated2010 base'!V$240</f>
        <v>43.82870780861461</v>
      </c>
      <c r="W102">
        <f>'[1]Updated2010 base'!W215*100/'[1]Updated2010 base'!W$240</f>
        <v>71.025236750789176</v>
      </c>
      <c r="X102">
        <f>'[1]Updated2010 base'!X215*100/'[1]Updated2010 base'!X$240</f>
        <v>54.507999999999988</v>
      </c>
      <c r="Y102">
        <f>'[1]Updated2010 base'!Y215*100/'[1]Updated2010 base'!Y$240</f>
        <v>162.02945990180032</v>
      </c>
      <c r="Z102">
        <f>'[1]Updated2010 base'!Z215*100/'[1]Updated2010 base'!Z$240</f>
        <v>161.94338056619435</v>
      </c>
      <c r="AA102">
        <f>'[1]Updated2010 base'!AA215*100/'[1]Updated2010 base'!AA$240</f>
        <v>92.752381650789005</v>
      </c>
      <c r="AB102">
        <f>'[1]Updated2010 base'!AB215*100/'[1]Updated2010 base'!AB$240</f>
        <v>107.33764220785929</v>
      </c>
      <c r="AC102">
        <f>'[1]Updated2010 base'!AC215*100/'[1]Updated2010 base'!AC$240</f>
        <v>112.76449647338035</v>
      </c>
      <c r="AD102">
        <f>'[1]Updated2010 base'!AD215*100/'[1]Updated2010 base'!AD$240</f>
        <v>78.135218647813517</v>
      </c>
      <c r="AE102">
        <v>84.938999999999993</v>
      </c>
      <c r="AF102">
        <v>99.488</v>
      </c>
      <c r="AG102">
        <v>107.261</v>
      </c>
      <c r="AH102">
        <v>71.906999999999996</v>
      </c>
    </row>
    <row r="103" spans="1:34" x14ac:dyDescent="0.25">
      <c r="A103">
        <v>2001</v>
      </c>
      <c r="B103">
        <f>'[1]Updated2010 base'!B216*100/'[1]Updated2010 base'!B$240</f>
        <v>31.965467242212632</v>
      </c>
      <c r="C103">
        <f>'[1]Updated2010 base'!C216*100/'[1]Updated2010 base'!C$240</f>
        <v>30.539491008483189</v>
      </c>
      <c r="D103">
        <f>'[1]Updated2010 base'!D216*100/'[1]Updated2010 base'!D$240</f>
        <v>91.665694447685183</v>
      </c>
      <c r="E103">
        <f>'[1]Updated2010 base'!E216*100/'[1]Updated2010 base'!E$240</f>
        <v>56.412188040626802</v>
      </c>
      <c r="F103">
        <f>'[1]Updated2010 base'!F216*100/'[1]Updated2010 base'!F$240</f>
        <v>107.41135803786014</v>
      </c>
      <c r="G103">
        <f>'[1]Updated2010 base'!G216*100/'[1]Updated2010 base'!G$240</f>
        <v>86.32556124064601</v>
      </c>
      <c r="H103">
        <f>'[1]Updated2010 base'!H216*100/'[1]Updated2010 base'!H$240</f>
        <v>101.3563514180189</v>
      </c>
      <c r="I103">
        <f>'[1]Updated2010 base'!I216*100/'[1]Updated2010 base'!I$240</f>
        <v>127.27099999999999</v>
      </c>
      <c r="J103">
        <f>'[1]Updated2010 base'!J216*100/'[1]Updated2010 base'!J$240</f>
        <v>141.57171905730192</v>
      </c>
      <c r="K103">
        <f>'[1]Updated2010 base'!K216*100/'[1]Updated2010 base'!K$240</f>
        <v>197.13500000000002</v>
      </c>
      <c r="L103">
        <f>'[1]Updated2010 base'!L216*100/'[1]Updated2010 base'!L$240</f>
        <v>48.534617820594022</v>
      </c>
      <c r="M103">
        <f>'[1]Updated2010 base'!M216*100/'[1]Updated2010 base'!M$240</f>
        <v>61.478999999999999</v>
      </c>
      <c r="N103">
        <f>'[1]Updated2010 base'!N216*100/'[1]Updated2010 base'!N$240</f>
        <v>105.19000000000001</v>
      </c>
      <c r="O103">
        <f>'[1]Updated2010 base'!O216*100/'[1]Updated2010 base'!O$240</f>
        <v>71.106999999999999</v>
      </c>
      <c r="P103">
        <f>'[1]Updated2010 base'!P216*100/'[1]Updated2010 base'!P$240</f>
        <v>161.3896203459885</v>
      </c>
      <c r="Q103">
        <f>'[1]Updated2010 base'!Q216*100/'[1]Updated2010 base'!Q$240</f>
        <v>146.04999999999998</v>
      </c>
      <c r="R103">
        <f>'[1]Updated2010 base'!R216*100/'[1]Updated2010 base'!R$240</f>
        <v>65.052000000000007</v>
      </c>
      <c r="S103">
        <f>'[1]Updated2010 base'!S216*100/'[1]Updated2010 base'!S$240</f>
        <v>120.00500000000001</v>
      </c>
      <c r="T103">
        <f>'[1]Updated2010 base'!T216*100/'[1]Updated2010 base'!T$240</f>
        <v>99.365656094268232</v>
      </c>
      <c r="U103">
        <f>'[1]Updated2010 base'!U216*100/'[1]Updated2010 base'!U$240</f>
        <v>126.03142010473368</v>
      </c>
      <c r="V103">
        <f>'[1]Updated2010 base'!V216*100/'[1]Updated2010 base'!V$240</f>
        <v>36.158758941607061</v>
      </c>
      <c r="W103">
        <f>'[1]Updated2010 base'!W216*100/'[1]Updated2010 base'!W$240</f>
        <v>62.315207717359051</v>
      </c>
      <c r="X103">
        <f>'[1]Updated2010 base'!X216*100/'[1]Updated2010 base'!X$240</f>
        <v>57.175999999999995</v>
      </c>
      <c r="Y103">
        <f>'[1]Updated2010 base'!Y216*100/'[1]Updated2010 base'!Y$240</f>
        <v>127.21857593808019</v>
      </c>
      <c r="Z103">
        <f>'[1]Updated2010 base'!Z216*100/'[1]Updated2010 base'!Z$240</f>
        <v>157.17742822571776</v>
      </c>
      <c r="AA103">
        <f>'[1]Updated2010 base'!AA216*100/'[1]Updated2010 base'!AA$240</f>
        <v>88.679408803941314</v>
      </c>
      <c r="AB103">
        <f>'[1]Updated2010 base'!AB216*100/'[1]Updated2010 base'!AB$240</f>
        <v>95.076683077723061</v>
      </c>
      <c r="AC103">
        <f>'[1]Updated2010 base'!AC216*100/'[1]Updated2010 base'!AC$240</f>
        <v>106.40858121891708</v>
      </c>
      <c r="AD103">
        <f>'[1]Updated2010 base'!AD216*100/'[1]Updated2010 base'!AD$240</f>
        <v>77.841221587784133</v>
      </c>
      <c r="AE103">
        <v>79.424999999999997</v>
      </c>
      <c r="AF103">
        <v>88.17</v>
      </c>
      <c r="AG103">
        <v>100.669</v>
      </c>
      <c r="AH103">
        <v>68.292000000000002</v>
      </c>
    </row>
    <row r="104" spans="1:34" x14ac:dyDescent="0.25">
      <c r="A104">
        <v>2002</v>
      </c>
      <c r="B104">
        <f>'[1]Updated2010 base'!B217*100/'[1]Updated2010 base'!B$240</f>
        <v>31.581473642105973</v>
      </c>
      <c r="C104">
        <f>'[1]Updated2010 base'!C217*100/'[1]Updated2010 base'!C$240</f>
        <v>50.802153297445031</v>
      </c>
      <c r="D104">
        <f>'[1]Updated2010 base'!D217*100/'[1]Updated2010 base'!D$240</f>
        <v>86.380712064293135</v>
      </c>
      <c r="E104">
        <f>'[1]Updated2010 base'!E217*100/'[1]Updated2010 base'!E$240</f>
        <v>62.624208747362495</v>
      </c>
      <c r="F104">
        <f>'[1]Updated2010 base'!F217*100/'[1]Updated2010 base'!F$240</f>
        <v>124.6614155380518</v>
      </c>
      <c r="G104">
        <f>'[1]Updated2010 base'!G217*100/'[1]Updated2010 base'!G$240</f>
        <v>95.599406676555404</v>
      </c>
      <c r="H104">
        <f>'[1]Updated2010 base'!H217*100/'[1]Updated2010 base'!H$240</f>
        <v>80.825077667702232</v>
      </c>
      <c r="I104">
        <f>'[1]Updated2010 base'!I217*100/'[1]Updated2010 base'!I$240</f>
        <v>125.77200000000001</v>
      </c>
      <c r="J104">
        <f>'[1]Updated2010 base'!J217*100/'[1]Updated2010 base'!J$240</f>
        <v>160.61235374512486</v>
      </c>
      <c r="K104">
        <f>'[1]Updated2010 base'!K217*100/'[1]Updated2010 base'!K$240</f>
        <v>178.65600000000003</v>
      </c>
      <c r="L104">
        <f>'[1]Updated2010 base'!L217*100/'[1]Updated2010 base'!L$240</f>
        <v>66.303210107003565</v>
      </c>
      <c r="M104">
        <f>'[1]Updated2010 base'!M217*100/'[1]Updated2010 base'!M$240</f>
        <v>59.221999999999994</v>
      </c>
      <c r="N104">
        <f>'[1]Updated2010 base'!N217*100/'[1]Updated2010 base'!N$240</f>
        <v>86.482000000000014</v>
      </c>
      <c r="O104">
        <f>'[1]Updated2010 base'!O217*100/'[1]Updated2010 base'!O$240</f>
        <v>120.99199999999999</v>
      </c>
      <c r="P104">
        <f>'[1]Updated2010 base'!P217*100/'[1]Updated2010 base'!P$240</f>
        <v>154.04286523782542</v>
      </c>
      <c r="Q104">
        <f>'[1]Updated2010 base'!Q217*100/'[1]Updated2010 base'!Q$240</f>
        <v>133.44599999999997</v>
      </c>
      <c r="R104">
        <f>'[1]Updated2010 base'!R217*100/'[1]Updated2010 base'!R$240</f>
        <v>78.973000000000013</v>
      </c>
      <c r="S104">
        <f>'[1]Updated2010 base'!S217*100/'[1]Updated2010 base'!S$240</f>
        <v>125.105</v>
      </c>
      <c r="T104">
        <f>'[1]Updated2010 base'!T217*100/'[1]Updated2010 base'!T$240</f>
        <v>98.181636360606007</v>
      </c>
      <c r="U104">
        <f>'[1]Updated2010 base'!U217*100/'[1]Updated2010 base'!U$240</f>
        <v>117.84939283130943</v>
      </c>
      <c r="V104">
        <f>'[1]Updated2010 base'!V217*100/'[1]Updated2010 base'!V$240</f>
        <v>32.74078172812181</v>
      </c>
      <c r="W104">
        <f>'[1]Updated2010 base'!W217*100/'[1]Updated2010 base'!W$240</f>
        <v>65.711219037396774</v>
      </c>
      <c r="X104">
        <f>'[1]Updated2010 base'!X217*100/'[1]Updated2010 base'!X$240</f>
        <v>54.356999999999985</v>
      </c>
      <c r="Y104">
        <f>'[1]Updated2010 base'!Y217*100/'[1]Updated2010 base'!Y$240</f>
        <v>111.84862717124277</v>
      </c>
      <c r="Z104">
        <f>'[1]Updated2010 base'!Z217*100/'[1]Updated2010 base'!Z$240</f>
        <v>155.21044789552104</v>
      </c>
      <c r="AA104">
        <f>'[1]Updated2010 base'!AA217*100/'[1]Updated2010 base'!AA$240</f>
        <v>92.113385910760599</v>
      </c>
      <c r="AB104">
        <f>'[1]Updated2010 base'!AB217*100/'[1]Updated2010 base'!AB$240</f>
        <v>90.65469781767392</v>
      </c>
      <c r="AC104">
        <f>'[1]Updated2010 base'!AC217*100/'[1]Updated2010 base'!AC$240</f>
        <v>112.58349888668151</v>
      </c>
      <c r="AD104">
        <f>'[1]Updated2010 base'!AD217*100/'[1]Updated2010 base'!AD$240</f>
        <v>82.462175378246201</v>
      </c>
      <c r="AE104">
        <v>83.802999999999997</v>
      </c>
      <c r="AF104">
        <v>84.233000000000004</v>
      </c>
      <c r="AG104">
        <v>107.98699999999999</v>
      </c>
      <c r="AH104">
        <v>73.805000000000007</v>
      </c>
    </row>
    <row r="105" spans="1:34" x14ac:dyDescent="0.25">
      <c r="A105" s="1">
        <v>2003</v>
      </c>
      <c r="B105" s="1">
        <f>'[1]Updated2010 base'!B218*100/'[1]Updated2010 base'!B$240</f>
        <v>32.949450842485966</v>
      </c>
      <c r="C105" s="1">
        <f>'[1]Updated2010 base'!C218*100/'[1]Updated2010 base'!C$240</f>
        <v>50.031166147230877</v>
      </c>
      <c r="D105" s="1">
        <f>'[1]Updated2010 base'!D218*100/'[1]Updated2010 base'!D$240</f>
        <v>86.99171002763326</v>
      </c>
      <c r="E105" s="1">
        <f>'[1]Updated2010 base'!E218*100/'[1]Updated2010 base'!E$240</f>
        <v>64.499214997383319</v>
      </c>
      <c r="F105" s="1">
        <f>'[1]Updated2010 base'!F218*100/'[1]Updated2010 base'!F$240</f>
        <v>125.84341947806496</v>
      </c>
      <c r="G105" s="1">
        <f>'[1]Updated2010 base'!G218*100/'[1]Updated2010 base'!G$240</f>
        <v>101.47430876152063</v>
      </c>
      <c r="H105" s="1">
        <f>'[1]Updated2010 base'!H218*100/'[1]Updated2010 base'!H$240</f>
        <v>83.212109494793268</v>
      </c>
      <c r="I105" s="1">
        <f>'[1]Updated2010 base'!I218*100/'[1]Updated2010 base'!I$240</f>
        <v>118.30000000000001</v>
      </c>
      <c r="J105" s="1">
        <f>'[1]Updated2010 base'!J218*100/'[1]Updated2010 base'!J$240</f>
        <v>188.88129604320144</v>
      </c>
      <c r="K105" s="1">
        <f>'[1]Updated2010 base'!K218*100/'[1]Updated2010 base'!K$240</f>
        <v>126.67600000000003</v>
      </c>
      <c r="L105" s="1">
        <f>'[1]Updated2010 base'!L218*100/'[1]Updated2010 base'!L$240</f>
        <v>75.308510283676128</v>
      </c>
      <c r="M105" s="1">
        <f>'[1]Updated2010 base'!M218*100/'[1]Updated2010 base'!M$240</f>
        <v>81.295999999999992</v>
      </c>
      <c r="N105" s="1">
        <f>'[1]Updated2010 base'!N218*100/'[1]Updated2010 base'!N$240</f>
        <v>77.350999999999999</v>
      </c>
      <c r="O105" s="1">
        <f>'[1]Updated2010 base'!O218*100/'[1]Updated2010 base'!O$240</f>
        <v>140.958</v>
      </c>
      <c r="P105" s="1">
        <f>'[1]Updated2010 base'!P218*100/'[1]Updated2010 base'!P$240</f>
        <v>130.29865671144299</v>
      </c>
      <c r="Q105" s="1">
        <f>'[1]Updated2010 base'!Q218*100/'[1]Updated2010 base'!Q$240</f>
        <v>128.66300000000001</v>
      </c>
      <c r="R105" s="1">
        <f>'[1]Updated2010 base'!R218*100/'[1]Updated2010 base'!R$240</f>
        <v>106.68300000000001</v>
      </c>
      <c r="S105" s="1">
        <f>'[1]Updated2010 base'!S218*100/'[1]Updated2010 base'!S$240</f>
        <v>146.69200000000004</v>
      </c>
      <c r="T105" s="1">
        <f>'[1]Updated2010 base'!T218*100/'[1]Updated2010 base'!T$240</f>
        <v>112.01186686444774</v>
      </c>
      <c r="U105" s="1">
        <f>'[1]Updated2010 base'!U218*100/'[1]Updated2010 base'!U$240</f>
        <v>124.95441651472169</v>
      </c>
      <c r="V105" s="1">
        <f>'[1]Updated2010 base'!V218*100/'[1]Updated2010 base'!V$240</f>
        <v>39.468736875087501</v>
      </c>
      <c r="W105" s="1">
        <f>'[1]Updated2010 base'!W218*100/'[1]Updated2010 base'!W$240</f>
        <v>69.768232560775203</v>
      </c>
      <c r="X105" s="1">
        <f>'[1]Updated2010 base'!X218*100/'[1]Updated2010 base'!X$240</f>
        <v>61.844000000000001</v>
      </c>
      <c r="Y105" s="1">
        <f>'[1]Updated2010 base'!Y218*100/'[1]Updated2010 base'!Y$240</f>
        <v>118.87960373465421</v>
      </c>
      <c r="Z105" s="1">
        <f>'[1]Updated2010 base'!Z218*100/'[1]Updated2010 base'!Z$240</f>
        <v>166.85133148668513</v>
      </c>
      <c r="AA105" s="1">
        <f>'[1]Updated2010 base'!AA218*100/'[1]Updated2010 base'!AA$240</f>
        <v>98.878340811061264</v>
      </c>
      <c r="AB105" s="1">
        <f>'[1]Updated2010 base'!AB218*100/'[1]Updated2010 base'!AB$240</f>
        <v>99.671667761107429</v>
      </c>
      <c r="AC105" s="1">
        <f>'[1]Updated2010 base'!AC218*100/'[1]Updated2010 base'!AC$240</f>
        <v>127.84629538272821</v>
      </c>
      <c r="AD105" s="1">
        <f>'[1]Updated2010 base'!AD218*100/'[1]Updated2010 base'!AD$240</f>
        <v>84.296157038429627</v>
      </c>
      <c r="AE105" s="1">
        <v>90.456000000000003</v>
      </c>
      <c r="AF105" s="1">
        <v>93.481999999999999</v>
      </c>
      <c r="AG105" s="1">
        <v>125.158</v>
      </c>
      <c r="AH105" s="1">
        <v>76.22</v>
      </c>
    </row>
    <row r="106" spans="1:34" x14ac:dyDescent="0.25">
      <c r="A106">
        <v>2004</v>
      </c>
      <c r="B106">
        <f>'[1]Updated2010 base'!B219*100/'[1]Updated2010 base'!B$240</f>
        <v>41.297311711471487</v>
      </c>
      <c r="C106">
        <f>'[1]Updated2010 base'!C219*100/'[1]Updated2010 base'!C$240</f>
        <v>44.287261878968678</v>
      </c>
      <c r="D106">
        <f>'[1]Updated2010 base'!D219*100/'[1]Updated2010 base'!D$240</f>
        <v>96.681677727740919</v>
      </c>
      <c r="E106">
        <f>'[1]Updated2010 base'!E219*100/'[1]Updated2010 base'!E$240</f>
        <v>77.571258570861886</v>
      </c>
      <c r="F106">
        <f>'[1]Updated2010 base'!F219*100/'[1]Updated2010 base'!F$240</f>
        <v>132.2784409281364</v>
      </c>
      <c r="G106">
        <f>'[1]Updated2010 base'!G219*100/'[1]Updated2010 base'!G$240</f>
        <v>107.66920551324145</v>
      </c>
      <c r="H106">
        <f>'[1]Updated2010 base'!H219*100/'[1]Updated2010 base'!H$240</f>
        <v>84.108121441619232</v>
      </c>
      <c r="I106">
        <f>'[1]Updated2010 base'!I219*100/'[1]Updated2010 base'!I$240</f>
        <v>150.166</v>
      </c>
      <c r="J106">
        <f>'[1]Updated2010 base'!J219*100/'[1]Updated2010 base'!J$240</f>
        <v>223.5984532817761</v>
      </c>
      <c r="K106">
        <f>'[1]Updated2010 base'!K219*100/'[1]Updated2010 base'!K$240</f>
        <v>177.30600000000004</v>
      </c>
      <c r="L106">
        <f>'[1]Updated2010 base'!L219*100/'[1]Updated2010 base'!L$240</f>
        <v>80.07966932231075</v>
      </c>
      <c r="M106">
        <f>'[1]Updated2010 base'!M219*100/'[1]Updated2010 base'!M$240</f>
        <v>79.355000000000004</v>
      </c>
      <c r="N106">
        <f>'[1]Updated2010 base'!N219*100/'[1]Updated2010 base'!N$240</f>
        <v>93.706999999999979</v>
      </c>
      <c r="O106">
        <f>'[1]Updated2010 base'!O219*100/'[1]Updated2010 base'!O$240</f>
        <v>118.32900000000001</v>
      </c>
      <c r="P106">
        <f>'[1]Updated2010 base'!P219*100/'[1]Updated2010 base'!P$240</f>
        <v>128.05273157561416</v>
      </c>
      <c r="Q106">
        <f>'[1]Updated2010 base'!Q219*100/'[1]Updated2010 base'!Q$240</f>
        <v>133.23899999999998</v>
      </c>
      <c r="R106">
        <f>'[1]Updated2010 base'!R219*100/'[1]Updated2010 base'!R$240</f>
        <v>129.18700000000004</v>
      </c>
      <c r="S106">
        <f>'[1]Updated2010 base'!S219*100/'[1]Updated2010 base'!S$240</f>
        <v>158.20699999999999</v>
      </c>
      <c r="T106">
        <f>'[1]Updated2010 base'!T219*100/'[1]Updated2010 base'!T$240</f>
        <v>180.43100718345303</v>
      </c>
      <c r="U106">
        <f>'[1]Updated2010 base'!U219*100/'[1]Updated2010 base'!U$240</f>
        <v>149.7694992316641</v>
      </c>
      <c r="V106">
        <f>'[1]Updated2010 base'!V219*100/'[1]Updated2010 base'!V$240</f>
        <v>68.639542403050655</v>
      </c>
      <c r="W106">
        <f>'[1]Updated2010 base'!W219*100/'[1]Updated2010 base'!W$240</f>
        <v>95.053316844389457</v>
      </c>
      <c r="X106">
        <f>'[1]Updated2010 base'!X219*100/'[1]Updated2010 base'!X$240</f>
        <v>106.455</v>
      </c>
      <c r="Y106">
        <f>'[1]Updated2010 base'!Y219*100/'[1]Updated2010 base'!Y$240</f>
        <v>150.48549838167204</v>
      </c>
      <c r="Z106">
        <f>'[1]Updated2010 base'!Z219*100/'[1]Updated2010 base'!Z$240</f>
        <v>178.3592164078359</v>
      </c>
      <c r="AA106">
        <f>'[1]Updated2010 base'!AA219*100/'[1]Updated2010 base'!AA$240</f>
        <v>112.81824787834748</v>
      </c>
      <c r="AB106">
        <f>'[1]Updated2010 base'!AB219*100/'[1]Updated2010 base'!AB$240</f>
        <v>141.57852807157309</v>
      </c>
      <c r="AC106">
        <f>'[1]Updated2010 base'!AC219*100/'[1]Updated2010 base'!AC$240</f>
        <v>133.10822522366368</v>
      </c>
      <c r="AD106">
        <f>'[1]Updated2010 base'!AD219*100/'[1]Updated2010 base'!AD$240</f>
        <v>93.476065239347619</v>
      </c>
      <c r="AE106">
        <v>103.33799999999999</v>
      </c>
      <c r="AF106">
        <v>135.16200000000001</v>
      </c>
      <c r="AG106">
        <v>129.68299999999999</v>
      </c>
      <c r="AH106">
        <v>84.674000000000007</v>
      </c>
    </row>
    <row r="107" spans="1:34" x14ac:dyDescent="0.25">
      <c r="A107">
        <v>2005</v>
      </c>
      <c r="B107">
        <f>'[1]Updated2010 base'!B220*100/'[1]Updated2010 base'!B$240</f>
        <v>58.948017533041117</v>
      </c>
      <c r="C107">
        <f>'[1]Updated2010 base'!C220*100/'[1]Updated2010 base'!C$240</f>
        <v>43.952267462208965</v>
      </c>
      <c r="D107">
        <f>'[1]Updated2010 base'!D220*100/'[1]Updated2010 base'!D$240</f>
        <v>94.469685101049663</v>
      </c>
      <c r="E107">
        <f>'[1]Updated2010 base'!E220*100/'[1]Updated2010 base'!E$240</f>
        <v>93.434311447704815</v>
      </c>
      <c r="F107">
        <f>'[1]Updated2010 base'!F220*100/'[1]Updated2010 base'!F$240</f>
        <v>140.12046706822358</v>
      </c>
      <c r="G107">
        <f>'[1]Updated2010 base'!G220*100/'[1]Updated2010 base'!G$240</f>
        <v>95.023416276395395</v>
      </c>
      <c r="H107">
        <f>'[1]Updated2010 base'!H220*100/'[1]Updated2010 base'!H$240</f>
        <v>116.01454686062483</v>
      </c>
      <c r="I107">
        <f>'[1]Updated2010 base'!I220*100/'[1]Updated2010 base'!I$240</f>
        <v>156.52299999999997</v>
      </c>
      <c r="J107">
        <f>'[1]Updated2010 base'!J220*100/'[1]Updated2010 base'!J$240</f>
        <v>215.79819327310909</v>
      </c>
      <c r="K107">
        <f>'[1]Updated2010 base'!K220*100/'[1]Updated2010 base'!K$240</f>
        <v>203.75800000000001</v>
      </c>
      <c r="L107">
        <f>'[1]Updated2010 base'!L220*100/'[1]Updated2010 base'!L$240</f>
        <v>71.712390413013765</v>
      </c>
      <c r="M107">
        <f>'[1]Updated2010 base'!M220*100/'[1]Updated2010 base'!M$240</f>
        <v>70.712000000000003</v>
      </c>
      <c r="N107">
        <f>'[1]Updated2010 base'!N220*100/'[1]Updated2010 base'!N$240</f>
        <v>121.825</v>
      </c>
      <c r="O107">
        <f>'[1]Updated2010 base'!O220*100/'[1]Updated2010 base'!O$240</f>
        <v>113.49700000000001</v>
      </c>
      <c r="P107">
        <f>'[1]Updated2010 base'!P220*100/'[1]Updated2010 base'!P$240</f>
        <v>125.22182593913539</v>
      </c>
      <c r="Q107">
        <f>'[1]Updated2010 base'!Q220*100/'[1]Updated2010 base'!Q$240</f>
        <v>135.642</v>
      </c>
      <c r="R107">
        <f>'[1]Updated2010 base'!R220*100/'[1]Updated2010 base'!R$240</f>
        <v>144.67200000000003</v>
      </c>
      <c r="S107">
        <f>'[1]Updated2010 base'!S220*100/'[1]Updated2010 base'!S$240</f>
        <v>156.73699999999999</v>
      </c>
      <c r="T107">
        <f>'[1]Updated2010 base'!T220*100/'[1]Updated2010 base'!T$240</f>
        <v>231.6148602476708</v>
      </c>
      <c r="U107">
        <f>'[1]Updated2010 base'!U220*100/'[1]Updated2010 base'!U$240</f>
        <v>165.72455241517468</v>
      </c>
      <c r="V107">
        <f>'[1]Updated2010 base'!V220*100/'[1]Updated2010 base'!V$240</f>
        <v>59.504603302644654</v>
      </c>
      <c r="W107">
        <f>'[1]Updated2010 base'!W220*100/'[1]Updated2010 base'!W$240</f>
        <v>104.25534751782504</v>
      </c>
      <c r="X107">
        <f>'[1]Updated2010 base'!X220*100/'[1]Updated2010 base'!X$240</f>
        <v>117.23999999999998</v>
      </c>
      <c r="Y107">
        <f>'[1]Updated2010 base'!Y220*100/'[1]Updated2010 base'!Y$240</f>
        <v>198.39033869887098</v>
      </c>
      <c r="Z107">
        <f>'[1]Updated2010 base'!Z220*100/'[1]Updated2010 base'!Z$240</f>
        <v>178.3592164078359</v>
      </c>
      <c r="AA107">
        <f>'[1]Updated2010 base'!AA220*100/'[1]Updated2010 base'!AA$240</f>
        <v>121.48119012539918</v>
      </c>
      <c r="AB107">
        <f>'[1]Updated2010 base'!AB220*100/'[1]Updated2010 base'!AB$240</f>
        <v>167.95944013519951</v>
      </c>
      <c r="AC107">
        <f>'[1]Updated2010 base'!AC220*100/'[1]Updated2010 base'!AC$240</f>
        <v>132.43123425021</v>
      </c>
      <c r="AD107">
        <f>'[1]Updated2010 base'!AD220*100/'[1]Updated2010 base'!AD$240</f>
        <v>101.02398976010241</v>
      </c>
      <c r="AE107">
        <v>111.46299999999999</v>
      </c>
      <c r="AF107">
        <v>154.67400000000001</v>
      </c>
      <c r="AG107">
        <v>128.023</v>
      </c>
      <c r="AH107">
        <v>93.611999999999995</v>
      </c>
    </row>
    <row r="108" spans="1:34" x14ac:dyDescent="0.25">
      <c r="A108">
        <v>2006</v>
      </c>
      <c r="B108">
        <f>'[1]Updated2010 base'!B221*100/'[1]Updated2010 base'!B$240</f>
        <v>58.714021432976118</v>
      </c>
      <c r="C108">
        <f>'[1]Updated2010 base'!C221*100/'[1]Updated2010 base'!C$240</f>
        <v>45.489241845969232</v>
      </c>
      <c r="D108">
        <f>'[1]Updated2010 base'!D221*100/'[1]Updated2010 base'!D$240</f>
        <v>107.37764207452642</v>
      </c>
      <c r="E108">
        <f>'[1]Updated2010 base'!E221*100/'[1]Updated2010 base'!E$240</f>
        <v>99.507331691105634</v>
      </c>
      <c r="F108">
        <f>'[1]Updated2010 base'!F221*100/'[1]Updated2010 base'!F$240</f>
        <v>153.77051256837527</v>
      </c>
      <c r="G108">
        <f>'[1]Updated2010 base'!G221*100/'[1]Updated2010 base'!G$240</f>
        <v>117.3450442492625</v>
      </c>
      <c r="H108">
        <f>'[1]Updated2010 base'!H221*100/'[1]Updated2010 base'!H$240</f>
        <v>173.48031307084094</v>
      </c>
      <c r="I108">
        <f>'[1]Updated2010 base'!I221*100/'[1]Updated2010 base'!I$240</f>
        <v>152.44399999999999</v>
      </c>
      <c r="J108">
        <f>'[1]Updated2010 base'!J221*100/'[1]Updated2010 base'!J$240</f>
        <v>196.22554085136167</v>
      </c>
      <c r="K108">
        <f>'[1]Updated2010 base'!K221*100/'[1]Updated2010 base'!K$240</f>
        <v>228.90500000000006</v>
      </c>
      <c r="L108">
        <f>'[1]Updated2010 base'!L221*100/'[1]Updated2010 base'!L$240</f>
        <v>81.27270909030301</v>
      </c>
      <c r="M108">
        <f>'[1]Updated2010 base'!M221*100/'[1]Updated2010 base'!M$240</f>
        <v>73.593000000000004</v>
      </c>
      <c r="N108">
        <f>'[1]Updated2010 base'!N221*100/'[1]Updated2010 base'!N$240</f>
        <v>122.92400000000001</v>
      </c>
      <c r="O108">
        <f>'[1]Updated2010 base'!O221*100/'[1]Updated2010 base'!O$240</f>
        <v>115.63000000000001</v>
      </c>
      <c r="P108">
        <f>'[1]Updated2010 base'!P221*100/'[1]Updated2010 base'!P$240</f>
        <v>131.4966167794407</v>
      </c>
      <c r="Q108">
        <f>'[1]Updated2010 base'!Q221*100/'[1]Updated2010 base'!Q$240</f>
        <v>144.37199999999999</v>
      </c>
      <c r="R108">
        <f>'[1]Updated2010 base'!R221*100/'[1]Updated2010 base'!R$240</f>
        <v>201.44000000000003</v>
      </c>
      <c r="S108">
        <f>'[1]Updated2010 base'!S221*100/'[1]Updated2010 base'!S$240</f>
        <v>165.88500000000002</v>
      </c>
      <c r="T108">
        <f>'[1]Updated2010 base'!T221*100/'[1]Updated2010 base'!T$240</f>
        <v>423.21305355089254</v>
      </c>
      <c r="U108">
        <f>'[1]Updated2010 base'!U221*100/'[1]Updated2010 base'!U$240</f>
        <v>224.35574785249281</v>
      </c>
      <c r="V108">
        <f>'[1]Updated2010 base'!V221*100/'[1]Updated2010 base'!V$240</f>
        <v>70.800527996480028</v>
      </c>
      <c r="W108">
        <f>'[1]Updated2010 base'!W221*100/'[1]Updated2010 base'!W$240</f>
        <v>164.3655478851596</v>
      </c>
      <c r="X108">
        <f>'[1]Updated2010 base'!X221*100/'[1]Updated2010 base'!X$240</f>
        <v>154.86599999999999</v>
      </c>
      <c r="Y108">
        <f>'[1]Updated2010 base'!Y221*100/'[1]Updated2010 base'!Y$240</f>
        <v>470.41643194522692</v>
      </c>
      <c r="Z108">
        <f>'[1]Updated2010 base'!Z221*100/'[1]Updated2010 base'!Z$240</f>
        <v>181.21318786812131</v>
      </c>
      <c r="AA108">
        <f>'[1]Updated2010 base'!AA221*100/'[1]Updated2010 base'!AA$240</f>
        <v>153.01597989346737</v>
      </c>
      <c r="AB108">
        <f>'[1]Updated2010 base'!AB221*100/'[1]Updated2010 base'!AB$240</f>
        <v>282.60105799647329</v>
      </c>
      <c r="AC108">
        <f>'[1]Updated2010 base'!AC221*100/'[1]Updated2010 base'!AC$240</f>
        <v>144.44707403901282</v>
      </c>
      <c r="AD108">
        <f>'[1]Updated2010 base'!AD221*100/'[1]Updated2010 base'!AD$240</f>
        <v>115.3158468415316</v>
      </c>
      <c r="AE108">
        <v>131.61500000000001</v>
      </c>
      <c r="AF108">
        <v>242.45400000000001</v>
      </c>
      <c r="AG108">
        <v>138.42400000000001</v>
      </c>
      <c r="AH108">
        <v>105.34399999999999</v>
      </c>
    </row>
    <row r="109" spans="1:34" x14ac:dyDescent="0.25">
      <c r="A109">
        <v>2007</v>
      </c>
      <c r="B109">
        <f>'[1]Updated2010 base'!B222*100/'[1]Updated2010 base'!B$240</f>
        <v>63.406943217613048</v>
      </c>
      <c r="C109">
        <f>'[1]Updated2010 base'!C222*100/'[1]Updated2010 base'!C$240</f>
        <v>55.786070232162793</v>
      </c>
      <c r="D109">
        <f>'[1]Updated2010 base'!D222*100/'[1]Updated2010 base'!D$240</f>
        <v>116.78561071463098</v>
      </c>
      <c r="E109">
        <f>'[1]Updated2010 base'!E222*100/'[1]Updated2010 base'!E$240</f>
        <v>106.54235514118382</v>
      </c>
      <c r="F109">
        <f>'[1]Updated2010 base'!F222*100/'[1]Updated2010 base'!F$240</f>
        <v>213.02871009570035</v>
      </c>
      <c r="G109">
        <f>'[1]Updated2010 base'!G222*100/'[1]Updated2010 base'!G$240</f>
        <v>157.61237312711455</v>
      </c>
      <c r="H109">
        <f>'[1]Updated2010 base'!H222*100/'[1]Updated2010 base'!H$240</f>
        <v>118.26457686102484</v>
      </c>
      <c r="I109">
        <f>'[1]Updated2010 base'!I222*100/'[1]Updated2010 base'!I$240</f>
        <v>155.61199999999999</v>
      </c>
      <c r="J109">
        <f>'[1]Updated2010 base'!J222*100/'[1]Updated2010 base'!J$240</f>
        <v>200.29567652255074</v>
      </c>
      <c r="K109">
        <f>'[1]Updated2010 base'!K222*100/'[1]Updated2010 base'!K$240</f>
        <v>228.42099999999996</v>
      </c>
      <c r="L109">
        <f>'[1]Updated2010 base'!L222*100/'[1]Updated2010 base'!L$240</f>
        <v>132.56441881396049</v>
      </c>
      <c r="M109">
        <f>'[1]Updated2010 base'!M222*100/'[1]Updated2010 base'!M$240</f>
        <v>81.064999999999984</v>
      </c>
      <c r="N109">
        <f>'[1]Updated2010 base'!N222*100/'[1]Updated2010 base'!N$240</f>
        <v>106.46</v>
      </c>
      <c r="O109">
        <f>'[1]Updated2010 base'!O222*100/'[1]Updated2010 base'!O$240</f>
        <v>163.60499999999999</v>
      </c>
      <c r="P109">
        <f>'[1]Updated2010 base'!P222*100/'[1]Updated2010 base'!P$240</f>
        <v>137.61441285290491</v>
      </c>
      <c r="Q109">
        <f>'[1]Updated2010 base'!Q222*100/'[1]Updated2010 base'!Q$240</f>
        <v>161.18899999999999</v>
      </c>
      <c r="R109">
        <f>'[1]Updated2010 base'!R222*100/'[1]Updated2010 base'!R$240</f>
        <v>216.02999999999997</v>
      </c>
      <c r="S109">
        <f>'[1]Updated2010 base'!S222*100/'[1]Updated2010 base'!S$240</f>
        <v>225.08699999999996</v>
      </c>
      <c r="T109">
        <f>'[1]Updated2010 base'!T222*100/'[1]Updated2010 base'!T$240</f>
        <v>448.1504691744862</v>
      </c>
      <c r="U109">
        <f>'[1]Updated2010 base'!U222*100/'[1]Updated2010 base'!U$240</f>
        <v>230.31676772255904</v>
      </c>
      <c r="V109">
        <f>'[1]Updated2010 base'!V222*100/'[1]Updated2010 base'!V$240</f>
        <v>117.21221858520943</v>
      </c>
      <c r="W109">
        <f>'[1]Updated2010 base'!W222*100/'[1]Updated2010 base'!W$240</f>
        <v>190.5556351854506</v>
      </c>
      <c r="X109">
        <f>'[1]Updated2010 base'!X222*100/'[1]Updated2010 base'!X$240</f>
        <v>309.798</v>
      </c>
      <c r="Y109">
        <f>'[1]Updated2010 base'!Y222*100/'[1]Updated2010 base'!Y$240</f>
        <v>465.68644771184086</v>
      </c>
      <c r="Z109">
        <f>'[1]Updated2010 base'!Z222*100/'[1]Updated2010 base'!Z$240</f>
        <v>189.73010269897304</v>
      </c>
      <c r="AA109">
        <f>'[1]Updated2010 base'!AA222*100/'[1]Updated2010 base'!AA$240</f>
        <v>177.0028199812001</v>
      </c>
      <c r="AB109">
        <f>'[1]Updated2010 base'!AB222*100/'[1]Updated2010 base'!AB$240</f>
        <v>311.70196099346327</v>
      </c>
      <c r="AC109">
        <f>'[1]Updated2010 base'!AC222*100/'[1]Updated2010 base'!AC$240</f>
        <v>180.19959733870215</v>
      </c>
      <c r="AD109">
        <f>'[1]Updated2010 base'!AD222*100/'[1]Updated2010 base'!AD$240</f>
        <v>131.82668173318268</v>
      </c>
      <c r="AE109">
        <v>154.51</v>
      </c>
      <c r="AF109">
        <v>282.43799999999999</v>
      </c>
      <c r="AG109">
        <v>170.10900000000001</v>
      </c>
      <c r="AH109">
        <v>121.205</v>
      </c>
    </row>
    <row r="110" spans="1:34" x14ac:dyDescent="0.25">
      <c r="A110">
        <v>2008</v>
      </c>
      <c r="B110">
        <f>'[1]Updated2010 base'!B223*100/'[1]Updated2010 base'!B$240</f>
        <v>71.738804353260775</v>
      </c>
      <c r="C110">
        <f>'[1]Updated2010 base'!C223*100/'[1]Updated2010 base'!C$240</f>
        <v>73.641772637122713</v>
      </c>
      <c r="D110">
        <f>'[1]Updated2010 base'!D223*100/'[1]Updated2010 base'!D$240</f>
        <v>138.83253722487589</v>
      </c>
      <c r="E110">
        <f>'[1]Updated2010 base'!E223*100/'[1]Updated2010 base'!E$240</f>
        <v>212.21170737235792</v>
      </c>
      <c r="F110">
        <f>'[1]Updated2010 base'!F223*100/'[1]Updated2010 base'!F$240</f>
        <v>322.40507468358226</v>
      </c>
      <c r="G110">
        <f>'[1]Updated2010 base'!G223*100/'[1]Updated2010 base'!G$240</f>
        <v>214.86541890968488</v>
      </c>
      <c r="H110">
        <f>'[1]Updated2010 base'!H223*100/'[1]Updated2010 base'!H$240</f>
        <v>150.1970026267017</v>
      </c>
      <c r="I110">
        <f>'[1]Updated2010 base'!I223*100/'[1]Updated2010 base'!I$240</f>
        <v>159.65299999999999</v>
      </c>
      <c r="J110">
        <f>'[1]Updated2010 base'!J223*100/'[1]Updated2010 base'!J$240</f>
        <v>222.92743091436381</v>
      </c>
      <c r="K110">
        <f>'[1]Updated2010 base'!K223*100/'[1]Updated2010 base'!K$240</f>
        <v>285.339</v>
      </c>
      <c r="L110">
        <f>'[1]Updated2010 base'!L223*100/'[1]Updated2010 base'!L$240</f>
        <v>161.15737191239708</v>
      </c>
      <c r="M110">
        <f>'[1]Updated2010 base'!M223*100/'[1]Updated2010 base'!M$240</f>
        <v>91.450999999999993</v>
      </c>
      <c r="N110">
        <f>'[1]Updated2010 base'!N223*100/'[1]Updated2010 base'!N$240</f>
        <v>151.44200000000001</v>
      </c>
      <c r="O110">
        <f>'[1]Updated2010 base'!O223*100/'[1]Updated2010 base'!O$240</f>
        <v>151.69900000000004</v>
      </c>
      <c r="P110">
        <f>'[1]Updated2010 base'!P223*100/'[1]Updated2010 base'!P$240</f>
        <v>122.29792340255328</v>
      </c>
      <c r="Q110">
        <f>'[1]Updated2010 base'!Q223*100/'[1]Updated2010 base'!Q$240</f>
        <v>174.49699999999999</v>
      </c>
      <c r="R110">
        <f>'[1]Updated2010 base'!R223*100/'[1]Updated2010 base'!R$240</f>
        <v>247.42699999999999</v>
      </c>
      <c r="S110">
        <f>'[1]Updated2010 base'!S223*100/'[1]Updated2010 base'!S$240</f>
        <v>199.37600000000003</v>
      </c>
      <c r="T110">
        <f>'[1]Updated2010 base'!T223*100/'[1]Updated2010 base'!T$240</f>
        <v>437.92929882164714</v>
      </c>
      <c r="U110">
        <f>'[1]Updated2010 base'!U223*100/'[1]Updated2010 base'!U$240</f>
        <v>224.60774869249559</v>
      </c>
      <c r="V110">
        <f>'[1]Updated2010 base'!V223*100/'[1]Updated2010 base'!V$240</f>
        <v>149.2490050066333</v>
      </c>
      <c r="W110">
        <f>'[1]Updated2010 base'!W223*100/'[1]Updated2010 base'!W$240</f>
        <v>213.09471031570101</v>
      </c>
      <c r="X110">
        <f>'[1]Updated2010 base'!X223*100/'[1]Updated2010 base'!X$240</f>
        <v>251.04099999999997</v>
      </c>
      <c r="Y110">
        <f>'[1]Updated2010 base'!Y223*100/'[1]Updated2010 base'!Y$240</f>
        <v>269.25710247632509</v>
      </c>
      <c r="Z110">
        <f>'[1]Updated2010 base'!Z223*100/'[1]Updated2010 base'!Z$240</f>
        <v>202.44197558024422</v>
      </c>
      <c r="AA110">
        <f>'[1]Updated2010 base'!AA223*100/'[1]Updated2010 base'!AA$240</f>
        <v>194.57370284198106</v>
      </c>
      <c r="AB110">
        <f>'[1]Updated2010 base'!AB223*100/'[1]Updated2010 base'!AB$240</f>
        <v>290.84303052323156</v>
      </c>
      <c r="AC110">
        <f>'[1]Updated2010 base'!AC223*100/'[1]Updated2010 base'!AC$240</f>
        <v>173.00369328408954</v>
      </c>
      <c r="AD110">
        <f>'[1]Updated2010 base'!AD223*100/'[1]Updated2010 base'!AD$240</f>
        <v>174.08425915740847</v>
      </c>
      <c r="AE110">
        <v>174.55500000000001</v>
      </c>
      <c r="AF110">
        <v>271.66199999999998</v>
      </c>
      <c r="AG110">
        <v>165.59100000000001</v>
      </c>
      <c r="AH110">
        <v>155.26900000000001</v>
      </c>
    </row>
    <row r="111" spans="1:34" x14ac:dyDescent="0.25">
      <c r="A111">
        <v>2009</v>
      </c>
      <c r="B111">
        <f>'[1]Updated2010 base'!B224*100/'[1]Updated2010 base'!B$240</f>
        <v>73.822769620506335</v>
      </c>
      <c r="C111">
        <f>'[1]Updated2010 base'!C224*100/'[1]Updated2010 base'!C$240</f>
        <v>82.546624222929609</v>
      </c>
      <c r="D111">
        <f>'[1]Updated2010 base'!D224*100/'[1]Updated2010 base'!D$240</f>
        <v>156.24247919173604</v>
      </c>
      <c r="E111">
        <f>'[1]Updated2010 base'!E224*100/'[1]Updated2010 base'!E$240</f>
        <v>181.14160380534599</v>
      </c>
      <c r="F111">
        <f>'[1]Updated2010 base'!F224*100/'[1]Updated2010 base'!F$240</f>
        <v>213.13971046570157</v>
      </c>
      <c r="G111">
        <f>'[1]Updated2010 base'!G224*100/'[1]Updated2010 base'!G$240</f>
        <v>159.38834352760787</v>
      </c>
      <c r="H111">
        <f>'[1]Updated2010 base'!H224*100/'[1]Updated2010 base'!H$240</f>
        <v>212.95783943785921</v>
      </c>
      <c r="I111">
        <f>'[1]Updated2010 base'!I224*100/'[1]Updated2010 base'!I$240</f>
        <v>157.70400000000001</v>
      </c>
      <c r="J111">
        <f>'[1]Updated2010 base'!J224*100/'[1]Updated2010 base'!J$240</f>
        <v>207.9229307643588</v>
      </c>
      <c r="K111">
        <f>'[1]Updated2010 base'!K224*100/'[1]Updated2010 base'!K$240</f>
        <v>286.32900000000001</v>
      </c>
      <c r="L111">
        <f>'[1]Updated2010 base'!L224*100/'[1]Updated2010 base'!L$240</f>
        <v>116.01286709556985</v>
      </c>
      <c r="M111">
        <f>'[1]Updated2010 base'!M224*100/'[1]Updated2010 base'!M$240</f>
        <v>80.302000000000007</v>
      </c>
      <c r="N111">
        <f>'[1]Updated2010 base'!N224*100/'[1]Updated2010 base'!N$240</f>
        <v>181.64900000000003</v>
      </c>
      <c r="O111">
        <f>'[1]Updated2010 base'!O224*100/'[1]Updated2010 base'!O$240</f>
        <v>130.76900000000001</v>
      </c>
      <c r="P111">
        <f>'[1]Updated2010 base'!P224*100/'[1]Updated2010 base'!P$240</f>
        <v>85.600146661777941</v>
      </c>
      <c r="Q111">
        <f>'[1]Updated2010 base'!Q224*100/'[1]Updated2010 base'!Q$240</f>
        <v>206.22099999999998</v>
      </c>
      <c r="R111">
        <f>'[1]Updated2010 base'!R224*100/'[1]Updated2010 base'!R$240</f>
        <v>186.94200000000004</v>
      </c>
      <c r="S111">
        <f>'[1]Updated2010 base'!S224*100/'[1]Updated2010 base'!S$240</f>
        <v>170.25300000000001</v>
      </c>
      <c r="T111">
        <f>'[1]Updated2010 base'!T224*100/'[1]Updated2010 base'!T$240</f>
        <v>324.21740362339369</v>
      </c>
      <c r="U111">
        <f>'[1]Updated2010 base'!U224*100/'[1]Updated2010 base'!U$240</f>
        <v>145.3414844716149</v>
      </c>
      <c r="V111">
        <f>'[1]Updated2010 base'!V224*100/'[1]Updated2010 base'!V$240</f>
        <v>109.44827034486437</v>
      </c>
      <c r="W111">
        <f>'[1]Updated2010 base'!W224*100/'[1]Updated2010 base'!W$240</f>
        <v>208.7636958789862</v>
      </c>
      <c r="X111">
        <f>'[1]Updated2010 base'!X224*100/'[1]Updated2010 base'!X$240</f>
        <v>206.44499999999996</v>
      </c>
      <c r="Y111">
        <f>'[1]Updated2010 base'!Y224*100/'[1]Updated2010 base'!Y$240</f>
        <v>237.71720760930793</v>
      </c>
      <c r="Z111">
        <f>'[1]Updated2010 base'!Z224*100/'[1]Updated2010 base'!Z$240</f>
        <v>191.03708962910372</v>
      </c>
      <c r="AA111">
        <f>'[1]Updated2010 base'!AA224*100/'[1]Updated2010 base'!AA$240</f>
        <v>163.47991013393244</v>
      </c>
      <c r="AB111">
        <f>'[1]Updated2010 base'!AB224*100/'[1]Updated2010 base'!AB$240</f>
        <v>219.0172699424335</v>
      </c>
      <c r="AC111">
        <f>'[1]Updated2010 base'!AC224*100/'[1]Updated2010 base'!AC$240</f>
        <v>150.58999213343822</v>
      </c>
      <c r="AD111">
        <f>'[1]Updated2010 base'!AD224*100/'[1]Updated2010 base'!AD$240</f>
        <v>151.88048119518808</v>
      </c>
      <c r="AE111">
        <v>151.03700000000001</v>
      </c>
      <c r="AF111">
        <v>203.24600000000001</v>
      </c>
      <c r="AG111">
        <v>143.26400000000001</v>
      </c>
      <c r="AH111">
        <v>140.833</v>
      </c>
    </row>
    <row r="112" spans="1:34" x14ac:dyDescent="0.25">
      <c r="A112">
        <v>2010</v>
      </c>
      <c r="B112">
        <f>'[1]Updated2010 base'!B225*100/'[1]Updated2010 base'!B$240</f>
        <v>100.57032382793622</v>
      </c>
      <c r="C112">
        <f>'[1]Updated2010 base'!C225*100/'[1]Updated2010 base'!C$240</f>
        <v>89.525507908201533</v>
      </c>
      <c r="D112">
        <f>'[1]Updated2010 base'!D225*100/'[1]Updated2010 base'!D$240</f>
        <v>165.47244842517193</v>
      </c>
      <c r="E112">
        <f>'[1]Updated2010 base'!E225*100/'[1]Updated2010 base'!E$240</f>
        <v>159.57153190510635</v>
      </c>
      <c r="F112">
        <f>'[1]Updated2010 base'!F225*100/'[1]Updated2010 base'!F$240</f>
        <v>221.55673852246179</v>
      </c>
      <c r="G112">
        <f>'[1]Updated2010 base'!G225*100/'[1]Updated2010 base'!G$240</f>
        <v>179.0380160330661</v>
      </c>
      <c r="H112">
        <f>'[1]Updated2010 base'!H225*100/'[1]Updated2010 base'!H$240</f>
        <v>249.86033147108631</v>
      </c>
      <c r="I112">
        <f>'[1]Updated2010 base'!I225*100/'[1]Updated2010 base'!I$240</f>
        <v>201.01099999999997</v>
      </c>
      <c r="J112">
        <f>'[1]Updated2010 base'!J225*100/'[1]Updated2010 base'!J$240</f>
        <v>258.38161272042402</v>
      </c>
      <c r="K112">
        <f>'[1]Updated2010 base'!K225*100/'[1]Updated2010 base'!K$240</f>
        <v>293.48800000000006</v>
      </c>
      <c r="L112">
        <f>'[1]Updated2010 base'!L225*100/'[1]Updated2010 base'!L$240</f>
        <v>153.05110170339012</v>
      </c>
      <c r="M112">
        <f>'[1]Updated2010 base'!M225*100/'[1]Updated2010 base'!M$240</f>
        <v>132.67500000000001</v>
      </c>
      <c r="N112">
        <f>'[1]Updated2010 base'!N225*100/'[1]Updated2010 base'!N$240</f>
        <v>275.66899999999998</v>
      </c>
      <c r="O112">
        <f>'[1]Updated2010 base'!O225*100/'[1]Updated2010 base'!O$240</f>
        <v>175.42400000000004</v>
      </c>
      <c r="P112">
        <f>'[1]Updated2010 base'!P225*100/'[1]Updated2010 base'!P$240</f>
        <v>137.26842438585382</v>
      </c>
      <c r="Q112">
        <f>'[1]Updated2010 base'!Q225*100/'[1]Updated2010 base'!Q$240</f>
        <v>209.31299999999996</v>
      </c>
      <c r="R112">
        <f>'[1]Updated2010 base'!R225*100/'[1]Updated2010 base'!R$240</f>
        <v>336.73</v>
      </c>
      <c r="S112">
        <f>'[1]Updated2010 base'!S225*100/'[1]Updated2010 base'!S$240</f>
        <v>199.28599999999997</v>
      </c>
      <c r="T112">
        <f>'[1]Updated2010 base'!T225*100/'[1]Updated2010 base'!T$240</f>
        <v>474.3759062651045</v>
      </c>
      <c r="U112">
        <f>'[1]Updated2010 base'!U225*100/'[1]Updated2010 base'!U$240</f>
        <v>189.71663238877466</v>
      </c>
      <c r="V112">
        <f>'[1]Updated2010 base'!V225*100/'[1]Updated2010 base'!V$240</f>
        <v>164.53290311397924</v>
      </c>
      <c r="W112">
        <f>'[1]Updated2010 base'!W225*100/'[1]Updated2010 base'!W$240</f>
        <v>286.93995646652155</v>
      </c>
      <c r="X112">
        <f>'[1]Updated2010 base'!X225*100/'[1]Updated2010 base'!X$240</f>
        <v>257.97999999999996</v>
      </c>
      <c r="Y112">
        <f>'[1]Updated2010 base'!Y225*100/'[1]Updated2010 base'!Y$240</f>
        <v>310.33896553678147</v>
      </c>
      <c r="Z112">
        <f>'[1]Updated2010 base'!Z225*100/'[1]Updated2010 base'!Z$240</f>
        <v>195.84204157958416</v>
      </c>
      <c r="AA112">
        <f>'[1]Updated2010 base'!AA225*100/'[1]Updated2010 base'!AA$240</f>
        <v>204.53363644242373</v>
      </c>
      <c r="AB112">
        <f>'[1]Updated2010 base'!AB225*100/'[1]Updated2010 base'!AB$240</f>
        <v>306.066979776734</v>
      </c>
      <c r="AC112">
        <f>'[1]Updated2010 base'!AC225*100/'[1]Updated2010 base'!AC$240</f>
        <v>196.92037439500805</v>
      </c>
      <c r="AD112">
        <f>'[1]Updated2010 base'!AD225*100/'[1]Updated2010 base'!AD$240</f>
        <v>175.43924560754391</v>
      </c>
      <c r="AE112">
        <v>189.339</v>
      </c>
      <c r="AF112">
        <v>280.87400000000002</v>
      </c>
      <c r="AG112">
        <v>190.15899999999999</v>
      </c>
      <c r="AH112">
        <v>166.297</v>
      </c>
    </row>
    <row r="113" spans="1:34" x14ac:dyDescent="0.25">
      <c r="A113" s="1">
        <v>2011</v>
      </c>
      <c r="B113" s="1">
        <f>'[1]Updated2010 base'!B226*100/'[1]Updated2010 base'!B$240</f>
        <v>139.1226812886452</v>
      </c>
      <c r="C113" s="1">
        <f>'[1]Updated2010 base'!C226*100/'[1]Updated2010 base'!C$240</f>
        <v>85.155580740320971</v>
      </c>
      <c r="D113" s="1">
        <f>'[1]Updated2010 base'!D226*100/'[1]Updated2010 base'!D$240</f>
        <v>167.51544161519462</v>
      </c>
      <c r="E113" s="1">
        <f>'[1]Updated2010 base'!E226*100/'[1]Updated2010 base'!E$240</f>
        <v>177.23659078863597</v>
      </c>
      <c r="F113" s="1">
        <f>'[1]Updated2010 base'!F226*100/'[1]Updated2010 base'!F$240</f>
        <v>311.80503935013115</v>
      </c>
      <c r="G113" s="1">
        <f>'[1]Updated2010 base'!G226*100/'[1]Updated2010 base'!G$240</f>
        <v>280.89631839469342</v>
      </c>
      <c r="H113" s="1">
        <f>'[1]Updated2010 base'!H226*100/'[1]Updated2010 base'!H$240</f>
        <v>305.128068374245</v>
      </c>
      <c r="I113" s="1">
        <f>'[1]Updated2010 base'!I226*100/'[1]Updated2010 base'!I$240</f>
        <v>241.48699999999999</v>
      </c>
      <c r="J113" s="1">
        <f>'[1]Updated2010 base'!J226*100/'[1]Updated2010 base'!J$240</f>
        <v>322.39874662488751</v>
      </c>
      <c r="K113" s="1">
        <f>'[1]Updated2010 base'!K226*100/'[1]Updated2010 base'!K$240</f>
        <v>327.17700000000002</v>
      </c>
      <c r="L113" s="1">
        <f>'[1]Updated2010 base'!L226*100/'[1]Updated2010 base'!L$240</f>
        <v>191.20837361245376</v>
      </c>
      <c r="M113" s="1">
        <f>'[1]Updated2010 base'!M226*100/'[1]Updated2010 base'!M$240</f>
        <v>193.364</v>
      </c>
      <c r="N113" s="1">
        <f>'[1]Updated2010 base'!N226*100/'[1]Updated2010 base'!N$240</f>
        <v>203.87200000000001</v>
      </c>
      <c r="O113" s="1">
        <f>'[1]Updated2010 base'!O226*100/'[1]Updated2010 base'!O$240</f>
        <v>258.64600000000002</v>
      </c>
      <c r="P113" s="1">
        <f>'[1]Updated2010 base'!P226*100/'[1]Updated2010 base'!P$240</f>
        <v>156.51178294056868</v>
      </c>
      <c r="Q113" s="1">
        <f>'[1]Updated2010 base'!Q226*100/'[1]Updated2010 base'!Q$240</f>
        <v>218.07799999999997</v>
      </c>
      <c r="R113" s="1">
        <f>'[1]Updated2010 base'!R226*100/'[1]Updated2010 base'!R$240</f>
        <v>450.25900000000007</v>
      </c>
      <c r="S113" s="1">
        <f>'[1]Updated2010 base'!S226*100/'[1]Updated2010 base'!S$240</f>
        <v>212.58900000000006</v>
      </c>
      <c r="T113" s="1">
        <f>'[1]Updated2010 base'!T226*100/'[1]Updated2010 base'!T$240</f>
        <v>555.80626343772406</v>
      </c>
      <c r="U113" s="1">
        <f>'[1]Updated2010 base'!U226*100/'[1]Updated2010 base'!U$240</f>
        <v>209.64469881566271</v>
      </c>
      <c r="V113" s="1">
        <f>'[1]Updated2010 base'!V226*100/'[1]Updated2010 base'!V$240</f>
        <v>210.07459950266997</v>
      </c>
      <c r="W113" s="1">
        <f>'[1]Updated2010 base'!W226*100/'[1]Updated2010 base'!W$240</f>
        <v>500.43966813222704</v>
      </c>
      <c r="X113" s="1">
        <f>'[1]Updated2010 base'!X226*100/'[1]Updated2010 base'!X$240</f>
        <v>288.28300000000002</v>
      </c>
      <c r="Y113" s="1">
        <f>'[1]Updated2010 base'!Y226*100/'[1]Updated2010 base'!Y$240</f>
        <v>315.10094966350107</v>
      </c>
      <c r="Z113" s="1">
        <f>'[1]Updated2010 base'!Z226*100/'[1]Updated2010 base'!Z$240</f>
        <v>211.98588014119861</v>
      </c>
      <c r="AA113" s="1">
        <f>'[1]Updated2010 base'!AA226*100/'[1]Updated2010 base'!AA$240</f>
        <v>254.43830374464173</v>
      </c>
      <c r="AB113" s="1">
        <f>'[1]Updated2010 base'!AB226*100/'[1]Updated2010 base'!AB$240</f>
        <v>367.42777524074904</v>
      </c>
      <c r="AC113" s="1">
        <f>'[1]Updated2010 base'!AC226*100/'[1]Updated2010 base'!AC$240</f>
        <v>234.36387514833137</v>
      </c>
      <c r="AD113" s="1">
        <f>'[1]Updated2010 base'!AD226*100/'[1]Updated2010 base'!AD$240</f>
        <v>227.79672203277971</v>
      </c>
      <c r="AE113" s="1">
        <v>235.04599999999999</v>
      </c>
      <c r="AF113" s="1">
        <v>334.23200000000003</v>
      </c>
      <c r="AG113" s="1">
        <v>225.34100000000001</v>
      </c>
      <c r="AH113" s="1">
        <v>214.155</v>
      </c>
    </row>
    <row r="114" spans="1:34" x14ac:dyDescent="0.25">
      <c r="A114">
        <v>2012</v>
      </c>
      <c r="B114">
        <f>'[1]Updated2010 base'!B227*100/'[1]Updated2010 base'!B$240</f>
        <v>95.70185152142777</v>
      </c>
      <c r="C114">
        <f>'[1]Updated2010 base'!C227*100/'[1]Updated2010 base'!C$240</f>
        <v>68.347568827820382</v>
      </c>
      <c r="D114">
        <f>'[1]Updated2010 base'!D227*100/'[1]Updated2010 base'!D$240</f>
        <v>166.209834871184</v>
      </c>
      <c r="E114">
        <f>'[1]Updated2010 base'!E227*100/'[1]Updated2010 base'!E$240</f>
        <v>183.74933207237984</v>
      </c>
      <c r="F114">
        <f>'[1]Updated2010 base'!F227*100/'[1]Updated2010 base'!F$240</f>
        <v>308.82578246246567</v>
      </c>
      <c r="G114">
        <f>'[1]Updated2010 base'!G227*100/'[1]Updated2010 base'!G$240</f>
        <v>287.38019739940734</v>
      </c>
      <c r="H114">
        <f>'[1]Updated2010 base'!H227*100/'[1]Updated2010 base'!H$240</f>
        <v>252.84048098346426</v>
      </c>
      <c r="I114">
        <f>'[1]Updated2010 base'!I227*100/'[1]Updated2010 base'!I$240</f>
        <v>247.76818939603939</v>
      </c>
      <c r="J114">
        <f>'[1]Updated2010 base'!J227*100/'[1]Updated2010 base'!J$240</f>
        <v>288.98916170956562</v>
      </c>
      <c r="K114">
        <f>'[1]Updated2010 base'!K227*100/'[1]Updated2010 base'!K$240</f>
        <v>332.58127594151028</v>
      </c>
      <c r="L114">
        <f>'[1]Updated2010 base'!L227*100/'[1]Updated2010 base'!L$240</f>
        <v>167.17894618291078</v>
      </c>
      <c r="M114">
        <f>'[1]Updated2010 base'!M227*100/'[1]Updated2010 base'!M$240</f>
        <v>114.27634040409762</v>
      </c>
      <c r="N114">
        <f>'[1]Updated2010 base'!N227*100/'[1]Updated2010 base'!N$240</f>
        <v>149.61059381090098</v>
      </c>
      <c r="O114">
        <f>'[1]Updated2010 base'!O227*100/'[1]Updated2010 base'!O$240</f>
        <v>260.40410584710565</v>
      </c>
      <c r="P114">
        <f>'[1]Updated2010 base'!P227*100/'[1]Updated2010 base'!P$240</f>
        <v>156.8253180968118</v>
      </c>
      <c r="Q114">
        <f>'[1]Updated2010 base'!Q227*100/'[1]Updated2010 base'!Q$240</f>
        <v>209.19465674657161</v>
      </c>
      <c r="R114">
        <f>'[1]Updated2010 base'!R227*100/'[1]Updated2010 base'!R$240</f>
        <v>314.42950841500459</v>
      </c>
      <c r="S114">
        <f>'[1]Updated2010 base'!S227*100/'[1]Updated2010 base'!S$240</f>
        <v>198.30887536555153</v>
      </c>
      <c r="T114">
        <f>'[1]Updated2010 base'!T227*100/'[1]Updated2010 base'!T$240</f>
        <v>501.29456008721104</v>
      </c>
      <c r="U114">
        <f>'[1]Updated2010 base'!U227*100/'[1]Updated2010 base'!U$240</f>
        <v>176.63569198172303</v>
      </c>
      <c r="V114">
        <f>'[1]Updated2010 base'!V227*100/'[1]Updated2010 base'!V$240</f>
        <v>170.34198878737794</v>
      </c>
      <c r="W114">
        <f>'[1]Updated2010 base'!W227*100/'[1]Updated2010 base'!W$240</f>
        <v>442.37856807843764</v>
      </c>
      <c r="X114">
        <f>'[1]Updated2010 base'!X227*100/'[1]Updated2010 base'!X$240</f>
        <v>247.916160234465</v>
      </c>
      <c r="Y114">
        <f>'[1]Updated2010 base'!Y227*100/'[1]Updated2010 base'!Y$240</f>
        <v>280.12992021841427</v>
      </c>
      <c r="Z114">
        <f>'[1]Updated2010 base'!Z227*100/'[1]Updated2010 base'!Z$240</f>
        <v>210.43953242562114</v>
      </c>
      <c r="AA114">
        <f>'[1]Updated2010 base'!AA227*100/'[1]Updated2010 base'!AA$240</f>
        <v>224.61172919868397</v>
      </c>
      <c r="AB114">
        <f>'[1]Updated2010 base'!AB227*100/'[1]Updated2010 base'!AB$240</f>
        <v>318.82485034488411</v>
      </c>
      <c r="AC114">
        <f>'[1]Updated2010 base'!AC227*100/'[1]Updated2010 base'!AC$240</f>
        <v>203.73015802704339</v>
      </c>
      <c r="AD114">
        <f>'[1]Updated2010 base'!AD227*100/'[1]Updated2010 base'!AD$240</f>
        <v>203.73041136070376</v>
      </c>
      <c r="AE114">
        <f>'[1]Updated2010 base'!AE227*100/'[1]Updated2010 base'!AE$240</f>
        <v>206.71085295740383</v>
      </c>
      <c r="AF114">
        <f>'[1]Updated2010 base'!AF227*100/'[1]Updated2010 base'!AF$240</f>
        <v>291.31042615391317</v>
      </c>
      <c r="AG114">
        <f>'[1]Updated2010 base'!AG227*100/'[1]Updated2010 base'!AG$240</f>
        <v>193.28349653783238</v>
      </c>
      <c r="AH114">
        <f>'[1]Updated2010 base'!AH227*100/'[1]Updated2010 base'!AH$240</f>
        <v>191.11135345178829</v>
      </c>
    </row>
    <row r="115" spans="1:34" x14ac:dyDescent="0.25">
      <c r="A115">
        <v>2013</v>
      </c>
      <c r="B115">
        <f>'[1]Updated2010 base'!B228*100/'[1]Updated2010 base'!B$240</f>
        <v>71.608123044188005</v>
      </c>
      <c r="C115">
        <f>'[1]Updated2010 base'!C228*100/'[1]Updated2010 base'!C$240</f>
        <v>69.689952537045414</v>
      </c>
      <c r="D115">
        <f>'[1]Updated2010 base'!D228*100/'[1]Updated2010 base'!D$240</f>
        <v>164.15694240503552</v>
      </c>
      <c r="E115">
        <f>'[1]Updated2010 base'!E228*100/'[1]Updated2010 base'!E$240</f>
        <v>165.1154667414385</v>
      </c>
      <c r="F115">
        <f>'[1]Updated2010 base'!F228*100/'[1]Updated2010 base'!F$240</f>
        <v>307.84540010106645</v>
      </c>
      <c r="G115">
        <f>'[1]Updated2010 base'!G228*100/'[1]Updated2010 base'!G$240</f>
        <v>249.79587334381227</v>
      </c>
      <c r="H115">
        <f>'[1]Updated2010 base'!H228*100/'[1]Updated2010 base'!H$240</f>
        <v>207.64300139474665</v>
      </c>
      <c r="I115">
        <f>'[1]Updated2010 base'!I228*100/'[1]Updated2010 base'!I$240</f>
        <v>241.99270249640028</v>
      </c>
      <c r="J115">
        <f>'[1]Updated2010 base'!J228*100/'[1]Updated2010 base'!J$240</f>
        <v>234.2359575047079</v>
      </c>
      <c r="K115">
        <f>'[1]Updated2010 base'!K228*100/'[1]Updated2010 base'!K$240</f>
        <v>312.33222048660213</v>
      </c>
      <c r="L115">
        <f>'[1]Updated2010 base'!L228*100/'[1]Updated2010 base'!L$240</f>
        <v>139.51253211829902</v>
      </c>
      <c r="M115">
        <f>'[1]Updated2010 base'!M228*100/'[1]Updated2010 base'!M$240</f>
        <v>115.76235930481518</v>
      </c>
      <c r="N115">
        <f>'[1]Updated2010 base'!N228*100/'[1]Updated2010 base'!N$240</f>
        <v>188.04817457679655</v>
      </c>
      <c r="O115">
        <f>'[1]Updated2010 base'!O228*100/'[1]Updated2010 base'!O$240</f>
        <v>241.02585926534033</v>
      </c>
      <c r="P115">
        <f>'[1]Updated2010 base'!P228*100/'[1]Updated2010 base'!P$240</f>
        <v>185.06285901590934</v>
      </c>
      <c r="Q115">
        <f>'[1]Updated2010 base'!Q228*100/'[1]Updated2010 base'!Q$240</f>
        <v>223.12357986167984</v>
      </c>
      <c r="R115">
        <f>'[1]Updated2010 base'!R228*100/'[1]Updated2010 base'!R$240</f>
        <v>250.77884662314983</v>
      </c>
      <c r="S115">
        <f>'[1]Updated2010 base'!S228*100/'[1]Updated2010 base'!S$240</f>
        <v>192.98099949234856</v>
      </c>
      <c r="T115">
        <f>'[1]Updated2010 base'!T228*100/'[1]Updated2010 base'!T$240</f>
        <v>461.6154074141034</v>
      </c>
      <c r="U115">
        <f>'[1]Updated2010 base'!U228*100/'[1]Updated2010 base'!U$240</f>
        <v>161.21700227490919</v>
      </c>
      <c r="V115">
        <f>'[1]Updated2010 base'!V228*100/'[1]Updated2010 base'!V$240</f>
        <v>179.66945466354815</v>
      </c>
      <c r="W115">
        <f>'[1]Updated2010 base'!W228*100/'[1]Updated2010 base'!W$240</f>
        <v>338.8396966371044</v>
      </c>
      <c r="X115">
        <f>'[1]Updated2010 base'!X228*100/'[1]Updated2010 base'!X$240</f>
        <v>256.94018358597737</v>
      </c>
      <c r="Y115">
        <f>'[1]Updated2010 base'!Y228*100/'[1]Updated2010 base'!Y$240</f>
        <v>274.36232900188884</v>
      </c>
      <c r="Z115">
        <f>'[1]Updated2010 base'!Z228*100/'[1]Updated2010 base'!Z$240</f>
        <v>209.52112254849169</v>
      </c>
      <c r="AA115">
        <f>'[1]Updated2010 base'!AA228*100/'[1]Updated2010 base'!AA$240</f>
        <v>207.07791421174863</v>
      </c>
      <c r="AB115">
        <f>'[1]Updated2010 base'!AB228*100/'[1]Updated2010 base'!AB$240</f>
        <v>297.37880028696105</v>
      </c>
      <c r="AC115">
        <f>'[1]Updated2010 base'!AC228*100/'[1]Updated2010 base'!AC$240</f>
        <v>201.77059112826583</v>
      </c>
      <c r="AD115">
        <f>'[1]Updated2010 base'!AD228*100/'[1]Updated2010 base'!AD$240</f>
        <v>180.43627130653738</v>
      </c>
      <c r="AE115">
        <f>'[1]Updated2010 base'!AE228*100/'[1]Updated2010 base'!AE$240</f>
        <v>188.28868605840646</v>
      </c>
      <c r="AF115">
        <f>'[1]Updated2010 base'!AF228*100/'[1]Updated2010 base'!AF$240</f>
        <v>271.17107088810508</v>
      </c>
      <c r="AG115">
        <f>'[1]Updated2010 base'!AG228*100/'[1]Updated2010 base'!AG$240</f>
        <v>189.76785343542898</v>
      </c>
      <c r="AH115">
        <f>'[1]Updated2010 base'!AH228*100/'[1]Updated2010 base'!AH$240</f>
        <v>166.56947784337606</v>
      </c>
    </row>
    <row r="116" spans="1:34" x14ac:dyDescent="0.25">
      <c r="A116">
        <v>2014</v>
      </c>
      <c r="B116">
        <f>'[1]Updated2010 base'!B229*100/'[1]Updated2010 base'!B$240</f>
        <v>102.98452040307093</v>
      </c>
      <c r="C116">
        <f>'[1]Updated2010 base'!C229*100/'[1]Updated2010 base'!C$240</f>
        <v>87.50339359178939</v>
      </c>
      <c r="D116">
        <f>'[1]Updated2010 base'!D229*100/'[1]Updated2010 base'!D$240</f>
        <v>156.03986868763889</v>
      </c>
      <c r="E116">
        <f>'[1]Updated2010 base'!E229*100/'[1]Updated2010 base'!E$240</f>
        <v>138.00647013458857</v>
      </c>
      <c r="F116">
        <f>'[1]Updated2010 base'!F229*100/'[1]Updated2010 base'!F$240</f>
        <v>280.86923804419484</v>
      </c>
      <c r="G116">
        <f>'[1]Updated2010 base'!G229*100/'[1]Updated2010 base'!G$240</f>
        <v>185.74762699667792</v>
      </c>
      <c r="H116">
        <f>'[1]Updated2010 base'!H229*100/'[1]Updated2010 base'!H$240</f>
        <v>199.62718775813499</v>
      </c>
      <c r="I116">
        <f>'[1]Updated2010 base'!I229*100/'[1]Updated2010 base'!I$240</f>
        <v>295.37988097768613</v>
      </c>
      <c r="J116">
        <f>'[1]Updated2010 base'!J229*100/'[1]Updated2010 base'!J$240</f>
        <v>270.12163107111473</v>
      </c>
      <c r="K116">
        <f>'[1]Updated2010 base'!K229*100/'[1]Updated2010 base'!K$240</f>
        <v>313.5877201389327</v>
      </c>
      <c r="L116">
        <f>'[1]Updated2010 base'!L229*100/'[1]Updated2010 base'!L$240</f>
        <v>134.18396415940654</v>
      </c>
      <c r="M116">
        <f>'[1]Updated2010 base'!M229*100/'[1]Updated2010 base'!M$240</f>
        <v>106.42391798320004</v>
      </c>
      <c r="N116">
        <f>'[1]Updated2010 base'!N229*100/'[1]Updated2010 base'!N$240</f>
        <v>183.05728589526109</v>
      </c>
      <c r="O116">
        <f>'[1]Updated2010 base'!O229*100/'[1]Updated2010 base'!O$240</f>
        <v>220.6736845090843</v>
      </c>
      <c r="P116">
        <f>'[1]Updated2010 base'!P229*100/'[1]Updated2010 base'!P$240</f>
        <v>204.71322933729456</v>
      </c>
      <c r="Q116">
        <f>'[1]Updated2010 base'!Q229*100/'[1]Updated2010 base'!Q$240</f>
        <v>242.66785345947886</v>
      </c>
      <c r="R116">
        <f>'[1]Updated2010 base'!R229*100/'[1]Updated2010 base'!R$240</f>
        <v>170.76894297674369</v>
      </c>
      <c r="S116">
        <f>'[1]Updated2010 base'!S229*100/'[1]Updated2010 base'!S$240</f>
        <v>203.19677045104973</v>
      </c>
      <c r="T116">
        <f>'[1]Updated2010 base'!T229*100/'[1]Updated2010 base'!T$240</f>
        <v>432.10673979940009</v>
      </c>
      <c r="U116">
        <f>'[1]Updated2010 base'!U229*100/'[1]Updated2010 base'!U$240</f>
        <v>163.02859880777672</v>
      </c>
      <c r="V116">
        <f>'[1]Updated2010 base'!V229*100/'[1]Updated2010 base'!V$240</f>
        <v>176.57381136961959</v>
      </c>
      <c r="W116">
        <f>'[1]Updated2010 base'!W229*100/'[1]Updated2010 base'!W$240</f>
        <v>270.95456278154688</v>
      </c>
      <c r="X116">
        <f>'[1]Updated2010 base'!X229*100/'[1]Updated2010 base'!X$240</f>
        <v>251.61695032357966</v>
      </c>
      <c r="Y116">
        <f>'[1]Updated2010 base'!Y229*100/'[1]Updated2010 base'!Y$240</f>
        <v>310.37140820321736</v>
      </c>
      <c r="Z116">
        <f>'[1]Updated2010 base'!Z229*100/'[1]Updated2010 base'!Z$240</f>
        <v>206.6580405794447</v>
      </c>
      <c r="AA116">
        <f>'[1]Updated2010 base'!AA229*100/'[1]Updated2010 base'!AA$240</f>
        <v>208.95449856592748</v>
      </c>
      <c r="AB116">
        <f>'[1]Updated2010 base'!AB229*100/'[1]Updated2010 base'!AB$240</f>
        <v>289.67216157733083</v>
      </c>
      <c r="AC116">
        <f>'[1]Updated2010 base'!AC229*100/'[1]Updated2010 base'!AC$240</f>
        <v>203.51928590921105</v>
      </c>
      <c r="AD116">
        <f>'[1]Updated2010 base'!AD229*100/'[1]Updated2010 base'!AD$240</f>
        <v>184.20207856213739</v>
      </c>
      <c r="AE116">
        <f>'[1]Updated2010 base'!AE229*100/'[1]Updated2010 base'!AE$240</f>
        <v>188.95111044748862</v>
      </c>
      <c r="AF116">
        <f>'[1]Updated2010 base'!AF229*100/'[1]Updated2010 base'!AF$240</f>
        <v>262.46327225539233</v>
      </c>
      <c r="AG116">
        <f>'[1]Updated2010 base'!AG229*100/'[1]Updated2010 base'!AG$240</f>
        <v>185.72202783276359</v>
      </c>
      <c r="AH116">
        <f>'[1]Updated2010 base'!AH229*100/'[1]Updated2010 base'!AH$240</f>
        <v>171.23813309467261</v>
      </c>
    </row>
    <row r="117" spans="1:34" x14ac:dyDescent="0.25">
      <c r="A117">
        <v>2015</v>
      </c>
      <c r="B117">
        <f>'[1]Updated2010 base'!B230*100/'[1]Updated2010 base'!B$240</f>
        <v>82.085837701919502</v>
      </c>
      <c r="C117">
        <f>'[1]Updated2010 base'!C230*100/'[1]Updated2010 base'!C$240</f>
        <v>89.583793746725064</v>
      </c>
      <c r="D117">
        <f>'[1]Updated2010 base'!D230*100/'[1]Updated2010 base'!D$240</f>
        <v>159.29041376221258</v>
      </c>
      <c r="E117">
        <f>'[1]Updated2010 base'!E230*100/'[1]Updated2010 base'!E$240</f>
        <v>125.98462153398094</v>
      </c>
      <c r="F117">
        <f>'[1]Updated2010 base'!F230*100/'[1]Updated2010 base'!F$240</f>
        <v>201.56654526984212</v>
      </c>
      <c r="G117">
        <f>'[1]Updated2010 base'!G230*100/'[1]Updated2010 base'!G$240</f>
        <v>163.47211611933099</v>
      </c>
      <c r="H117">
        <f>'[1]Updated2010 base'!H230*100/'[1]Updated2010 base'!H$240</f>
        <v>157.71829061402431</v>
      </c>
      <c r="I117">
        <f>'[1]Updated2010 base'!I230*100/'[1]Updated2010 base'!I$240</f>
        <v>264.31499361719523</v>
      </c>
      <c r="J117">
        <f>'[1]Updated2010 base'!J230*100/'[1]Updated2010 base'!J$240</f>
        <v>253.54927990917645</v>
      </c>
      <c r="K117">
        <f>'[1]Updated2010 base'!K230*100/'[1]Updated2010 base'!K$240</f>
        <v>323.43184647521008</v>
      </c>
      <c r="L117">
        <f>'[1]Updated2010 base'!L230*100/'[1]Updated2010 base'!L$240</f>
        <v>106.29216614384173</v>
      </c>
      <c r="M117">
        <f>'[1]Updated2010 base'!M230*100/'[1]Updated2010 base'!M$240</f>
        <v>90.18523862624555</v>
      </c>
      <c r="N117">
        <f>'[1]Updated2010 base'!N230*100/'[1]Updated2010 base'!N$240</f>
        <v>196.01812088239356</v>
      </c>
      <c r="O117">
        <f>'[1]Updated2010 base'!O230*100/'[1]Updated2010 base'!O$240</f>
        <v>200.39558912052681</v>
      </c>
      <c r="P117">
        <f>'[1]Updated2010 base'!P230*100/'[1]Updated2010 base'!P$240</f>
        <v>168.82528861953341</v>
      </c>
      <c r="Q117">
        <f>'[1]Updated2010 base'!Q230*100/'[1]Updated2010 base'!Q$240</f>
        <v>238.65754485773988</v>
      </c>
      <c r="R117">
        <f>'[1]Updated2010 base'!R230*100/'[1]Updated2010 base'!R$240</f>
        <v>136.08541943898581</v>
      </c>
      <c r="S117">
        <f>'[1]Updated2010 base'!S230*100/'[1]Updated2010 base'!S$240</f>
        <v>188.55762463134863</v>
      </c>
      <c r="T117">
        <f>'[1]Updated2010 base'!T230*100/'[1]Updated2010 base'!T$240</f>
        <v>346.92810157639917</v>
      </c>
      <c r="U117">
        <f>'[1]Updated2010 base'!U230*100/'[1]Updated2010 base'!U$240</f>
        <v>145.32916200988259</v>
      </c>
      <c r="V117">
        <f>'[1]Updated2010 base'!V230*100/'[1]Updated2010 base'!V$240</f>
        <v>129.54760557702213</v>
      </c>
      <c r="W117">
        <f>'[1]Updated2010 base'!W230*100/'[1]Updated2010 base'!W$240</f>
        <v>223.34826119088737</v>
      </c>
      <c r="X117">
        <f>'[1]Updated2010 base'!X230*100/'[1]Updated2010 base'!X$240</f>
        <v>214.67647401565063</v>
      </c>
      <c r="Y117">
        <f>'[1]Updated2010 base'!Y230*100/'[1]Updated2010 base'!Y$240</f>
        <v>277.43906362100853</v>
      </c>
      <c r="Z117">
        <f>'[1]Updated2010 base'!Z230*100/'[1]Updated2010 base'!Z$240</f>
        <v>186.84283589297979</v>
      </c>
      <c r="AA117">
        <f>'[1]Updated2010 base'!AA230*100/'[1]Updated2010 base'!AA$240</f>
        <v>179.31935164967396</v>
      </c>
      <c r="AB117">
        <f>'[1]Updated2010 base'!AB230*100/'[1]Updated2010 base'!AB$240</f>
        <v>241.72488877133657</v>
      </c>
      <c r="AC117">
        <f>'[1]Updated2010 base'!AC230*100/'[1]Updated2010 base'!AC$240</f>
        <v>184.70948844740576</v>
      </c>
      <c r="AD117">
        <f>'[1]Updated2010 base'!AD230*100/'[1]Updated2010 base'!AD$240</f>
        <v>154.62359119100265</v>
      </c>
      <c r="AE117">
        <f>'[1]Updated2010 base'!AE230*100/'[1]Updated2010 base'!AE$240</f>
        <v>160.08307142720551</v>
      </c>
      <c r="AF117">
        <f>'[1]Updated2010 base'!AF230*100/'[1]Updated2010 base'!AF$240</f>
        <v>218.3279059781768</v>
      </c>
      <c r="AG117">
        <f>'[1]Updated2010 base'!AG230*100/'[1]Updated2010 base'!AG$240</f>
        <v>166.43034731495402</v>
      </c>
      <c r="AH117">
        <f>'[1]Updated2010 base'!AH230*100/'[1]Updated2010 base'!AH$240</f>
        <v>141.94445087121284</v>
      </c>
    </row>
    <row r="118" spans="1:34" x14ac:dyDescent="0.25">
      <c r="A118">
        <v>2016</v>
      </c>
      <c r="B118">
        <f>'[1]Updated2010 base'!B231*100/'[1]Updated2010 base'!B$240</f>
        <v>84.064762981357035</v>
      </c>
      <c r="C118">
        <f>'[1]Updated2010 base'!C231*100/'[1]Updated2010 base'!C$240</f>
        <v>82.603406623478904</v>
      </c>
      <c r="D118">
        <f>'[1]Updated2010 base'!D231*100/'[1]Updated2010 base'!D$240</f>
        <v>154.00113637204379</v>
      </c>
      <c r="E118">
        <f>'[1]Updated2010 base'!E231*100/'[1]Updated2010 base'!E$240</f>
        <v>129.30286933776995</v>
      </c>
      <c r="F118">
        <f>'[1]Updated2010 base'!F231*100/'[1]Updated2010 base'!F$240</f>
        <v>164.28314632808565</v>
      </c>
      <c r="G118">
        <f>'[1]Updated2010 base'!G231*100/'[1]Updated2010 base'!G$240</f>
        <v>153.27442028630108</v>
      </c>
      <c r="H118">
        <f>'[1]Updated2010 base'!H231*100/'[1]Updated2010 base'!H$240</f>
        <v>211.91133590127103</v>
      </c>
      <c r="I118">
        <f>'[1]Updated2010 base'!I231*100/'[1]Updated2010 base'!I$240</f>
        <v>234.93485412631733</v>
      </c>
      <c r="J118">
        <f>'[1]Updated2010 base'!J231*100/'[1]Updated2010 base'!J$240</f>
        <v>247.16701840247168</v>
      </c>
      <c r="K118">
        <f>'[1]Updated2010 base'!K231*100/'[1]Updated2010 base'!K$240</f>
        <v>338.38335316313533</v>
      </c>
      <c r="L118">
        <f>'[1]Updated2010 base'!L231*100/'[1]Updated2010 base'!L$240</f>
        <v>117.87847677411612</v>
      </c>
      <c r="M118">
        <f>'[1]Updated2010 base'!M231*100/'[1]Updated2010 base'!M$240</f>
        <v>95.047770545151664</v>
      </c>
      <c r="N118">
        <f>'[1]Updated2010 base'!N231*100/'[1]Updated2010 base'!N$240</f>
        <v>201.26048849637027</v>
      </c>
      <c r="O118">
        <f>'[1]Updated2010 base'!O231*100/'[1]Updated2010 base'!O$240</f>
        <v>219.20448109072186</v>
      </c>
      <c r="P118">
        <f>'[1]Updated2010 base'!P231*100/'[1]Updated2010 base'!P$240</f>
        <v>140.76145930544175</v>
      </c>
      <c r="Q118">
        <f>'[1]Updated2010 base'!Q231*100/'[1]Updated2010 base'!Q$240</f>
        <v>232.92978674216056</v>
      </c>
      <c r="R118">
        <f>'[1]Updated2010 base'!R231*100/'[1]Updated2010 base'!R$240</f>
        <v>137.61069073854023</v>
      </c>
      <c r="S118">
        <f>'[1]Updated2010 base'!S231*100/'[1]Updated2010 base'!S$240</f>
        <v>167.2021899930742</v>
      </c>
      <c r="T118">
        <f>'[1]Updated2010 base'!T231*100/'[1]Updated2010 base'!T$240</f>
        <v>306.47377168561928</v>
      </c>
      <c r="U118">
        <f>'[1]Updated2010 base'!U231*100/'[1]Updated2010 base'!U$240</f>
        <v>140.04749298486212</v>
      </c>
      <c r="V118">
        <f>'[1]Updated2010 base'!V231*100/'[1]Updated2010 base'!V$240</f>
        <v>144.60254838142194</v>
      </c>
      <c r="W118">
        <f>'[1]Updated2010 base'!W231*100/'[1]Updated2010 base'!W$240</f>
        <v>243.6090579857111</v>
      </c>
      <c r="X118">
        <f>'[1]Updated2010 base'!X231*100/'[1]Updated2010 base'!X$240</f>
        <v>224.14266682054969</v>
      </c>
      <c r="Y118">
        <f>'[1]Updated2010 base'!Y231*100/'[1]Updated2010 base'!Y$240</f>
        <v>300.17456684454095</v>
      </c>
      <c r="Z118">
        <f>'[1]Updated2010 base'!Z231*100/'[1]Updated2010 base'!Z$240</f>
        <v>179.52009815326477</v>
      </c>
      <c r="AA118">
        <f>'[1]Updated2010 base'!AA231*100/'[1]Updated2010 base'!AA$240</f>
        <v>175.170765797684</v>
      </c>
      <c r="AB118">
        <f>'[1]Updated2010 base'!AB231*100/'[1]Updated2010 base'!AB$240</f>
        <v>238.14675591019218</v>
      </c>
      <c r="AC118">
        <f>'[1]Updated2010 base'!AC231*100/'[1]Updated2010 base'!AC$240</f>
        <v>172.86148879479535</v>
      </c>
      <c r="AD118">
        <f>'[1]Updated2010 base'!AD231*100/'[1]Updated2010 base'!AD$240</f>
        <v>154.28180079582944</v>
      </c>
      <c r="AE118">
        <f>'[1]Updated2010 base'!AE231*100/'[1]Updated2010 base'!AE$240</f>
        <v>157.87656670327206</v>
      </c>
      <c r="AF118">
        <f>'[1]Updated2010 base'!AF231*100/'[1]Updated2010 base'!AF$240</f>
        <v>214.09133647536015</v>
      </c>
      <c r="AG118">
        <f>'[1]Updated2010 base'!AG231*100/'[1]Updated2010 base'!AG$240</f>
        <v>157.92623427315289</v>
      </c>
      <c r="AH118">
        <f>'[1]Updated2010 base'!AH231*100/'[1]Updated2010 base'!AH$240</f>
        <v>142.94595657715254</v>
      </c>
    </row>
    <row r="119" spans="1:34" x14ac:dyDescent="0.25">
      <c r="A119">
        <v>2017</v>
      </c>
      <c r="B119">
        <f>'[1]Updated2010 base'!B232*100/'[1]Updated2010 base'!B$240</f>
        <v>77.363276012538648</v>
      </c>
      <c r="C119">
        <f>'[1]Updated2010 base'!C232*100/'[1]Updated2010 base'!C$240</f>
        <v>57.99033874167808</v>
      </c>
      <c r="D119">
        <f>'[1]Updated2010 base'!D232*100/'[1]Updated2010 base'!D$240</f>
        <v>180.58896347827414</v>
      </c>
      <c r="E119">
        <f>'[1]Updated2010 base'!E232*100/'[1]Updated2010 base'!E$240</f>
        <v>130.20042816994211</v>
      </c>
      <c r="F119">
        <f>'[1]Updated2010 base'!F232*100/'[1]Updated2010 base'!F$240</f>
        <v>171.7395846123629</v>
      </c>
      <c r="G119">
        <f>'[1]Updated2010 base'!G232*100/'[1]Updated2010 base'!G$240</f>
        <v>148.81628515092294</v>
      </c>
      <c r="H119">
        <f>'[1]Updated2010 base'!H232*100/'[1]Updated2010 base'!H$240</f>
        <v>187.9885442097401</v>
      </c>
      <c r="I119">
        <f>'[1]Updated2010 base'!I232*100/'[1]Updated2010 base'!I$240</f>
        <v>252.47152868630474</v>
      </c>
      <c r="J119">
        <f>'[1]Updated2010 base'!J232*100/'[1]Updated2010 base'!J$240</f>
        <v>279.06508180596694</v>
      </c>
      <c r="K119">
        <f>'[1]Updated2010 base'!K232*100/'[1]Updated2010 base'!K$240</f>
        <v>363.64237616662382</v>
      </c>
      <c r="L119">
        <f>'[1]Updated2010 base'!L232*100/'[1]Updated2010 base'!L$240</f>
        <v>120.29948494868411</v>
      </c>
      <c r="M119">
        <f>'[1]Updated2010 base'!M232*100/'[1]Updated2010 base'!M$240</f>
        <v>107.0653538228093</v>
      </c>
      <c r="N119">
        <f>'[1]Updated2010 base'!N232*100/'[1]Updated2010 base'!N$240</f>
        <v>208.45665359895429</v>
      </c>
      <c r="O119">
        <f>'[1]Updated2010 base'!O232*100/'[1]Updated2010 base'!O$240</f>
        <v>234.73561353773087</v>
      </c>
      <c r="P119">
        <f>'[1]Updated2010 base'!P232*100/'[1]Updated2010 base'!P$240</f>
        <v>132.93672363091648</v>
      </c>
      <c r="Q119">
        <f>'[1]Updated2010 base'!Q232*100/'[1]Updated2010 base'!Q$240</f>
        <v>224.99777201050472</v>
      </c>
      <c r="R119">
        <f>'[1]Updated2010 base'!R232*100/'[1]Updated2010 base'!R$240</f>
        <v>166.08020752128394</v>
      </c>
      <c r="S119">
        <f>'[1]Updated2010 base'!S232*100/'[1]Updated2010 base'!S$240</f>
        <v>158.88159714301173</v>
      </c>
      <c r="T119">
        <f>'[1]Updated2010 base'!T232*100/'[1]Updated2010 base'!T$240</f>
        <v>388.44794551938895</v>
      </c>
      <c r="U119">
        <f>'[1]Updated2010 base'!U232*100/'[1]Updated2010 base'!U$240</f>
        <v>171.77919360933845</v>
      </c>
      <c r="V119">
        <f>'[1]Updated2010 base'!V232*100/'[1]Updated2010 base'!V$240</f>
        <v>161.75614681010714</v>
      </c>
      <c r="W119">
        <f>'[1]Updated2010 base'!W232*100/'[1]Updated2010 base'!W$240</f>
        <v>242.46418622156511</v>
      </c>
      <c r="X119">
        <f>'[1]Updated2010 base'!X232*100/'[1]Updated2010 base'!X$240</f>
        <v>277.93869200647248</v>
      </c>
      <c r="Y119">
        <f>'[1]Updated2010 base'!Y232*100/'[1]Updated2010 base'!Y$240</f>
        <v>415.20336342395944</v>
      </c>
      <c r="Z119">
        <f>'[1]Updated2010 base'!Z232*100/'[1]Updated2010 base'!Z$240</f>
        <v>185.73019076033444</v>
      </c>
      <c r="AA119">
        <f>'[1]Updated2010 base'!AA232*100/'[1]Updated2010 base'!AA$240</f>
        <v>179.51628524314603</v>
      </c>
      <c r="AB119">
        <f>'[1]Updated2010 base'!AB232*100/'[1]Updated2010 base'!AB$240</f>
        <v>292.73594245097797</v>
      </c>
      <c r="AC119">
        <f>'[1]Updated2010 base'!AC232*100/'[1]Updated2010 base'!AC$240</f>
        <v>172.20082870750454</v>
      </c>
      <c r="AD119">
        <f>'[1]Updated2010 base'!AD232*100/'[1]Updated2010 base'!AD$240</f>
        <v>150.7210843238359</v>
      </c>
      <c r="AE119">
        <f>'[1]Updated2010 base'!AE232*100/'[1]Updated2010 base'!AE$240</f>
        <v>161.58555388274215</v>
      </c>
      <c r="AF119">
        <f>'[1]Updated2010 base'!AF232*100/'[1]Updated2010 base'!AF$240</f>
        <v>260.28103121309903</v>
      </c>
      <c r="AG119">
        <f>'[1]Updated2010 base'!AG232*100/'[1]Updated2010 base'!AG$240</f>
        <v>160.18121197895371</v>
      </c>
      <c r="AH119">
        <f>'[1]Updated2010 base'!AH232*100/'[1]Updated2010 base'!AH$240</f>
        <v>138.99733323245991</v>
      </c>
    </row>
    <row r="120" spans="1:34" x14ac:dyDescent="0.25">
      <c r="A120">
        <v>2018</v>
      </c>
      <c r="B120">
        <f>'[1]Updated2010 base'!B233*100/'[1]Updated2010 base'!B$240</f>
        <v>68.115745778409121</v>
      </c>
      <c r="C120">
        <f>'[1]Updated2010 base'!C233*100/'[1]Updated2010 base'!C$240</f>
        <v>65.544344427529438</v>
      </c>
      <c r="D120">
        <f>'[1]Updated2010 base'!D233*100/'[1]Updated2010 base'!D$240</f>
        <v>163.32388779680122</v>
      </c>
      <c r="E120">
        <f>'[1]Updated2010 base'!E233*100/'[1]Updated2010 base'!E$240</f>
        <v>137.29930256984906</v>
      </c>
      <c r="F120">
        <f>'[1]Updated2010 base'!F233*100/'[1]Updated2010 base'!F$240</f>
        <v>206.9689914048796</v>
      </c>
      <c r="G120">
        <f>'[1]Updated2010 base'!G233*100/'[1]Updated2010 base'!G$240</f>
        <v>158.33377653731077</v>
      </c>
      <c r="H120">
        <f>'[1]Updated2010 base'!H233*100/'[1]Updated2010 base'!H$240</f>
        <v>146.72515167101758</v>
      </c>
      <c r="I120">
        <f>'[1]Updated2010 base'!I233*100/'[1]Updated2010 base'!I$240</f>
        <v>241.98622304191659</v>
      </c>
      <c r="J120">
        <f>'[1]Updated2010 base'!J233*100/'[1]Updated2010 base'!J$240</f>
        <v>265.55494247665888</v>
      </c>
      <c r="K120">
        <f>'[1]Updated2010 base'!K233*100/'[1]Updated2010 base'!K$240</f>
        <v>387.73011695987287</v>
      </c>
      <c r="L120">
        <f>'[1]Updated2010 base'!L233*100/'[1]Updated2010 base'!L$240</f>
        <v>102.328986977863</v>
      </c>
      <c r="M120">
        <f>'[1]Updated2010 base'!M233*100/'[1]Updated2010 base'!M$240</f>
        <v>117.03375771335325</v>
      </c>
      <c r="N120">
        <f>'[1]Updated2010 base'!N233*100/'[1]Updated2010 base'!N$240</f>
        <v>215.67216320774151</v>
      </c>
      <c r="O120">
        <f>'[1]Updated2010 base'!O233*100/'[1]Updated2010 base'!O$240</f>
        <v>327.39988232159664</v>
      </c>
      <c r="P120">
        <f>'[1]Updated2010 base'!P233*100/'[1]Updated2010 base'!P$240</f>
        <v>115.16151785066398</v>
      </c>
      <c r="Q120">
        <f>'[1]Updated2010 base'!Q233*100/'[1]Updated2010 base'!Q$240</f>
        <v>236.59892180148518</v>
      </c>
      <c r="R120">
        <f>'[1]Updated2010 base'!R233*100/'[1]Updated2010 base'!R$240</f>
        <v>136.2863533820192</v>
      </c>
      <c r="S120">
        <f>'[1]Updated2010 base'!S233*100/'[1]Updated2010 base'!S$240</f>
        <v>164.72738915525966</v>
      </c>
      <c r="T120">
        <f>'[1]Updated2010 base'!T233*100/'[1]Updated2010 base'!T$240</f>
        <v>411.10395680335017</v>
      </c>
      <c r="U120">
        <f>'[1]Updated2010 base'!U233*100/'[1]Updated2010 base'!U$240</f>
        <v>184.07306597938711</v>
      </c>
      <c r="V120">
        <f>'[1]Updated2010 base'!V233*100/'[1]Updated2010 base'!V$240</f>
        <v>162.43374676840577</v>
      </c>
      <c r="W120">
        <f>'[1]Updated2010 base'!W233*100/'[1]Updated2010 base'!W$240</f>
        <v>223.24999401769824</v>
      </c>
      <c r="X120">
        <f>'[1]Updated2010 base'!X233*100/'[1]Updated2010 base'!X$240</f>
        <v>269.02535504080339</v>
      </c>
      <c r="Y120">
        <f>'[1]Updated2010 base'!Y233*100/'[1]Updated2010 base'!Y$240</f>
        <v>419.72937499715465</v>
      </c>
      <c r="Z120">
        <f>'[1]Updated2010 base'!Z233*100/'[1]Updated2010 base'!Z$240</f>
        <v>194.46095793740014</v>
      </c>
      <c r="AA120">
        <f>'[1]Updated2010 base'!AA233*100/'[1]Updated2010 base'!AA$240</f>
        <v>180.51765123514096</v>
      </c>
      <c r="AB120">
        <f>'[1]Updated2010 base'!AB233*100/'[1]Updated2010 base'!AB$240</f>
        <v>302.31836395675936</v>
      </c>
      <c r="AC120">
        <f>'[1]Updated2010 base'!AC233*100/'[1]Updated2010 base'!AC$240</f>
        <v>182.83489800437007</v>
      </c>
      <c r="AD120">
        <f>'[1]Updated2010 base'!AD233*100/'[1]Updated2010 base'!AD$240</f>
        <v>145.31947253005319</v>
      </c>
      <c r="AE120">
        <f>'[1]Updated2010 base'!AE233*100/'[1]Updated2010 base'!AE$240</f>
        <v>160.15380385131959</v>
      </c>
      <c r="AF120">
        <f>'[1]Updated2010 base'!AF233*100/'[1]Updated2010 base'!AF$240</f>
        <v>268.16021911978424</v>
      </c>
      <c r="AG120">
        <f>'[1]Updated2010 base'!AG233*100/'[1]Updated2010 base'!AG$240</f>
        <v>166.08250231865486</v>
      </c>
      <c r="AH120">
        <f>'[1]Updated2010 base'!AH233*100/'[1]Updated2010 base'!AH$240</f>
        <v>133.052667665699</v>
      </c>
    </row>
    <row r="121" spans="1:34" x14ac:dyDescent="0.25">
      <c r="A121">
        <v>2019</v>
      </c>
      <c r="B121">
        <f>'[1]Updated2010 base'!B234*100/'[1]Updated2010 base'!B$240</f>
        <v>67.040103444797381</v>
      </c>
      <c r="C121">
        <f>'[1]Updated2010 base'!C234*100/'[1]Updated2010 base'!C$240</f>
        <v>66.888891669762486</v>
      </c>
      <c r="D121">
        <f>'[1]Updated2010 base'!D234*100/'[1]Updated2010 base'!D$240</f>
        <v>146.99664474207336</v>
      </c>
      <c r="E121">
        <f>'[1]Updated2010 base'!E234*100/'[1]Updated2010 base'!E$240</f>
        <v>136.42894249016589</v>
      </c>
      <c r="F121">
        <f>'[1]Updated2010 base'!F234*100/'[1]Updated2010 base'!F$240</f>
        <v>198.84841691714439</v>
      </c>
      <c r="G121">
        <f>'[1]Updated2010 base'!G234*100/'[1]Updated2010 base'!G$240</f>
        <v>163.78015111025982</v>
      </c>
      <c r="H121">
        <f>'[1]Updated2010 base'!H234*100/'[1]Updated2010 base'!H$240</f>
        <v>149.07244112579818</v>
      </c>
      <c r="I121">
        <f>'[1]Updated2010 base'!I234*100/'[1]Updated2010 base'!I$240</f>
        <v>276.44703098463964</v>
      </c>
      <c r="J121">
        <f>'[1]Updated2010 base'!J234*100/'[1]Updated2010 base'!J$240</f>
        <v>274.00610609731331</v>
      </c>
      <c r="K121">
        <f>'[1]Updated2010 base'!K234*100/'[1]Updated2010 base'!K$240</f>
        <v>385.49854879900937</v>
      </c>
      <c r="L121">
        <f>'[1]Updated2010 base'!L234*100/'[1]Updated2010 base'!L$240</f>
        <v>96.354309458153438</v>
      </c>
      <c r="M121">
        <f>'[1]Updated2010 base'!M234*100/'[1]Updated2010 base'!M$240</f>
        <v>99.742739358746093</v>
      </c>
      <c r="N121">
        <f>'[1]Updated2010 base'!N234*100/'[1]Updated2010 base'!N$240</f>
        <v>222.86832831032547</v>
      </c>
      <c r="O121">
        <f>'[1]Updated2010 base'!O234*100/'[1]Updated2010 base'!O$240</f>
        <v>300.28636730841788</v>
      </c>
      <c r="P121">
        <f>'[1]Updated2010 base'!P234*100/'[1]Updated2010 base'!P$240</f>
        <v>78.387938621400565</v>
      </c>
      <c r="Q121">
        <f>'[1]Updated2010 base'!Q234*100/'[1]Updated2010 base'!Q$240</f>
        <v>222.66354934486844</v>
      </c>
      <c r="R121">
        <f>'[1]Updated2010 base'!R234*100/'[1]Updated2010 base'!R$240</f>
        <v>140.53170567246019</v>
      </c>
      <c r="S121">
        <f>'[1]Updated2010 base'!S234*100/'[1]Updated2010 base'!S$240</f>
        <v>157.47359168295978</v>
      </c>
      <c r="T121">
        <f>'[1]Updated2010 base'!T234*100/'[1]Updated2010 base'!T$240</f>
        <v>378.38754955860645</v>
      </c>
      <c r="U121">
        <f>'[1]Updated2010 base'!U234*100/'[1]Updated2010 base'!U$240</f>
        <v>156.66155367310802</v>
      </c>
      <c r="V121">
        <f>'[1]Updated2010 base'!V234*100/'[1]Updated2010 base'!V$240</f>
        <v>150.46764086089911</v>
      </c>
      <c r="W121">
        <f>'[1]Updated2010 base'!W234*100/'[1]Updated2010 base'!W$240</f>
        <v>230.40810641301059</v>
      </c>
      <c r="X121">
        <f>'[1]Updated2010 base'!X234*100/'[1]Updated2010 base'!X$240</f>
        <v>239.73520277496414</v>
      </c>
      <c r="Y121">
        <f>'[1]Updated2010 base'!Y234*100/'[1]Updated2010 base'!Y$240</f>
        <v>366.30496394740885</v>
      </c>
      <c r="Z121">
        <f>'[1]Updated2010 base'!Z234*100/'[1]Updated2010 base'!Z$240</f>
        <v>189.91668418432835</v>
      </c>
      <c r="AA121">
        <f>'[1]Updated2010 base'!AA234*100/'[1]Updated2010 base'!AA$240</f>
        <v>172.8018274095501</v>
      </c>
      <c r="AB121">
        <f>'[1]Updated2010 base'!AB234*100/'[1]Updated2010 base'!AB$240</f>
        <v>270.97412115534348</v>
      </c>
      <c r="AC121">
        <f>'[1]Updated2010 base'!AC234*100/'[1]Updated2010 base'!AC$240</f>
        <v>167.58736917724619</v>
      </c>
      <c r="AD121">
        <f>'[1]Updated2010 base'!AD234*100/'[1]Updated2010 base'!AD$240</f>
        <v>146.37547031039537</v>
      </c>
      <c r="AE121">
        <f>'[1]Updated2010 base'!AE234*100/'[1]Updated2010 base'!AE$240</f>
        <v>153.41929980273426</v>
      </c>
      <c r="AF121">
        <f>'[1]Updated2010 base'!AF234*100/'[1]Updated2010 base'!AF$240</f>
        <v>242.4509241397659</v>
      </c>
      <c r="AG121">
        <f>'[1]Updated2010 base'!AG234*100/'[1]Updated2010 base'!AG$240</f>
        <v>151.88777182904798</v>
      </c>
      <c r="AH121">
        <f>'[1]Updated2010 base'!AH234*100/'[1]Updated2010 base'!AH$240</f>
        <v>132.87679470660146</v>
      </c>
    </row>
    <row r="122" spans="1:34" x14ac:dyDescent="0.25">
      <c r="A122">
        <v>2020</v>
      </c>
      <c r="B122">
        <f>'[1]Updated2010 base'!B235*100/'[1]Updated2010 base'!B$240</f>
        <v>77.373112900757349</v>
      </c>
      <c r="C122">
        <f>'[1]Updated2010 base'!C235*100/'[1]Updated2010 base'!C$240</f>
        <v>67.718780022206943</v>
      </c>
      <c r="D122">
        <f>'[1]Updated2010 base'!D235*100/'[1]Updated2010 base'!D$240</f>
        <v>154.82516510904114</v>
      </c>
      <c r="E122">
        <f>'[1]Updated2010 base'!E235*100/'[1]Updated2010 base'!E$240</f>
        <v>162.1317635932773</v>
      </c>
      <c r="F122">
        <f>'[1]Updated2010 base'!F235*100/'[1]Updated2010 base'!F$240</f>
        <v>228.30058375025297</v>
      </c>
      <c r="G122">
        <f>'[1]Updated2010 base'!G235*100/'[1]Updated2010 base'!G$240</f>
        <v>159.34634284082875</v>
      </c>
      <c r="H122">
        <f>'[1]Updated2010 base'!H235*100/'[1]Updated2010 base'!H$240</f>
        <v>150.72532411509832</v>
      </c>
      <c r="I122">
        <f>'[1]Updated2010 base'!I235*100/'[1]Updated2010 base'!I$240</f>
        <v>264.23730298658273</v>
      </c>
      <c r="J122">
        <f>'[1]Updated2010 base'!J235*100/'[1]Updated2010 base'!J$240</f>
        <v>215.05933255192991</v>
      </c>
      <c r="K122">
        <f>'[1]Updated2010 base'!K235*100/'[1]Updated2010 base'!K$240</f>
        <v>411.11307031378135</v>
      </c>
      <c r="L122">
        <f>'[1]Updated2010 base'!L235*100/'[1]Updated2010 base'!L$240</f>
        <v>120.45215175146248</v>
      </c>
      <c r="M122">
        <f>'[1]Updated2010 base'!M235*100/'[1]Updated2010 base'!M$240</f>
        <v>92.126622638605625</v>
      </c>
      <c r="N122">
        <f>'[1]Updated2010 base'!N235*100/'[1]Updated2010 base'!N$240</f>
        <v>230.06449341290943</v>
      </c>
      <c r="O122">
        <f>'[1]Updated2010 base'!O235*100/'[1]Updated2010 base'!O$240</f>
        <v>187.41206060373642</v>
      </c>
      <c r="P122">
        <f>'[1]Updated2010 base'!P235*100/'[1]Updated2010 base'!P$240</f>
        <v>64.48068468818694</v>
      </c>
      <c r="Q122">
        <f>'[1]Updated2010 base'!Q235*100/'[1]Updated2010 base'!Q$240</f>
        <v>210.84433752529455</v>
      </c>
      <c r="R122">
        <f>'[1]Updated2010 base'!R235*100/'[1]Updated2010 base'!R$240</f>
        <v>132.57156634060254</v>
      </c>
      <c r="S122">
        <f>'[1]Updated2010 base'!S235*100/'[1]Updated2010 base'!S$240</f>
        <v>158.33792204201254</v>
      </c>
      <c r="T122">
        <f>'[1]Updated2010 base'!T235*100/'[1]Updated2010 base'!T$240</f>
        <v>388.68912766021361</v>
      </c>
      <c r="U122">
        <f>'[1]Updated2010 base'!U235*100/'[1]Updated2010 base'!U$240</f>
        <v>148.76062088539342</v>
      </c>
      <c r="V122">
        <f>'[1]Updated2010 base'!V235*100/'[1]Updated2010 base'!V$240</f>
        <v>138.0781525670088</v>
      </c>
      <c r="W122">
        <f>'[1]Updated2010 base'!W235*100/'[1]Updated2010 base'!W$240</f>
        <v>291.76944435986849</v>
      </c>
      <c r="X122">
        <f>'[1]Updated2010 base'!X235*100/'[1]Updated2010 base'!X$240</f>
        <v>219.12673837654575</v>
      </c>
      <c r="Y122">
        <f>'[1]Updated2010 base'!Y235*100/'[1]Updated2010 base'!Y$240</f>
        <v>325.52083009573732</v>
      </c>
      <c r="Z122">
        <f>'[1]Updated2010 base'!Z235*100/'[1]Updated2010 base'!Z$240</f>
        <v>186.90403116700901</v>
      </c>
      <c r="AA122">
        <f>'[1]Updated2010 base'!AA235*100/'[1]Updated2010 base'!AA$240</f>
        <v>174.54605295938512</v>
      </c>
      <c r="AB122">
        <f>'[1]Updated2010 base'!AB235*100/'[1]Updated2010 base'!AB$240</f>
        <v>264.69570338031917</v>
      </c>
      <c r="AC122">
        <f>'[1]Updated2010 base'!AC235*100/'[1]Updated2010 base'!AC$240</f>
        <v>152.91125223000031</v>
      </c>
      <c r="AD122">
        <f>'[1]Updated2010 base'!AD235*100/'[1]Updated2010 base'!AD$240</f>
        <v>157.52632969933654</v>
      </c>
      <c r="AE122">
        <f>'[1]Updated2010 base'!AE235*100/'[1]Updated2010 base'!AE$240</f>
        <v>156.63395474445355</v>
      </c>
      <c r="AF122">
        <f>'[1]Updated2010 base'!AF235*100/'[1]Updated2010 base'!AF$240</f>
        <v>239.75848985613905</v>
      </c>
      <c r="AG122">
        <f>'[1]Updated2010 base'!AG235*100/'[1]Updated2010 base'!AG$240</f>
        <v>139.5027626785934</v>
      </c>
      <c r="AH122">
        <f>'[1]Updated2010 base'!AH235*100/'[1]Updated2010 base'!AH$240</f>
        <v>144.42912619723279</v>
      </c>
    </row>
    <row r="123" spans="1:34" x14ac:dyDescent="0.25">
      <c r="A123">
        <v>2021</v>
      </c>
      <c r="B123">
        <f>'[1]Updated2010 base'!B236*100/'[1]Updated2010 base'!B$240</f>
        <v>105.03658080738357</v>
      </c>
      <c r="C123">
        <f>'[1]Updated2010 base'!C236*100/'[1]Updated2010 base'!C$240</f>
        <v>69.338051717555018</v>
      </c>
      <c r="D123">
        <f>'[1]Updated2010 base'!D236*100/'[1]Updated2010 base'!D$240</f>
        <v>154.22884846192662</v>
      </c>
      <c r="E123">
        <f>'[1]Updated2010 base'!E236*100/'[1]Updated2010 base'!E$240</f>
        <v>149.56593994286729</v>
      </c>
      <c r="F123">
        <f>'[1]Updated2010 base'!F236*100/'[1]Updated2010 base'!F$240</f>
        <v>310.79288156061506</v>
      </c>
      <c r="G123">
        <f>'[1]Updated2010 base'!G236*100/'[1]Updated2010 base'!G$240</f>
        <v>249.94654343651732</v>
      </c>
      <c r="H123">
        <f>'[1]Updated2010 base'!H236*100/'[1]Updated2010 base'!H$240</f>
        <v>207.38302332986467</v>
      </c>
      <c r="I123">
        <f>'[1]Updated2010 base'!I236*100/'[1]Updated2010 base'!I$240</f>
        <v>311.06704294601468</v>
      </c>
      <c r="J123">
        <f>'[1]Updated2010 base'!J236*100/'[1]Updated2010 base'!J$240</f>
        <v>292.98233102542008</v>
      </c>
      <c r="K123">
        <f>'[1]Updated2010 base'!K236*100/'[1]Updated2010 base'!K$240</f>
        <v>407.44553654890399</v>
      </c>
      <c r="L123">
        <f>'[1]Updated2010 base'!L236*100/'[1]Updated2010 base'!L$240</f>
        <v>181.14727676875009</v>
      </c>
      <c r="M123">
        <f>'[1]Updated2010 base'!M236*100/'[1]Updated2010 base'!M$240</f>
        <v>129.58925057939481</v>
      </c>
      <c r="N123">
        <f>'[1]Updated2010 base'!N236*100/'[1]Updated2010 base'!N$240</f>
        <v>237.28000302169661</v>
      </c>
      <c r="O123">
        <f>'[1]Updated2010 base'!O236*100/'[1]Updated2010 base'!O$240</f>
        <v>195.82802647072921</v>
      </c>
      <c r="P123">
        <f>'[1]Updated2010 base'!P236*100/'[1]Updated2010 base'!P$240</f>
        <v>91.088769769214906</v>
      </c>
      <c r="Q123">
        <f>'[1]Updated2010 base'!Q236*100/'[1]Updated2010 base'!Q$240</f>
        <v>202.01719966146476</v>
      </c>
      <c r="R123">
        <f>'[1]Updated2010 base'!R236*100/'[1]Updated2010 base'!R$240</f>
        <v>167.32068401667343</v>
      </c>
      <c r="S123">
        <f>'[1]Updated2010 base'!S236*100/'[1]Updated2010 base'!S$240</f>
        <v>169.70782306724249</v>
      </c>
      <c r="T123">
        <f>'[1]Updated2010 base'!T236*100/'[1]Updated2010 base'!T$240</f>
        <v>586.58413709070476</v>
      </c>
      <c r="U123">
        <f>'[1]Updated2010 base'!U236*100/'[1]Updated2010 base'!U$240</f>
        <v>215.88341072039435</v>
      </c>
      <c r="V123">
        <f>'[1]Updated2010 base'!V236*100/'[1]Updated2010 base'!V$240</f>
        <v>261.11813367442602</v>
      </c>
      <c r="W123">
        <f>'[1]Updated2010 base'!W236*100/'[1]Updated2010 base'!W$240</f>
        <v>357.52083866828684</v>
      </c>
      <c r="X123">
        <f>'[1]Updated2010 base'!X236*100/'[1]Updated2010 base'!X$240</f>
        <v>264.21385817680817</v>
      </c>
      <c r="Y123">
        <f>'[1]Updated2010 base'!Y236*100/'[1]Updated2010 base'!Y$240</f>
        <v>431.23979501551094</v>
      </c>
      <c r="Z123">
        <f>'[1]Updated2010 base'!Z236*100/'[1]Updated2010 base'!Z$240</f>
        <v>208.85905014985482</v>
      </c>
      <c r="AA123">
        <f>'[1]Updated2010 base'!AA236*100/'[1]Updated2010 base'!AA$240</f>
        <v>224.03180150241988</v>
      </c>
      <c r="AB123">
        <f>'[1]Updated2010 base'!AB236*100/'[1]Updated2010 base'!AB$240</f>
        <v>388.2541092336437</v>
      </c>
      <c r="AC123">
        <f>'[1]Updated2010 base'!AC236*100/'[1]Updated2010 base'!AC$240</f>
        <v>170.65947619579873</v>
      </c>
      <c r="AD123">
        <f>'[1]Updated2010 base'!AD236*100/'[1]Updated2010 base'!AD$240</f>
        <v>204.75826286929808</v>
      </c>
      <c r="AE123">
        <f>'[1]Updated2010 base'!AE236*100/'[1]Updated2010 base'!AE$240</f>
        <v>202.85227886362409</v>
      </c>
      <c r="AF123">
        <f>'[1]Updated2010 base'!AF236*100/'[1]Updated2010 base'!AF$240</f>
        <v>350.67216145367655</v>
      </c>
      <c r="AG123">
        <f>'[1]Updated2010 base'!AG236*100/'[1]Updated2010 base'!AG$240</f>
        <v>160.10615364864762</v>
      </c>
      <c r="AH123">
        <f>'[1]Updated2010 base'!AH236*100/'[1]Updated2010 base'!AH$240</f>
        <v>190.89812938238481</v>
      </c>
    </row>
    <row r="124" spans="1:34" x14ac:dyDescent="0.25">
      <c r="A124">
        <v>2022</v>
      </c>
      <c r="B124">
        <f>'[1]Updated2010 base'!B237*100/'[1]Updated2010 base'!B$240</f>
        <v>131.07482371694056</v>
      </c>
      <c r="C124">
        <f>'[1]Updated2010 base'!C237*100/'[1]Updated2010 base'!C$240</f>
        <v>68.379290283608469</v>
      </c>
      <c r="D124">
        <f>'[1]Updated2010 base'!D237*100/'[1]Updated2010 base'!D$240</f>
        <v>174.98530499194939</v>
      </c>
      <c r="E124">
        <f>'[1]Updated2010 base'!E237*100/'[1]Updated2010 base'!E$240</f>
        <v>142.54866180043049</v>
      </c>
      <c r="F124">
        <f>'[1]Updated2010 base'!F237*100/'[1]Updated2010 base'!F$240</f>
        <v>423.90938030137471</v>
      </c>
      <c r="G124">
        <f>'[1]Updated2010 base'!G237*100/'[1]Updated2010 base'!G$240</f>
        <v>307.0157900255146</v>
      </c>
      <c r="H124">
        <f>'[1]Updated2010 base'!H237*100/'[1]Updated2010 base'!H$240</f>
        <v>217.11449419625038</v>
      </c>
      <c r="I124">
        <f>'[1]Updated2010 base'!I237*100/'[1]Updated2010 base'!I$240</f>
        <v>335.12399918450353</v>
      </c>
      <c r="J124">
        <f>'[1]Updated2010 base'!J237*100/'[1]Updated2010 base'!J$240</f>
        <v>279.48415382223845</v>
      </c>
      <c r="K124">
        <f>'[1]Updated2010 base'!K237*100/'[1]Updated2010 base'!K$240</f>
        <v>503.2477280036681</v>
      </c>
      <c r="L124">
        <f>'[1]Updated2010 base'!L237*100/'[1]Updated2010 base'!L$240</f>
        <v>204.4464762197627</v>
      </c>
      <c r="M124">
        <f>'[1]Updated2010 base'!M237*100/'[1]Updated2010 base'!M$240</f>
        <v>166.42965373790437</v>
      </c>
      <c r="N124">
        <f>'[1]Updated2010 base'!N237*100/'[1]Updated2010 base'!N$240</f>
        <v>244.4761681242806</v>
      </c>
      <c r="O124">
        <f>'[1]Updated2010 base'!O237*100/'[1]Updated2010 base'!O$240</f>
        <v>189.86134143609283</v>
      </c>
      <c r="P124">
        <f>'[1]Updated2010 base'!P237*100/'[1]Updated2010 base'!P$240</f>
        <v>110.56266924491278</v>
      </c>
      <c r="Q124">
        <f>'[1]Updated2010 base'!Q237*100/'[1]Updated2010 base'!Q$240</f>
        <v>207.61493673119068</v>
      </c>
      <c r="R124">
        <f>'[1]Updated2010 base'!R237*100/'[1]Updated2010 base'!R$240</f>
        <v>153.74767915045376</v>
      </c>
      <c r="S124">
        <f>'[1]Updated2010 base'!S237*100/'[1]Updated2010 base'!S$240</f>
        <v>152.63601379940647</v>
      </c>
      <c r="T124">
        <f>'[1]Updated2010 base'!T237*100/'[1]Updated2010 base'!T$240</f>
        <v>555.4397421334379</v>
      </c>
      <c r="U124">
        <f>'[1]Updated2010 base'!U237*100/'[1]Updated2010 base'!U$240</f>
        <v>236.15227666504975</v>
      </c>
      <c r="V124">
        <f>'[1]Updated2010 base'!V237*100/'[1]Updated2010 base'!V$240</f>
        <v>252.66196249200786</v>
      </c>
      <c r="W124">
        <f>'[1]Updated2010 base'!W237*100/'[1]Updated2010 base'!W$240</f>
        <v>309.63986256961584</v>
      </c>
      <c r="X124">
        <f>'[1]Updated2010 base'!X237*100/'[1]Updated2010 base'!X$240</f>
        <v>258.23791182844593</v>
      </c>
      <c r="Y124">
        <f>'[1]Updated2010 base'!Y237*100/'[1]Updated2010 base'!Y$240</f>
        <v>500.01614049464814</v>
      </c>
      <c r="Z124">
        <f>'[1]Updated2010 base'!Z237*100/'[1]Updated2010 base'!Z$240</f>
        <v>210.76818223531964</v>
      </c>
      <c r="AA124">
        <f>'[1]Updated2010 base'!AA237*100/'[1]Updated2010 base'!AA$240</f>
        <v>245.8756390932941</v>
      </c>
      <c r="AB124">
        <f>'[1]Updated2010 base'!AB237*100/'[1]Updated2010 base'!AB$240</f>
        <v>393.07490825060739</v>
      </c>
      <c r="AC124">
        <f>'[1]Updated2010 base'!AC237*100/'[1]Updated2010 base'!AC$240</f>
        <v>171.32100322269358</v>
      </c>
      <c r="AD124">
        <f>'[1]Updated2010 base'!AD237*100/'[1]Updated2010 base'!AD$240</f>
        <v>239.03467792001257</v>
      </c>
      <c r="AE124">
        <f>'[1]Updated2010 base'!AE237*100/'[1]Updated2010 base'!AE$240</f>
        <v>220.01209831877628</v>
      </c>
      <c r="AF124">
        <f>'[1]Updated2010 base'!AF237*100/'[1]Updated2010 base'!AF$240</f>
        <v>351.18360265177</v>
      </c>
      <c r="AG124">
        <f>'[1]Updated2010 base'!AG237*100/'[1]Updated2010 base'!AG$240</f>
        <v>160.19070781221768</v>
      </c>
      <c r="AH124">
        <f>'[1]Updated2010 base'!AH237*100/'[1]Updated2010 base'!AH$240</f>
        <v>221.11196892734159</v>
      </c>
    </row>
    <row r="125" spans="1:34" x14ac:dyDescent="0.25">
      <c r="A125">
        <v>2023</v>
      </c>
      <c r="B125">
        <f>'[1]Updated2010 base'!B238*100/'[1]Updated2010 base'!B$240</f>
        <v>105.69094771416079</v>
      </c>
      <c r="C125">
        <f>'[1]Updated2010 base'!C238*100/'[1]Updated2010 base'!C$240</f>
        <v>93.744927431255789</v>
      </c>
      <c r="D125">
        <f>'[1]Updated2010 base'!D238*100/'[1]Updated2010 base'!D$240</f>
        <v>157.18202373861416</v>
      </c>
      <c r="E125">
        <f>'[1]Updated2010 base'!E238*100/'[1]Updated2010 base'!E$240</f>
        <v>180.70851154399278</v>
      </c>
      <c r="F125">
        <f>'[1]Updated2010 base'!F238*100/'[1]Updated2010 base'!F$240</f>
        <v>335.63018571610348</v>
      </c>
      <c r="G125">
        <f>'[1]Updated2010 base'!G238*100/'[1]Updated2010 base'!G$240</f>
        <v>243.31098579226477</v>
      </c>
      <c r="H125">
        <f>'[1]Updated2010 base'!H238*100/'[1]Updated2010 base'!H$240</f>
        <v>274.94583813840705</v>
      </c>
      <c r="I125">
        <f>'[1]Updated2010 base'!I238*100/'[1]Updated2010 base'!I$240</f>
        <v>296.98608165021454</v>
      </c>
      <c r="J125">
        <f>'[1]Updated2010 base'!J238*100/'[1]Updated2010 base'!J$240</f>
        <v>207.04614708330172</v>
      </c>
      <c r="K125">
        <f>'[1]Updated2010 base'!K238*100/'[1]Updated2010 base'!K$240</f>
        <v>539.63199151981428</v>
      </c>
      <c r="L125">
        <f>'[1]Updated2010 base'!L238*100/'[1]Updated2010 base'!L$240</f>
        <v>142.03247957465362</v>
      </c>
      <c r="M125">
        <f>'[1]Updated2010 base'!M238*100/'[1]Updated2010 base'!M$240</f>
        <v>121.70417906535286</v>
      </c>
      <c r="N125">
        <f>'[1]Updated2010 base'!N238*100/'[1]Updated2010 base'!N$240</f>
        <v>251.69167778332488</v>
      </c>
      <c r="O125">
        <f>'[1]Updated2010 base'!O238*100/'[1]Updated2010 base'!O$240</f>
        <v>190.18547541669255</v>
      </c>
      <c r="P125">
        <f>'[1]Updated2010 base'!P238*100/'[1]Updated2010 base'!P$240</f>
        <v>112.63248728530509</v>
      </c>
      <c r="Q125">
        <f>'[1]Updated2010 base'!Q238*100/'[1]Updated2010 base'!Q$240</f>
        <v>243.87948550841676</v>
      </c>
      <c r="R125">
        <f>'[1]Updated2010 base'!R238*100/'[1]Updated2010 base'!R$240</f>
        <v>137.76844879317733</v>
      </c>
      <c r="S125">
        <f>'[1]Updated2010 base'!S238*100/'[1]Updated2010 base'!S$240</f>
        <v>153.36571005972499</v>
      </c>
      <c r="T125">
        <f>'[1]Updated2010 base'!T238*100/'[1]Updated2010 base'!T$240</f>
        <v>534.53291783557597</v>
      </c>
      <c r="U125">
        <f>'[1]Updated2010 base'!U238*100/'[1]Updated2010 base'!U$240</f>
        <v>196.92945112373712</v>
      </c>
      <c r="V125">
        <f>'[1]Updated2010 base'!V238*100/'[1]Updated2010 base'!V$240</f>
        <v>209.14280884960976</v>
      </c>
      <c r="W125">
        <f>'[1]Updated2010 base'!W238*100/'[1]Updated2010 base'!W$240</f>
        <v>332.43074308733026</v>
      </c>
      <c r="X125">
        <f>'[1]Updated2010 base'!X238*100/'[1]Updated2010 base'!X$240</f>
        <v>256.4607679904841</v>
      </c>
      <c r="Y125">
        <f>'[1]Updated2010 base'!Y238*100/'[1]Updated2010 base'!Y$240</f>
        <v>380.98269440504902</v>
      </c>
      <c r="Z125">
        <f>'[1]Updated2010 base'!Z238*100/'[1]Updated2010 base'!Z$240</f>
        <v>212.48640111223804</v>
      </c>
      <c r="AA125">
        <f>'[1]Updated2010 base'!AA238*100/'[1]Updated2010 base'!AA$240</f>
        <v>222.0489171826743</v>
      </c>
      <c r="AB125">
        <f>'[1]Updated2010 base'!AB238*100/'[1]Updated2010 base'!AB$240</f>
        <v>348.34498419252765</v>
      </c>
      <c r="AC125">
        <f>'[1]Updated2010 base'!AC238*100/'[1]Updated2010 base'!AC$240</f>
        <v>166.75690082173105</v>
      </c>
      <c r="AD125">
        <f>'[1]Updated2010 base'!AD238*100/'[1]Updated2010 base'!AD$240</f>
        <v>211.41445521951366</v>
      </c>
      <c r="AE125">
        <f>'[1]Updated2010 base'!AE238*100/'[1]Updated2010 base'!AE$240</f>
        <v>200.29617763944432</v>
      </c>
      <c r="AF125">
        <f>'[1]Updated2010 base'!AF238*100/'[1]Updated2010 base'!AF$240</f>
        <v>315.77323086636557</v>
      </c>
      <c r="AG125">
        <f>'[1]Updated2010 base'!AG238*100/'[1]Updated2010 base'!AG$240</f>
        <v>153.97808530201976</v>
      </c>
      <c r="AH125">
        <f>'[1]Updated2010 base'!AH238*100/'[1]Updated2010 base'!AH$240</f>
        <v>196.74454220080639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Kelly</dc:creator>
  <cp:lastModifiedBy>Warren Kelly</cp:lastModifiedBy>
  <dcterms:created xsi:type="dcterms:W3CDTF">2024-09-06T18:19:26Z</dcterms:created>
  <dcterms:modified xsi:type="dcterms:W3CDTF">2024-09-06T18:20:03Z</dcterms:modified>
</cp:coreProperties>
</file>