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OffenceDetail" sheetId="1" r:id="rId1"/>
    <sheet name="MasterList" sheetId="2" state="hidden" r:id="rId2"/>
    <sheet name="SeizedItemDetail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<sst xmlns="http://schemas.openxmlformats.org/spreadsheetml/2006/main" count="913" uniqueCount="882">
  <si>
    <t>RangeName</t>
  </si>
  <si>
    <t>NakaName</t>
  </si>
  <si>
    <t>FIRNumber</t>
  </si>
  <si>
    <t>FIRDate</t>
  </si>
  <si>
    <t>OffenderName</t>
  </si>
  <si>
    <t>OffenderAddress</t>
  </si>
  <si>
    <t>OffenceDescription</t>
  </si>
  <si>
    <t>OffenceCategory</t>
  </si>
  <si>
    <t>NoOfTree</t>
  </si>
  <si>
    <t>VolumeInCubicMetre</t>
  </si>
  <si>
    <t>IsWPA</t>
  </si>
  <si>
    <t>WPADescription</t>
  </si>
  <si>
    <t>IsFA</t>
  </si>
  <si>
    <t>FADescription</t>
  </si>
  <si>
    <t>InvestigatorOfficer</t>
  </si>
  <si>
    <t>Latitude</t>
  </si>
  <si>
    <t>Longitude</t>
  </si>
  <si>
    <t>CompoundStatus</t>
  </si>
  <si>
    <t>CompoundAmount</t>
  </si>
  <si>
    <t>IsMaterialReleased</t>
  </si>
  <si>
    <t>IsVehicleReleased</t>
  </si>
  <si>
    <t>TotalItemSeized</t>
  </si>
  <si>
    <t>NotCompoundedStatus</t>
  </si>
  <si>
    <t>CourtName</t>
  </si>
  <si>
    <t>FileDate</t>
  </si>
  <si>
    <t>CourtCaseNumber</t>
  </si>
  <si>
    <t>NextHearingDate</t>
  </si>
  <si>
    <t>DateOfFinalReport</t>
  </si>
  <si>
    <t>DateOfApprovalByDFO</t>
  </si>
  <si>
    <t>SpecialRemarks</t>
  </si>
  <si>
    <t>Status</t>
  </si>
  <si>
    <t>61 RD</t>
  </si>
  <si>
    <t>AANTRI</t>
  </si>
  <si>
    <t>AASIND</t>
  </si>
  <si>
    <t>AASPUR</t>
  </si>
  <si>
    <t>ABHERA BIO.PARK</t>
  </si>
  <si>
    <t>ABU TALETI</t>
  </si>
  <si>
    <t>ABUROAD</t>
  </si>
  <si>
    <t>ACHROL</t>
  </si>
  <si>
    <t>AJABGARH</t>
  </si>
  <si>
    <t>AJMER</t>
  </si>
  <si>
    <t>AKBARPUR</t>
  </si>
  <si>
    <t>AKLERA</t>
  </si>
  <si>
    <t>ALWAR</t>
  </si>
  <si>
    <t>ALWAR BUFFER</t>
  </si>
  <si>
    <t>AMBER</t>
  </si>
  <si>
    <t>ANADRA</t>
  </si>
  <si>
    <t>ANOOPGARH</t>
  </si>
  <si>
    <t>ANTA</t>
  </si>
  <si>
    <t>ASNAWAR</t>
  </si>
  <si>
    <t>ATRU</t>
  </si>
  <si>
    <t xml:space="preserve">BADI </t>
  </si>
  <si>
    <t>BADI SADRI</t>
  </si>
  <si>
    <t>BAGIDORA</t>
  </si>
  <si>
    <t>BAJJU</t>
  </si>
  <si>
    <t>BAKANI</t>
  </si>
  <si>
    <t>BALER</t>
  </si>
  <si>
    <t>BALESAR</t>
  </si>
  <si>
    <t>BALI</t>
  </si>
  <si>
    <t>BALOTRA</t>
  </si>
  <si>
    <t>BAMANWAS</t>
  </si>
  <si>
    <t>BANDH BARETHA</t>
  </si>
  <si>
    <t>BANDIKUI</t>
  </si>
  <si>
    <t>BANSI</t>
  </si>
  <si>
    <t>BANSWARA</t>
  </si>
  <si>
    <t>BAP</t>
  </si>
  <si>
    <t>BARAN</t>
  </si>
  <si>
    <t>BARMER</t>
  </si>
  <si>
    <t>BASSI</t>
  </si>
  <si>
    <t>BASSI -WL</t>
  </si>
  <si>
    <t>BAYANA</t>
  </si>
  <si>
    <t>BAYTU</t>
  </si>
  <si>
    <t>BEAWAR</t>
  </si>
  <si>
    <t>BEHROD</t>
  </si>
  <si>
    <t>BENGU</t>
  </si>
  <si>
    <t>BERIYAWALI</t>
  </si>
  <si>
    <t>BHADRA</t>
  </si>
  <si>
    <t>BHARATPUR</t>
  </si>
  <si>
    <t>BHAREWALA</t>
  </si>
  <si>
    <t>BHENSRODGARH</t>
  </si>
  <si>
    <t>BHIKAMPUR</t>
  </si>
  <si>
    <t>BHILWARA</t>
  </si>
  <si>
    <t>BHIM - TER.</t>
  </si>
  <si>
    <t>BHIM W.L.</t>
  </si>
  <si>
    <t>BHINDER</t>
  </si>
  <si>
    <t>BHINMAL</t>
  </si>
  <si>
    <t>BHOPALGARH</t>
  </si>
  <si>
    <t>BICHIWARA</t>
  </si>
  <si>
    <t>BIJAJI KA GUDHA</t>
  </si>
  <si>
    <t>BIKAMPUR</t>
  </si>
  <si>
    <t>BIKANAR-N</t>
  </si>
  <si>
    <t>BIKANER</t>
  </si>
  <si>
    <t>BIKANER - S</t>
  </si>
  <si>
    <t>BILARA</t>
  </si>
  <si>
    <t>BIRDHWAL</t>
  </si>
  <si>
    <t>BISALPUR CONS RES.</t>
  </si>
  <si>
    <t>BOKHARA</t>
  </si>
  <si>
    <t>BONLI</t>
  </si>
  <si>
    <t>BORAV</t>
  </si>
  <si>
    <t>BORAWAS</t>
  </si>
  <si>
    <t>BUNDI</t>
  </si>
  <si>
    <t>CHABRA</t>
  </si>
  <si>
    <t>CHATTARGARH</t>
  </si>
  <si>
    <t>CHAYAN</t>
  </si>
  <si>
    <t>CHIPABAROD</t>
  </si>
  <si>
    <t>CHIRAWA</t>
  </si>
  <si>
    <t>CHITTORGARH</t>
  </si>
  <si>
    <t>CHOHATAN</t>
  </si>
  <si>
    <t>CHOMU</t>
  </si>
  <si>
    <t>CHOTI SADRI</t>
  </si>
  <si>
    <t>CHOTI SARVAN</t>
  </si>
  <si>
    <t>CHURU</t>
  </si>
  <si>
    <t>DABI</t>
  </si>
  <si>
    <t>DABLA</t>
  </si>
  <si>
    <t>DANTARAMGARH</t>
  </si>
  <si>
    <t>DANTORE</t>
  </si>
  <si>
    <t>DARRA</t>
  </si>
  <si>
    <t>DAUSA</t>
  </si>
  <si>
    <t>DEEDWANA</t>
  </si>
  <si>
    <t>DEEG</t>
  </si>
  <si>
    <t>DEER PARK</t>
  </si>
  <si>
    <t>DESURI</t>
  </si>
  <si>
    <t>DEVELOPMENT</t>
  </si>
  <si>
    <t>DEVGARH</t>
  </si>
  <si>
    <t>DEVLA</t>
  </si>
  <si>
    <t>DEVLI</t>
  </si>
  <si>
    <t>DHARIYAWAD</t>
  </si>
  <si>
    <t xml:space="preserve">DHARIYAWAD  WL </t>
  </si>
  <si>
    <t>DHOLPUR</t>
  </si>
  <si>
    <t>DHOLPUR CHAMBAL</t>
  </si>
  <si>
    <t>DHORI MANNA</t>
  </si>
  <si>
    <t>DOD Park</t>
  </si>
  <si>
    <t>DUDU</t>
  </si>
  <si>
    <t>DUG</t>
  </si>
  <si>
    <t>DUNGARGARH</t>
  </si>
  <si>
    <t>DUNGARPUR</t>
  </si>
  <si>
    <t>DUNGRA</t>
  </si>
  <si>
    <t>ETAWA</t>
  </si>
  <si>
    <t>FALASIA</t>
  </si>
  <si>
    <t>FALODI</t>
  </si>
  <si>
    <t>FATEHPUR</t>
  </si>
  <si>
    <t>FLG SQD DHARIYAWAD</t>
  </si>
  <si>
    <t>FLG SQD. WL CHITTORGARH</t>
  </si>
  <si>
    <t>FLY. SQD.</t>
  </si>
  <si>
    <t>FLY. SQD. HQ KELWARA</t>
  </si>
  <si>
    <t>FLY.SQ</t>
  </si>
  <si>
    <t>FLYING SQD</t>
  </si>
  <si>
    <t>FOREST PROTECTION</t>
  </si>
  <si>
    <t>FTI JODHPUR</t>
  </si>
  <si>
    <t>FY.SQ.</t>
  </si>
  <si>
    <t>GADI</t>
  </si>
  <si>
    <t>GAGRON</t>
  </si>
  <si>
    <t>GANGANAGAR</t>
  </si>
  <si>
    <t xml:space="preserve">GANGAPUR </t>
  </si>
  <si>
    <t>GANGAPUR CITY</t>
  </si>
  <si>
    <t>GHARSANA</t>
  </si>
  <si>
    <t>GHATOL</t>
  </si>
  <si>
    <t>GOGUNDA</t>
  </si>
  <si>
    <t>Goverdhan Bilas</t>
  </si>
  <si>
    <t>GUDACHANDRAJI</t>
  </si>
  <si>
    <t>HANUMANGARH</t>
  </si>
  <si>
    <t>HINDOLI</t>
  </si>
  <si>
    <t>HINDON</t>
  </si>
  <si>
    <t>Indargarh wildlife</t>
  </si>
  <si>
    <t>INDERGARH</t>
  </si>
  <si>
    <t>INDRAGARH</t>
  </si>
  <si>
    <t>INSTRUCTOR</t>
  </si>
  <si>
    <t>JAHAJPUR</t>
  </si>
  <si>
    <t>jahazpur</t>
  </si>
  <si>
    <t>JAIPUR</t>
  </si>
  <si>
    <t>JAIPUR CITY</t>
  </si>
  <si>
    <t>JAIPUR MOB I</t>
  </si>
  <si>
    <t>JAIPUR MOB II</t>
  </si>
  <si>
    <t>JAIPUR MOB III</t>
  </si>
  <si>
    <t>JAIPUR PRA</t>
  </si>
  <si>
    <t>JAIPUR TERR.</t>
  </si>
  <si>
    <t>JAISALMER</t>
  </si>
  <si>
    <t>JAISAMAND</t>
  </si>
  <si>
    <t>JAITPUR</t>
  </si>
  <si>
    <t>JAKHAM</t>
  </si>
  <si>
    <t>JALORE</t>
  </si>
  <si>
    <t>JAMUWA RAMGARH</t>
  </si>
  <si>
    <t>JASWANTPURA</t>
  </si>
  <si>
    <t>JAWAHAR SAGAR</t>
  </si>
  <si>
    <t>JAWDA</t>
  </si>
  <si>
    <t>JAYAL</t>
  </si>
  <si>
    <t>JFM</t>
  </si>
  <si>
    <t>JHADOL</t>
  </si>
  <si>
    <t>JHALAWAR</t>
  </si>
  <si>
    <t>JHALRAPATAN</t>
  </si>
  <si>
    <t>JHUNJHUNU</t>
  </si>
  <si>
    <t>JOJAWAR</t>
  </si>
  <si>
    <t>Kailadevi</t>
  </si>
  <si>
    <t>KAMA</t>
  </si>
  <si>
    <t>KANWAS</t>
  </si>
  <si>
    <t>KAPASAN</t>
  </si>
  <si>
    <t>KARANPUR-RTR</t>
  </si>
  <si>
    <t>KARAULI</t>
  </si>
  <si>
    <t>KAROLI</t>
  </si>
  <si>
    <t>KELADEVI</t>
  </si>
  <si>
    <t>KELWARA</t>
  </si>
  <si>
    <t>KESHORAIPATAN</t>
  </si>
  <si>
    <t>KHAIRWARA</t>
  </si>
  <si>
    <t>KHAJUWALA</t>
  </si>
  <si>
    <t>KHANDAR</t>
  </si>
  <si>
    <t>KHANPUR</t>
  </si>
  <si>
    <t>KHATOLI</t>
  </si>
  <si>
    <t>KHERWADA</t>
  </si>
  <si>
    <t>KHETRI</t>
  </si>
  <si>
    <t>KISHANGANJ</t>
  </si>
  <si>
    <t>KISHANGARH</t>
  </si>
  <si>
    <t>KISHANGARHWAS</t>
  </si>
  <si>
    <t>KOLAYAT</t>
  </si>
  <si>
    <t>KOLIPURA</t>
  </si>
  <si>
    <t>KOTPUTALI</t>
  </si>
  <si>
    <t>KOTRA</t>
  </si>
  <si>
    <t>KUCHAMANCITY</t>
  </si>
  <si>
    <t>KUKAWAS</t>
  </si>
  <si>
    <t>KUMBHALGARH</t>
  </si>
  <si>
    <t>KUNDERA</t>
  </si>
  <si>
    <t>KURAWAD</t>
  </si>
  <si>
    <t>KUSHALGARH</t>
  </si>
  <si>
    <t>LADNU</t>
  </si>
  <si>
    <t>LADPURA</t>
  </si>
  <si>
    <t>LALSOT</t>
  </si>
  <si>
    <t>LATHI</t>
  </si>
  <si>
    <t>LAXMANGARH</t>
  </si>
  <si>
    <t>LITIGATION</t>
  </si>
  <si>
    <t>LTIGATION</t>
  </si>
  <si>
    <t>LUNI</t>
  </si>
  <si>
    <t>LUNKARANSAR</t>
  </si>
  <si>
    <t>MACHIA BIO.PARK</t>
  </si>
  <si>
    <t>MAHUWA</t>
  </si>
  <si>
    <t>MALPURA</t>
  </si>
  <si>
    <t>MAMER</t>
  </si>
  <si>
    <t>MANDALGARH</t>
  </si>
  <si>
    <t>MANDANA</t>
  </si>
  <si>
    <t>MANDOR</t>
  </si>
  <si>
    <t>Mandrail</t>
  </si>
  <si>
    <t>MANDRAYAL (TERR)</t>
  </si>
  <si>
    <t>MANDRAYAL - NCS</t>
  </si>
  <si>
    <t>MANOHARTHANA</t>
  </si>
  <si>
    <t>MARWAR JUN.</t>
  </si>
  <si>
    <t>MASALPUR</t>
  </si>
  <si>
    <t>MAWALI</t>
  </si>
  <si>
    <t>MERTACITY</t>
  </si>
  <si>
    <t>MOB UNIT</t>
  </si>
  <si>
    <t>MODAK</t>
  </si>
  <si>
    <t>MOHANGARH</t>
  </si>
  <si>
    <t>MT. ABU</t>
  </si>
  <si>
    <t>NACHNA</t>
  </si>
  <si>
    <t>NADBAI</t>
  </si>
  <si>
    <t>NAGAUR</t>
  </si>
  <si>
    <t>NAHARGARH</t>
  </si>
  <si>
    <t>NAHARGARH BIOL PARK</t>
  </si>
  <si>
    <t>NAHARGARH SAN</t>
  </si>
  <si>
    <t>NAINIYAKI-RTR</t>
  </si>
  <si>
    <t>NAINWA</t>
  </si>
  <si>
    <t>NASIRABAD</t>
  </si>
  <si>
    <t>NATHDWARA</t>
  </si>
  <si>
    <t>NAWALGARH</t>
  </si>
  <si>
    <t>NCS KESHORAI PATAN</t>
  </si>
  <si>
    <t>NEEM KA THANA</t>
  </si>
  <si>
    <t>NIMBAHERA</t>
  </si>
  <si>
    <t>NIWAI</t>
  </si>
  <si>
    <t>NOHAR</t>
  </si>
  <si>
    <t>NOKHA</t>
  </si>
  <si>
    <t>OGNA</t>
  </si>
  <si>
    <t>OSIAN</t>
  </si>
  <si>
    <t>PALI</t>
  </si>
  <si>
    <t>PALIGHAT</t>
  </si>
  <si>
    <t>PANARAVA</t>
  </si>
  <si>
    <t xml:space="preserve">PANCHAYAT SAMITI </t>
  </si>
  <si>
    <t xml:space="preserve">PANCHAYAT SAMITI  BADI </t>
  </si>
  <si>
    <t xml:space="preserve">PANCHAYAT SAMITI  BIKANER  </t>
  </si>
  <si>
    <t xml:space="preserve">PANCHAYAT SAMITI  KHETRI </t>
  </si>
  <si>
    <t xml:space="preserve">PANCHAYAT SAMITI  KOTRA </t>
  </si>
  <si>
    <t>PANCHAYAT SAMITI  SALUMBAR</t>
  </si>
  <si>
    <t>PANCHAYAT SAMITI  SIWANA</t>
  </si>
  <si>
    <t>PANCHAYAT SAMITI ABUROAD</t>
  </si>
  <si>
    <t>PANCHAYAT SAMITI ANOOPGARH</t>
  </si>
  <si>
    <t xml:space="preserve">PANCHAYAT SAMITI BALI </t>
  </si>
  <si>
    <t xml:space="preserve">PANCHAYAT SAMITI BASERI </t>
  </si>
  <si>
    <t xml:space="preserve">PANCHAYAT SAMITI BAYANA  </t>
  </si>
  <si>
    <t xml:space="preserve">PANCHAYAT SAMITI BENGU </t>
  </si>
  <si>
    <t xml:space="preserve">PANCHAYAT SAMITI BHENSROADGARH </t>
  </si>
  <si>
    <t xml:space="preserve">PANCHAYAT SAMITI BICHIWARA </t>
  </si>
  <si>
    <t xml:space="preserve">PANCHAYAT SAMITI CHIPABAROR </t>
  </si>
  <si>
    <t xml:space="preserve">PANCHAYAT SAMITI CHITTORGARH </t>
  </si>
  <si>
    <t>PANCHAYAT SAMITI GHATOL</t>
  </si>
  <si>
    <t xml:space="preserve">PANCHAYAT SAMITI GIRWA </t>
  </si>
  <si>
    <t xml:space="preserve">PANCHAYAT SAMITI GOGUNDA </t>
  </si>
  <si>
    <t>PANCHAYAT SAMITI HINDOLI</t>
  </si>
  <si>
    <t xml:space="preserve">PANCHAYAT SAMITI JAISALMER </t>
  </si>
  <si>
    <t xml:space="preserve">PANCHAYAT SAMITI JAMUWA RAMGARH </t>
  </si>
  <si>
    <t xml:space="preserve">PANCHAYAT SAMITI JHADOL </t>
  </si>
  <si>
    <t xml:space="preserve">PANCHAYAT SAMITI JHALRAPATAN </t>
  </si>
  <si>
    <t xml:space="preserve">PANCHAYAT SAMITI KAROLI  </t>
  </si>
  <si>
    <t xml:space="preserve">PANCHAYAT SAMITI KHAIRWARA </t>
  </si>
  <si>
    <t xml:space="preserve">PANCHAYAT SAMITI KHANDAR </t>
  </si>
  <si>
    <t xml:space="preserve">PANCHAYAT SAMITI KHANPUR </t>
  </si>
  <si>
    <t xml:space="preserve">PANCHAYAT SAMITI KISHANGANJ </t>
  </si>
  <si>
    <t xml:space="preserve">PANCHAYAT SAMITI KOLAYAT </t>
  </si>
  <si>
    <t xml:space="preserve">PANCHAYAT SAMITI KUSHALGARH  </t>
  </si>
  <si>
    <t xml:space="preserve">PANCHAYAT SAMITI LADPURA </t>
  </si>
  <si>
    <t>PANCHAYAT SAMITI MANDALGARH</t>
  </si>
  <si>
    <t xml:space="preserve">PANCHAYAT SAMITI MANOHARTHANA </t>
  </si>
  <si>
    <t>PANCHAYAT SAMITI NEEM KA THANA</t>
  </si>
  <si>
    <t xml:space="preserve">PANCHAYAT SAMITI PALI </t>
  </si>
  <si>
    <t xml:space="preserve">PANCHAYAT SAMITI PINDWARA </t>
  </si>
  <si>
    <t xml:space="preserve">PANCHAYAT SAMITI PIPALKHUNT  </t>
  </si>
  <si>
    <t xml:space="preserve">PANCHAYAT SAMITI PRATAPGARH  </t>
  </si>
  <si>
    <t>PANCHAYAT SAMITI RAJGARH</t>
  </si>
  <si>
    <t xml:space="preserve">PANCHAYAT SAMITI REWDAR </t>
  </si>
  <si>
    <t xml:space="preserve">PANCHAYAT SAMITI SANGOD </t>
  </si>
  <si>
    <t>PANCHAYAT SAMITI SAPOTRA</t>
  </si>
  <si>
    <t xml:space="preserve">PANCHAYAT SAMITI SARADA </t>
  </si>
  <si>
    <t xml:space="preserve">PANCHAYAT SAMITI SHAHBAD </t>
  </si>
  <si>
    <t>PANCHAYAT SAMITI TALERA</t>
  </si>
  <si>
    <t xml:space="preserve">PANCHAYAT SAMITI THANAGAJI </t>
  </si>
  <si>
    <t>PANCHAYAT SAMITI UMREN</t>
  </si>
  <si>
    <t>PAOTA</t>
  </si>
  <si>
    <t>PARSAD</t>
  </si>
  <si>
    <t>PARWATSAR</t>
  </si>
  <si>
    <t>PATAN</t>
  </si>
  <si>
    <t>PAWTA</t>
  </si>
  <si>
    <t>PHAGI</t>
  </si>
  <si>
    <t>PHALODI</t>
  </si>
  <si>
    <t>PILIBANGA</t>
  </si>
  <si>
    <t>PINDWARA</t>
  </si>
  <si>
    <t>PIPALKHUNT</t>
  </si>
  <si>
    <t>PIRAWA</t>
  </si>
  <si>
    <t>POKRAN</t>
  </si>
  <si>
    <t>POLITHIN INS.</t>
  </si>
  <si>
    <t>PRATAPGARH</t>
  </si>
  <si>
    <t>PROTECTION</t>
  </si>
  <si>
    <t>PUSHKAR</t>
  </si>
  <si>
    <t>RAISAR</t>
  </si>
  <si>
    <t>RAISINGHNAGAR</t>
  </si>
  <si>
    <t>RAJAKHEDA</t>
  </si>
  <si>
    <t>RAJASMAND</t>
  </si>
  <si>
    <t>RAJGARH</t>
  </si>
  <si>
    <t>RAMGARH VISHDHARI</t>
  </si>
  <si>
    <t>RANGE SOCIAL FORESTRY</t>
  </si>
  <si>
    <t>RANIWARA</t>
  </si>
  <si>
    <t>Ranwtha</t>
  </si>
  <si>
    <t>RATANGARH</t>
  </si>
  <si>
    <t>RAVLI</t>
  </si>
  <si>
    <t>RAVTHA</t>
  </si>
  <si>
    <t>RAWATBHATA</t>
  </si>
  <si>
    <t>RAWATSAR</t>
  </si>
  <si>
    <t>RAWLA</t>
  </si>
  <si>
    <t>RELOCATION</t>
  </si>
  <si>
    <t>RESCUE OPERATION</t>
  </si>
  <si>
    <t>RESCUE OPERNS</t>
  </si>
  <si>
    <t>RESEARCH</t>
  </si>
  <si>
    <t>Ropt</t>
  </si>
  <si>
    <t>S. MADHOPUR</t>
  </si>
  <si>
    <t>SADRI</t>
  </si>
  <si>
    <t>SAGWARA</t>
  </si>
  <si>
    <t>SAIPEU</t>
  </si>
  <si>
    <t>SAIRA</t>
  </si>
  <si>
    <t>SAISAR</t>
  </si>
  <si>
    <t>SAJJANGARH</t>
  </si>
  <si>
    <t>SALUMBER</t>
  </si>
  <si>
    <t>SAM</t>
  </si>
  <si>
    <t>SAPOTRA</t>
  </si>
  <si>
    <t>SARADA</t>
  </si>
  <si>
    <t>SARDARSHAHAR</t>
  </si>
  <si>
    <t>SARISKA</t>
  </si>
  <si>
    <t>SARMATHURA</t>
  </si>
  <si>
    <t>SARWAR</t>
  </si>
  <si>
    <t>SATTASAR</t>
  </si>
  <si>
    <t>SAWAIMADHOPUR</t>
  </si>
  <si>
    <t>SCA  UNIT I</t>
  </si>
  <si>
    <t>SCA ABU ROAD I</t>
  </si>
  <si>
    <t>SCA ABU ROAD II</t>
  </si>
  <si>
    <t>SCA ABU ROAD III</t>
  </si>
  <si>
    <t>SENDRA</t>
  </si>
  <si>
    <t>SETTLEMENT</t>
  </si>
  <si>
    <t>SF BIKANER</t>
  </si>
  <si>
    <t>SHAHBAD</t>
  </si>
  <si>
    <t>SHAHPURA</t>
  </si>
  <si>
    <t>SHERGARH</t>
  </si>
  <si>
    <t>SHIV</t>
  </si>
  <si>
    <t>SIKAR</t>
  </si>
  <si>
    <t>SIKARI</t>
  </si>
  <si>
    <t>SIKRAY</t>
  </si>
  <si>
    <t>SILVA RANGE</t>
  </si>
  <si>
    <t>SIMALWARA</t>
  </si>
  <si>
    <t>SINDHARI</t>
  </si>
  <si>
    <t>SIRODI</t>
  </si>
  <si>
    <t>SIROHI</t>
  </si>
  <si>
    <t>SIVANA</t>
  </si>
  <si>
    <t>SOJAT</t>
  </si>
  <si>
    <t>SRIMADHOPUR</t>
  </si>
  <si>
    <t>SRO OFFICE</t>
  </si>
  <si>
    <t>SUJANGARH</t>
  </si>
  <si>
    <t>SULTANPUR</t>
  </si>
  <si>
    <t>SUM</t>
  </si>
  <si>
    <t>SUMERPUR</t>
  </si>
  <si>
    <t>SURATGARH</t>
  </si>
  <si>
    <t>SWAROOPGANJ</t>
  </si>
  <si>
    <t>SWM-RTR</t>
  </si>
  <si>
    <t>TAL CHAPAR</t>
  </si>
  <si>
    <t>Talara</t>
  </si>
  <si>
    <t>TALERA</t>
  </si>
  <si>
    <t>TALETI</t>
  </si>
  <si>
    <t>TALVRAKSHA</t>
  </si>
  <si>
    <t>TARANAGAR</t>
  </si>
  <si>
    <t>TEHLA</t>
  </si>
  <si>
    <t>THALADKA</t>
  </si>
  <si>
    <t>THANAGAJI</t>
  </si>
  <si>
    <t>TIBBI</t>
  </si>
  <si>
    <t>TONK</t>
  </si>
  <si>
    <t>TOURISM</t>
  </si>
  <si>
    <t>UDAIPUR</t>
  </si>
  <si>
    <t>UDAIPUR- EAST</t>
  </si>
  <si>
    <t>UDAIPUR- WEST</t>
  </si>
  <si>
    <t>UDAIPURWATI</t>
  </si>
  <si>
    <t>UNIT I</t>
  </si>
  <si>
    <t>UNIT I (682 RD MC)</t>
  </si>
  <si>
    <t>UNIT I-O</t>
  </si>
  <si>
    <t>UNIT II</t>
  </si>
  <si>
    <t>UNIT II (750 RD MC)</t>
  </si>
  <si>
    <t>UNIT II B</t>
  </si>
  <si>
    <t>UNIT II-O</t>
  </si>
  <si>
    <t>UNIT III</t>
  </si>
  <si>
    <t>UNIT III (DELI TALAI)</t>
  </si>
  <si>
    <t>UNIT III B</t>
  </si>
  <si>
    <t>UNIT III-O</t>
  </si>
  <si>
    <t>UNIT IV-O</t>
  </si>
  <si>
    <t>UNIT V-O</t>
  </si>
  <si>
    <t>UNIT VI</t>
  </si>
  <si>
    <t>UNIT VI (931 RD MC)</t>
  </si>
  <si>
    <t>UNIT VII</t>
  </si>
  <si>
    <t>UNIT VII (961 RD MC)</t>
  </si>
  <si>
    <t>UNIT VII B</t>
  </si>
  <si>
    <t>UNIT- IV (BHOORASAR 29 RD)</t>
  </si>
  <si>
    <t>UNIT- IV B</t>
  </si>
  <si>
    <t>UNIT- V (RD 156 BARSALPUR)</t>
  </si>
  <si>
    <t>UNIT- VIII (80 RD CHARANWALA)</t>
  </si>
  <si>
    <t>UNIT- VIII B</t>
  </si>
  <si>
    <t>UNIYARA</t>
  </si>
  <si>
    <t>VAN VIHAR TERR</t>
  </si>
  <si>
    <t>VEERMANA</t>
  </si>
  <si>
    <t>VIJAYNAGAR</t>
  </si>
  <si>
    <t>VIJAYPUR</t>
  </si>
  <si>
    <t>VILLAGE RELOCATION</t>
  </si>
  <si>
    <t>VIRATNAGAR</t>
  </si>
  <si>
    <t>WL BARMER</t>
  </si>
  <si>
    <t>WL DHOLPUR</t>
  </si>
  <si>
    <t>WL GHANA</t>
  </si>
  <si>
    <t>WL ITAWA KOTA</t>
  </si>
  <si>
    <t>WL JAISALMER</t>
  </si>
  <si>
    <t>WL KHINCHAN PHALODI</t>
  </si>
  <si>
    <t>WL MANDRYAL</t>
  </si>
  <si>
    <t>WL MYAJLAR</t>
  </si>
  <si>
    <t>WL POKARAN</t>
  </si>
  <si>
    <t>WL PROTECTION</t>
  </si>
  <si>
    <t>ZOO</t>
  </si>
  <si>
    <t>ZORBEER GADWALA CONSERVATION RESERVE</t>
  </si>
  <si>
    <t>Aamet</t>
  </si>
  <si>
    <t>Aamli</t>
  </si>
  <si>
    <t>Aarampura</t>
  </si>
  <si>
    <t>Aashaki</t>
  </si>
  <si>
    <t>Achapura</t>
  </si>
  <si>
    <t>Ajabgarh</t>
  </si>
  <si>
    <t>Akal</t>
  </si>
  <si>
    <t>Anadara</t>
  </si>
  <si>
    <t>Anatpura</t>
  </si>
  <si>
    <t>Anoppura</t>
  </si>
  <si>
    <t>Babai</t>
  </si>
  <si>
    <t>Badisadri</t>
  </si>
  <si>
    <t>Bagana</t>
  </si>
  <si>
    <t>Baghat talai</t>
  </si>
  <si>
    <t>Bagol</t>
  </si>
  <si>
    <t>Baler</t>
  </si>
  <si>
    <t>Baleta</t>
  </si>
  <si>
    <t>Bandhda</t>
  </si>
  <si>
    <t>Bansi</t>
  </si>
  <si>
    <t>Bara</t>
  </si>
  <si>
    <t>Barna</t>
  </si>
  <si>
    <t>Basna</t>
  </si>
  <si>
    <t>Baso</t>
  </si>
  <si>
    <t>basoli</t>
  </si>
  <si>
    <t>Bassi</t>
  </si>
  <si>
    <t>Bgadi</t>
  </si>
  <si>
    <t>Bhadlav</t>
  </si>
  <si>
    <t>Bheed</t>
  </si>
  <si>
    <t>Bhichor</t>
  </si>
  <si>
    <t>Bhuripahadi</t>
  </si>
  <si>
    <t>Bikaner Zoo</t>
  </si>
  <si>
    <t>Birothi</t>
  </si>
  <si>
    <t>Bodal</t>
  </si>
  <si>
    <t xml:space="preserve">Borabas </t>
  </si>
  <si>
    <t>Boretha</t>
  </si>
  <si>
    <t>Bujarel</t>
  </si>
  <si>
    <t>Chacha</t>
  </si>
  <si>
    <t>Chandbavdi</t>
  </si>
  <si>
    <t>Chandela</t>
  </si>
  <si>
    <t>Chaprada</t>
  </si>
  <si>
    <t>Chimanpura</t>
  </si>
  <si>
    <t>Chipaberi</t>
  </si>
  <si>
    <t>chohani</t>
  </si>
  <si>
    <t>Cipla</t>
  </si>
  <si>
    <t>Dabela</t>
  </si>
  <si>
    <t>Dabi</t>
  </si>
  <si>
    <t>Daiya</t>
  </si>
  <si>
    <t>Damodarpura</t>
  </si>
  <si>
    <t>Dangiyawas</t>
  </si>
  <si>
    <t>Dangra Pathar</t>
  </si>
  <si>
    <t>Dantali</t>
  </si>
  <si>
    <t>Dara Gaon</t>
  </si>
  <si>
    <t>Dara station</t>
  </si>
  <si>
    <t>Data</t>
  </si>
  <si>
    <t>Datunda</t>
  </si>
  <si>
    <t>Dav</t>
  </si>
  <si>
    <t>Davana</t>
  </si>
  <si>
    <t>Dechu-Tadiya</t>
  </si>
  <si>
    <t>Dedmariya</t>
  </si>
  <si>
    <t>Dei</t>
  </si>
  <si>
    <t>Deikhera</t>
  </si>
  <si>
    <t>Desuri</t>
  </si>
  <si>
    <t>Devpura</t>
  </si>
  <si>
    <t>Devra</t>
  </si>
  <si>
    <t>Dhagari</t>
  </si>
  <si>
    <t>Dhaneswar</t>
  </si>
  <si>
    <t>Dhava</t>
  </si>
  <si>
    <t>Dhiroli</t>
  </si>
  <si>
    <t>Dhorela</t>
  </si>
  <si>
    <t>Dhudsar</t>
  </si>
  <si>
    <t>Digota</t>
  </si>
  <si>
    <t>Ecotourism</t>
  </si>
  <si>
    <t>Flyieng bundi</t>
  </si>
  <si>
    <t>Flying</t>
  </si>
  <si>
    <t>Flying Bikaner Wildlife</t>
  </si>
  <si>
    <t>Flying Squad</t>
  </si>
  <si>
    <t>Forest Protection</t>
  </si>
  <si>
    <t>Fulad</t>
  </si>
  <si>
    <t>Fuleta</t>
  </si>
  <si>
    <t>Gaanga</t>
  </si>
  <si>
    <t>Gada Magra</t>
  </si>
  <si>
    <t>Gadwala</t>
  </si>
  <si>
    <t>Galta</t>
  </si>
  <si>
    <t>Gardada</t>
  </si>
  <si>
    <t>Garh</t>
  </si>
  <si>
    <t>Gda Magra</t>
  </si>
  <si>
    <t>Gedoli</t>
  </si>
  <si>
    <t>Ghanerav</t>
  </si>
  <si>
    <t>Gilaisagar</t>
  </si>
  <si>
    <t>Girab</t>
  </si>
  <si>
    <t>Girdharpura</t>
  </si>
  <si>
    <t>Gjai Mata</t>
  </si>
  <si>
    <t>Golakabas</t>
  </si>
  <si>
    <t>Goner</t>
  </si>
  <si>
    <t>Gotda</t>
  </si>
  <si>
    <t>Guda Bodal</t>
  </si>
  <si>
    <t>Guda Vishnoiyan</t>
  </si>
  <si>
    <t>Guddi</t>
  </si>
  <si>
    <t>Gudha</t>
  </si>
  <si>
    <t>Gunjwa</t>
  </si>
  <si>
    <t>Gyaspur</t>
  </si>
  <si>
    <t>Haldi Ghati</t>
  </si>
  <si>
    <t>Hamerpur</t>
  </si>
  <si>
    <t>Harisingh Kheda</t>
  </si>
  <si>
    <t>hindoli</t>
  </si>
  <si>
    <t>Indala</t>
  </si>
  <si>
    <t>Indargarh</t>
  </si>
  <si>
    <t>Indergarh</t>
  </si>
  <si>
    <t>Jaamba</t>
  </si>
  <si>
    <t>Jaisalmer</t>
  </si>
  <si>
    <t>Jaisamand</t>
  </si>
  <si>
    <t>Jajawar</t>
  </si>
  <si>
    <t>Jawahar Saga</t>
  </si>
  <si>
    <t>Jetpur</t>
  </si>
  <si>
    <t>Jhalana</t>
  </si>
  <si>
    <t>Jhiri</t>
  </si>
  <si>
    <t>Jhol</t>
  </si>
  <si>
    <t>Jhotwara</t>
  </si>
  <si>
    <t>Jilo</t>
  </si>
  <si>
    <t>Jitala</t>
  </si>
  <si>
    <t>Jogimehal</t>
  </si>
  <si>
    <t>Jojavar</t>
  </si>
  <si>
    <t>Kachida</t>
  </si>
  <si>
    <t>Kala mahadev</t>
  </si>
  <si>
    <t xml:space="preserve">Kalab </t>
  </si>
  <si>
    <t>Kalighati</t>
  </si>
  <si>
    <t>Kalimar</t>
  </si>
  <si>
    <t>Kankwari</t>
  </si>
  <si>
    <t>Kanoi</t>
  </si>
  <si>
    <t>Kantaliya</t>
  </si>
  <si>
    <t xml:space="preserve">Kanyatalab </t>
  </si>
  <si>
    <t>Karanpur</t>
  </si>
  <si>
    <t>Kased</t>
  </si>
  <si>
    <t>Kelvada</t>
  </si>
  <si>
    <t>Kesarbagh</t>
  </si>
  <si>
    <t>Keshoraipatan</t>
  </si>
  <si>
    <t>Kewalpura</t>
  </si>
  <si>
    <t>Khadipur</t>
  </si>
  <si>
    <t>Khandar</t>
  </si>
  <si>
    <t>Khara</t>
  </si>
  <si>
    <t>Kheda</t>
  </si>
  <si>
    <t>Khijura</t>
  </si>
  <si>
    <t>Khinya</t>
  </si>
  <si>
    <t>Kho</t>
  </si>
  <si>
    <t>Khodia</t>
  </si>
  <si>
    <t>Khoh</t>
  </si>
  <si>
    <t>khuadi</t>
  </si>
  <si>
    <t>Kishanpur</t>
  </si>
  <si>
    <t>Kolipura</t>
  </si>
  <si>
    <t>Kot Kirana</t>
  </si>
  <si>
    <t>Kotadi</t>
  </si>
  <si>
    <t>Kundal</t>
  </si>
  <si>
    <t>Kundla</t>
  </si>
  <si>
    <t>Kuneja</t>
  </si>
  <si>
    <t>Kushalgarh</t>
  </si>
  <si>
    <t>Laberi</t>
  </si>
  <si>
    <t>Lahpur</t>
  </si>
  <si>
    <t>Lakheri</t>
  </si>
  <si>
    <t>Laxmipura</t>
  </si>
  <si>
    <t>Loharki</t>
  </si>
  <si>
    <t>Lohavat</t>
  </si>
  <si>
    <t>Machia Biological Park</t>
  </si>
  <si>
    <t>Madariya</t>
  </si>
  <si>
    <t>Madva</t>
  </si>
  <si>
    <t>Mahad</t>
  </si>
  <si>
    <t>Mahadi</t>
  </si>
  <si>
    <t>Maharajpura</t>
  </si>
  <si>
    <t>Mamer</t>
  </si>
  <si>
    <t>Mandergarh</t>
  </si>
  <si>
    <t>Mangli</t>
  </si>
  <si>
    <t>Manihari</t>
  </si>
  <si>
    <t>Marmada</t>
  </si>
  <si>
    <t>Mashalpura</t>
  </si>
  <si>
    <t>Matoriya ki</t>
  </si>
  <si>
    <t>mayja</t>
  </si>
  <si>
    <t>Mount Abu</t>
  </si>
  <si>
    <t>Muhana</t>
  </si>
  <si>
    <t>Myajlar</t>
  </si>
  <si>
    <t>Myalabagh</t>
  </si>
  <si>
    <t>Nahargarh Biological Park</t>
  </si>
  <si>
    <t>Nainiyaki</t>
  </si>
  <si>
    <t>Namana</t>
  </si>
  <si>
    <t>Nangadadiya</t>
  </si>
  <si>
    <t>Nardasguda</t>
  </si>
  <si>
    <t>Nath ji tanka</t>
  </si>
  <si>
    <t>Nathusar</t>
  </si>
  <si>
    <t>Nayagaon</t>
  </si>
  <si>
    <t>Neem Chauki</t>
  </si>
  <si>
    <t>Nitoda</t>
  </si>
  <si>
    <t>Nolav</t>
  </si>
  <si>
    <t>Nursary Bansi</t>
  </si>
  <si>
    <t>Nursary Bawanipura</t>
  </si>
  <si>
    <t>Nursary Bundi</t>
  </si>
  <si>
    <t>Nursary Chatarganj</t>
  </si>
  <si>
    <t>Nursary Keshoraipatan</t>
  </si>
  <si>
    <t>Nursary Mangli</t>
  </si>
  <si>
    <t>Nursary Nainwa</t>
  </si>
  <si>
    <t>Oriya</t>
  </si>
  <si>
    <t>Pal</t>
  </si>
  <si>
    <t>Palighat</t>
  </si>
  <si>
    <t>Panarva</t>
  </si>
  <si>
    <t>Panchaguda</t>
  </si>
  <si>
    <t>Parsoli</t>
  </si>
  <si>
    <t>Patan</t>
  </si>
  <si>
    <t>Patharpadi</t>
  </si>
  <si>
    <t>Pech ki Bawari</t>
  </si>
  <si>
    <t>Pipaliya</t>
  </si>
  <si>
    <t>Pipara</t>
  </si>
  <si>
    <t>Piparli</t>
  </si>
  <si>
    <t>Pokran</t>
  </si>
  <si>
    <t>Polpata</t>
  </si>
  <si>
    <t>Pratapbandh</t>
  </si>
  <si>
    <t>Prathvipura</t>
  </si>
  <si>
    <t>Rahir</t>
  </si>
  <si>
    <t>Raipur</t>
  </si>
  <si>
    <t>Raisar Village</t>
  </si>
  <si>
    <t>Rajbagh</t>
  </si>
  <si>
    <t xml:space="preserve">Rajpura </t>
  </si>
  <si>
    <t>Ramdevra</t>
  </si>
  <si>
    <t>Ramdevra ABC</t>
  </si>
  <si>
    <t>Ramdevra D</t>
  </si>
  <si>
    <t>Ramdevra EF</t>
  </si>
  <si>
    <t>Rameshwarghat</t>
  </si>
  <si>
    <t>Rampur</t>
  </si>
  <si>
    <t>Rampuriya</t>
  </si>
  <si>
    <t>Ranaa</t>
  </si>
  <si>
    <t>Range Bundi</t>
  </si>
  <si>
    <t>Range Dabi</t>
  </si>
  <si>
    <t>Range Hindoli</t>
  </si>
  <si>
    <t>Range Keshoraipatan</t>
  </si>
  <si>
    <t>Range Nainwa</t>
  </si>
  <si>
    <t>Rasla</t>
  </si>
  <si>
    <t>Rathkamkra</t>
  </si>
  <si>
    <t>Ravli</t>
  </si>
  <si>
    <t>Relocation</t>
  </si>
  <si>
    <t>Research</t>
  </si>
  <si>
    <t>Roteda</t>
  </si>
  <si>
    <t>Sadar</t>
  </si>
  <si>
    <t>Sadar Ramgarh</t>
  </si>
  <si>
    <t>Sagarpara</t>
  </si>
  <si>
    <t>Sahedi Ramsagar</t>
  </si>
  <si>
    <t>Sam</t>
  </si>
  <si>
    <t>Samona</t>
  </si>
  <si>
    <t>Sangadi Kheda</t>
  </si>
  <si>
    <t>Sankotda</t>
  </si>
  <si>
    <t>Saran</t>
  </si>
  <si>
    <t>Saripipali</t>
  </si>
  <si>
    <t>Sathin</t>
  </si>
  <si>
    <t>Sathoor</t>
  </si>
  <si>
    <t>Sathoor Gate</t>
  </si>
  <si>
    <t>Sawnbhadoo</t>
  </si>
  <si>
    <t>Shankarpura</t>
  </si>
  <si>
    <t>Sherpur</t>
  </si>
  <si>
    <t>Shreepura</t>
  </si>
  <si>
    <t>Shyampur</t>
  </si>
  <si>
    <t>Siravas</t>
  </si>
  <si>
    <t>Sirma</t>
  </si>
  <si>
    <t>Sone ka Gurja</t>
  </si>
  <si>
    <t>Sudasari</t>
  </si>
  <si>
    <t>Sudasari B</t>
  </si>
  <si>
    <t>Sudasari C</t>
  </si>
  <si>
    <t>Sultanpur</t>
  </si>
  <si>
    <t>Sumer</t>
  </si>
  <si>
    <t>Surajpole</t>
  </si>
  <si>
    <t>Suratgarh</t>
  </si>
  <si>
    <t>Talada</t>
  </si>
  <si>
    <t>Talavada</t>
  </si>
  <si>
    <t>Taleti</t>
  </si>
  <si>
    <t>Talvas</t>
  </si>
  <si>
    <t>Talvriksh</t>
  </si>
  <si>
    <t>Tatgarh</t>
  </si>
  <si>
    <t>Tehla</t>
  </si>
  <si>
    <t>Telpi</t>
  </si>
  <si>
    <t>Thana</t>
  </si>
  <si>
    <t>Thanagazi</t>
  </si>
  <si>
    <t>Thumka</t>
  </si>
  <si>
    <t>Toda Paldi</t>
  </si>
  <si>
    <t>Toida</t>
  </si>
  <si>
    <t>Umar pagara</t>
  </si>
  <si>
    <t>Umrain</t>
  </si>
  <si>
    <t>Vanvihar</t>
  </si>
  <si>
    <t>Vulture dump site</t>
  </si>
  <si>
    <t>YesNo</t>
  </si>
  <si>
    <t>Yes</t>
  </si>
  <si>
    <t>No</t>
  </si>
  <si>
    <t>Pending</t>
  </si>
  <si>
    <t>Case In Court</t>
  </si>
  <si>
    <t>Closed</t>
  </si>
  <si>
    <t>Compounded</t>
  </si>
  <si>
    <t>Not Compounded</t>
  </si>
  <si>
    <t>Final Report</t>
  </si>
  <si>
    <t>PendingWithDepartment</t>
  </si>
  <si>
    <t>FileinCourt</t>
  </si>
  <si>
    <t>ItemType</t>
  </si>
  <si>
    <t>Qty</t>
  </si>
  <si>
    <t>ItemName</t>
  </si>
  <si>
    <t>Equipment</t>
  </si>
  <si>
    <t>Vehicle</t>
  </si>
  <si>
    <t>Forest Produce</t>
  </si>
  <si>
    <t>WildLife Article</t>
  </si>
  <si>
    <t>None</t>
  </si>
  <si>
    <t>OffenceCategoryName</t>
  </si>
  <si>
    <t>illegal wood cutting</t>
  </si>
  <si>
    <t>illegal Hunting</t>
  </si>
  <si>
    <t>illegal Pruning</t>
  </si>
  <si>
    <t>illegal Grazing</t>
  </si>
  <si>
    <t>illegal Mining</t>
  </si>
  <si>
    <t>illegal Transportation</t>
  </si>
  <si>
    <t>illegal Sawmills</t>
  </si>
  <si>
    <t>illegal Monoliths</t>
  </si>
  <si>
    <t>Others</t>
  </si>
  <si>
    <t>illegal Encroachment</t>
  </si>
  <si>
    <t>SNo</t>
  </si>
  <si>
    <t>AAKODA</t>
  </si>
  <si>
    <t>Aamalda (आमल्ड)</t>
  </si>
  <si>
    <t>Aaroli</t>
  </si>
  <si>
    <t>ABHEDA</t>
  </si>
  <si>
    <t>AGRA</t>
  </si>
  <si>
    <t>Ajasar (आजसर्)</t>
  </si>
  <si>
    <t>Akal (आकल्)</t>
  </si>
  <si>
    <t>Ambasa (आम्बस)</t>
  </si>
  <si>
    <t>AMLAWADA</t>
  </si>
  <si>
    <t>Amlda(आम्ल्डा)</t>
  </si>
  <si>
    <t>Asind</t>
  </si>
  <si>
    <t>Badaguda (भडगुडा)</t>
  </si>
  <si>
    <t>Badanor</t>
  </si>
  <si>
    <t>BADORA</t>
  </si>
  <si>
    <t>Bagli</t>
  </si>
  <si>
    <t>Balghat</t>
  </si>
  <si>
    <t xml:space="preserve">Bandha </t>
  </si>
  <si>
    <t>Banedha</t>
  </si>
  <si>
    <t>BANSI PAHADPUR</t>
  </si>
  <si>
    <t>Bassi (बस्सी)</t>
  </si>
  <si>
    <t>Beechwal</t>
  </si>
  <si>
    <t>BHERUPURA</t>
  </si>
  <si>
    <t>Bhichor (भिचोर्)</t>
  </si>
  <si>
    <t>Bhid</t>
  </si>
  <si>
    <t>Bhilwara</t>
  </si>
  <si>
    <t>Bhuri Pahadi</t>
  </si>
  <si>
    <t>Bijholiya</t>
  </si>
  <si>
    <t>Chambal Dhipri</t>
  </si>
  <si>
    <t>Dagra</t>
  </si>
  <si>
    <t>DALELPURA</t>
  </si>
  <si>
    <t>DARA KA NAYA GAON</t>
  </si>
  <si>
    <t>Dehikheda</t>
  </si>
  <si>
    <t>Dhikola</t>
  </si>
  <si>
    <t>Dhnop</t>
  </si>
  <si>
    <t>Felikapura</t>
  </si>
  <si>
    <t>Gainta</t>
  </si>
  <si>
    <t>Gajner</t>
  </si>
  <si>
    <t>GANESHPURA</t>
  </si>
  <si>
    <t>Gangapur</t>
  </si>
  <si>
    <t>Garhmora</t>
  </si>
  <si>
    <t>Ghaghtana</t>
  </si>
  <si>
    <t>Ghewriya</t>
  </si>
  <si>
    <t>GUDA-SADAVARTIYA</t>
  </si>
  <si>
    <t>Gulabpura</t>
  </si>
  <si>
    <t>Hmirgadh</t>
  </si>
  <si>
    <t>itunda</t>
  </si>
  <si>
    <t>Jahajpur</t>
  </si>
  <si>
    <t>Jamura</t>
  </si>
  <si>
    <t>Kachhola</t>
  </si>
  <si>
    <t>KANWADIYA</t>
  </si>
  <si>
    <t>keladevi division</t>
  </si>
  <si>
    <t>Kesharbagh</t>
  </si>
  <si>
    <t>KHATKAD</t>
  </si>
  <si>
    <t>Kheruna</t>
  </si>
  <si>
    <t>Khori</t>
  </si>
  <si>
    <t>KISHANPURA-MASHALDARA</t>
  </si>
  <si>
    <t>KOT</t>
  </si>
  <si>
    <t>Kotri</t>
  </si>
  <si>
    <t>Kredha</t>
  </si>
  <si>
    <t>Kurgaon</t>
  </si>
  <si>
    <t>Ladpura</t>
  </si>
  <si>
    <t>Langra</t>
  </si>
  <si>
    <t>LOHARPURA</t>
  </si>
  <si>
    <t>LUHARIYA</t>
  </si>
  <si>
    <t xml:space="preserve">Madrayal </t>
  </si>
  <si>
    <t xml:space="preserve">Mahuwa Khera </t>
  </si>
  <si>
    <t>Mandal</t>
  </si>
  <si>
    <t>Mandalgarh</t>
  </si>
  <si>
    <t>Mandawara</t>
  </si>
  <si>
    <t xml:space="preserve">Maoriyaki   </t>
  </si>
  <si>
    <t>Mohanpura</t>
  </si>
  <si>
    <t>Narouli</t>
  </si>
  <si>
    <t>NEHROLI</t>
  </si>
  <si>
    <t xml:space="preserve">Neniyaki </t>
  </si>
  <si>
    <t>Ondh</t>
  </si>
  <si>
    <t xml:space="preserve">Parsoli( पारसोली) </t>
  </si>
  <si>
    <t>Rajghat</t>
  </si>
  <si>
    <t>RAMGARH</t>
  </si>
  <si>
    <t>Ramsagar</t>
  </si>
  <si>
    <t>Rancholi</t>
  </si>
  <si>
    <t>Sadar Gurachandraji</t>
  </si>
  <si>
    <t>Sadar Hindoun</t>
  </si>
  <si>
    <t>Sadar Karauli</t>
  </si>
  <si>
    <t>Sadar Mandrayal</t>
  </si>
  <si>
    <t>Sadar Maslpur</t>
  </si>
  <si>
    <t>Sadar Sapotra</t>
  </si>
  <si>
    <t>SADDLE DAM</t>
  </si>
  <si>
    <t>Sagarpada</t>
  </si>
  <si>
    <t>Shahpura</t>
  </si>
  <si>
    <t>Shree Mahaveerji</t>
  </si>
  <si>
    <t>Shyampura</t>
  </si>
  <si>
    <t>Talra</t>
  </si>
  <si>
    <t>test123</t>
  </si>
  <si>
    <t>Test2</t>
  </si>
  <si>
    <t>Tilaswa</t>
  </si>
  <si>
    <t>Todhabim</t>
  </si>
  <si>
    <t>ulela</t>
  </si>
  <si>
    <t>UMMEDGANJ</t>
  </si>
  <si>
    <t>Van Vihar</t>
  </si>
  <si>
    <t>WL, Bikaner</t>
  </si>
  <si>
    <t>Zoo,Bikaner</t>
  </si>
  <si>
    <t>tester</t>
  </si>
  <si>
    <t>testing</t>
  </si>
  <si>
    <t>test</t>
  </si>
  <si>
    <t>ok</t>
  </si>
  <si>
    <t>kk</t>
  </si>
  <si>
    <t>test court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</si>
</sst>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Border="1"/>
    <xf numFmtId="0" fontId="2" fillId="2" borderId="1" xfId="0" applyFont="1" applyFill="1" applyBorder="1"/>
    <xf numFmtId="0" fontId="0" fillId="3" borderId="2" xfId="0" applyFont="1" applyFill="1" applyBorder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4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B1:AE2" totalsRowShown="0">
  <autoFilter ref="B1:AE2"/>
  <tableColumns count="30">
    <tableColumn id="2" name="NakaName"/>
    <tableColumn id="3" name="FIRNumber"/>
    <tableColumn id="4" name="FIRDate"/>
    <tableColumn id="5" name="OffenderName"/>
    <tableColumn id="6" name="OffenderAddress"/>
    <tableColumn id="7" name="OffenceDescription"/>
    <tableColumn id="8" name="OffenceCategory"/>
    <tableColumn id="9" name="NoOfTree"/>
    <tableColumn id="10" name="VolumeInCubicMetre"/>
    <tableColumn id="11" name="IsWPA"/>
    <tableColumn id="12" name="WPADescription"/>
    <tableColumn id="13" name="IsFA"/>
    <tableColumn id="14" name="FADescription"/>
    <tableColumn id="15" name="InvestigatorOfficer"/>
    <tableColumn id="16" name="Latitude"/>
    <tableColumn id="17" name="Longitude"/>
    <tableColumn id="18" name="CompoundStatus"/>
    <tableColumn id="19" name="CompoundAmount"/>
    <tableColumn id="20" name="IsMaterialReleased"/>
    <tableColumn id="21" name="IsVehicleReleased"/>
    <tableColumn id="22" name="TotalItemSeized"/>
    <tableColumn id="23" name="NotCompoundedStatus"/>
    <tableColumn id="24" name="CourtName"/>
    <tableColumn id="25" name="FileDate" dataDxfId="3"/>
    <tableColumn id="26" name="CourtCaseNumber"/>
    <tableColumn id="27" name="NextHearingDate" dataDxfId="2"/>
    <tableColumn id="28" name="DateOfFinalReport" dataDxfId="1"/>
    <tableColumn id="29" name="DateOfApprovalByDFO" dataDxfId="0"/>
    <tableColumn id="30" name="SpecialRemarks"/>
    <tableColumn id="31" name="Status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432" totalsRowShown="0">
  <autoFilter ref="A1:H432">
    <filterColumn colId="1"/>
    <filterColumn colId="2"/>
    <filterColumn colId="3"/>
    <filterColumn colId="4"/>
    <filterColumn colId="5"/>
    <filterColumn colId="6"/>
    <filterColumn colId="7"/>
  </autoFilter>
  <tableColumns count="8">
    <tableColumn id="1" name="RangeName"/>
    <tableColumn id="2" name="NakaName"/>
    <tableColumn id="3" name="YesNo"/>
    <tableColumn id="4" name="Status"/>
    <tableColumn id="5" name="CompoundStatus"/>
    <tableColumn id="6" name="NotCompoundedStatus"/>
    <tableColumn id="7" name="ItemType"/>
    <tableColumn id="8" name="OffenceCategoryName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B1:E3" totalsRowShown="0">
  <autoFilter ref="B1:E3"/>
  <tableColumns count="4">
    <tableColumn id="1" name="FIRNumber"/>
    <tableColumn id="3" name="ItemType"/>
    <tableColumn id="4" name="ItemName"/>
    <tableColumn id="5" name="Qty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"/>
  <sheetViews>
    <sheetView tabSelected="1" workbookViewId="0">
      <selection activeCell="E17" sqref="E17"/>
    </sheetView>
  </sheetViews>
  <sheetFormatPr defaultRowHeight="15"/>
  <cols>
    <col min="2" max="2" width="19.85546875" customWidth="1"/>
    <col min="3" max="3" width="13.140625" customWidth="1"/>
    <col min="4" max="4" width="14.7109375" customWidth="1"/>
    <col min="5" max="5" width="16.5703125" customWidth="1"/>
    <col min="6" max="6" width="18.42578125" customWidth="1"/>
    <col min="7" max="7" width="20.42578125" customWidth="1"/>
    <col min="8" max="8" width="18.140625" customWidth="1"/>
    <col min="9" max="9" width="11.85546875" customWidth="1"/>
    <col min="10" max="10" width="22.140625" customWidth="1"/>
    <col min="12" max="12" width="17.5703125" customWidth="1"/>
    <col min="14" max="14" width="15.5703125" customWidth="1"/>
    <col min="15" max="15" width="19.85546875" customWidth="1"/>
    <col min="16" max="16" width="10.42578125" customWidth="1"/>
    <col min="17" max="17" width="12" customWidth="1"/>
    <col min="18" max="18" width="18.28515625" customWidth="1"/>
    <col min="19" max="19" width="20" customWidth="1"/>
    <col min="20" max="20" width="20.140625" customWidth="1"/>
    <col min="21" max="21" width="19.42578125" customWidth="1"/>
    <col min="22" max="22" width="17.5703125" customWidth="1"/>
    <col min="23" max="23" width="23.85546875" customWidth="1"/>
    <col min="24" max="24" width="13.28515625" customWidth="1"/>
    <col min="25" max="25" width="10.5703125" customWidth="1"/>
    <col min="26" max="26" width="19.42578125" customWidth="1"/>
    <col min="27" max="27" width="18.42578125" customWidth="1"/>
    <col min="28" max="28" width="19.7109375" customWidth="1"/>
    <col min="29" max="29" width="23.28515625" customWidth="1"/>
    <col min="30" max="30" width="17" customWidth="1"/>
  </cols>
  <sheetData>
    <row r="1" spans="1:31">
      <c r="A1" s="3" t="s">
        <v>774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s="4">
        <v>1</v>
      </c>
      <c r="B2" t="s">
        <v>363</v>
      </c>
      <c r="C2">
        <v>123</v>
      </c>
      <c r="D2" s="6">
        <v>43457</v>
      </c>
      <c r="E2" t="s">
        <v>876</v>
      </c>
      <c r="F2" t="s">
        <v>877</v>
      </c>
      <c r="G2" t="s">
        <v>878</v>
      </c>
      <c r="H2" t="s">
        <v>772</v>
      </c>
      <c r="I2">
        <v>2</v>
      </c>
      <c r="J2">
        <v>100</v>
      </c>
      <c r="K2" t="s">
        <v>745</v>
      </c>
      <c r="L2" t="s">
        <v>879</v>
      </c>
      <c r="M2" t="s">
        <v>745</v>
      </c>
      <c r="N2" t="s">
        <v>879</v>
      </c>
      <c r="O2" t="s">
        <v>880</v>
      </c>
      <c r="P2">
        <v>29</v>
      </c>
      <c r="Q2">
        <v>40</v>
      </c>
      <c r="R2" t="s">
        <v>750</v>
      </c>
      <c r="S2">
        <v>2000</v>
      </c>
      <c r="T2" t="s">
        <v>745</v>
      </c>
      <c r="U2" t="s">
        <v>745</v>
      </c>
      <c r="V2">
        <v>20</v>
      </c>
      <c r="W2" t="s">
        <v>753</v>
      </c>
      <c r="X2" t="s">
        <v>881</v>
      </c>
      <c r="Y2" s="6">
        <v>43460</v>
      </c>
      <c r="Z2">
        <v>1452</v>
      </c>
      <c r="AA2" s="6">
        <v>43466</v>
      </c>
      <c r="AB2" s="6">
        <v>43469</v>
      </c>
      <c r="AC2" s="6">
        <v>43468</v>
      </c>
      <c r="AD2" t="s">
        <v>878</v>
      </c>
      <c r="AE2" t="s">
        <v>748</v>
      </c>
    </row>
  </sheetData>
  <dataValidations count="17">
    <dataValidation type="date" allowBlank="1" showInputMessage="1" showErrorMessage="1" errorTitle="Invalid Date" error="Please enter valid date." sqref="AB3:AC1048576 D1:D1048576 Y2 AA2:AC2 AB1:AC1">
      <formula1>2923</formula1>
      <formula2>47118</formula2>
    </dataValidation>
    <dataValidation type="date" allowBlank="1" showInputMessage="1" showErrorMessage="1" errorTitle="Invalid date" error="Please enter valid date." sqref="AA3:AA1048576 AA1">
      <formula1>2923</formula1>
      <formula2>47118</formula2>
    </dataValidation>
    <dataValidation type="date" allowBlank="1" showInputMessage="1" showErrorMessage="1" errorTitle="Invalid Date" error="Please enter valid Date." sqref="Y3:Y1048576 Y1">
      <formula1>2923</formula1>
      <formula2>47118</formula2>
    </dataValidation>
    <dataValidation type="list" allowBlank="1" showInputMessage="1" showErrorMessage="1" errorTitle="Invalid Value" error="Please enter valid value." sqref="M1:M1048576 T1:U1048576">
      <formula1>MasterList!C2:C3</formula1>
    </dataValidation>
    <dataValidation type="list" allowBlank="1" showInputMessage="1" showErrorMessage="1" errorTitle="Invalid value" error="Please enter valid value." sqref="AE1:AE1048576">
      <formula1>MasterList!D2:D4</formula1>
    </dataValidation>
    <dataValidation type="list" allowBlank="1" showInputMessage="1" showErrorMessage="1" errorTitle="Invalid value" error="Please enter valid value." sqref="W1:W1048576">
      <formula1>MasterList!F2:F3</formula1>
    </dataValidation>
    <dataValidation type="decimal" operator="greaterThan" allowBlank="1" showInputMessage="1" showErrorMessage="1" errorTitle="Invalid Value" error="Value should be greater than 0." sqref="V1:V1048576">
      <formula1>0</formula1>
    </dataValidation>
    <dataValidation type="list" allowBlank="1" showInputMessage="1" showErrorMessage="1" errorTitle="Invalid Naka" error="Please enter valid Naka." sqref="B1:B1048576">
      <formula1>MasterList!B2:B395</formula1>
    </dataValidation>
    <dataValidation type="list" allowBlank="1" showInputMessage="1" showErrorMessage="1" errorTitle="Invalid Value" error="Please enter valid value." sqref="R1:R1048576">
      <formula1>MasterList!E2:E4</formula1>
    </dataValidation>
    <dataValidation type="decimal" operator="greaterThan" allowBlank="1" showInputMessage="1" showErrorMessage="1" errorTitle="Invalid Value" error="Please enter valid amount." sqref="S1:S1048576">
      <formula1>0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decimal" allowBlank="1" showInputMessage="1" showErrorMessage="1" errorTitle="Latitude Error" error="Latitude should be in between 23 &amp; 29." sqref="P1:P1048576">
      <formula1>23</formula1>
      <formula2>29</formula2>
    </dataValidation>
    <dataValidation type="decimal" operator="greaterThan" allowBlank="1" showInputMessage="1" showErrorMessage="1" errorTitle="Longitude Error" error="Value should be greater than 10." sqref="Q1:Q1048576">
      <formula1>10</formula1>
    </dataValidation>
    <dataValidation type="list" allowBlank="1" showInputMessage="1" showErrorMessage="1" errorTitle="Invalid Offence Category" error="Please enter valid Offence Category." sqref="H1:H1048576">
      <formula1>MasterList!H2:H11</formula1>
    </dataValidation>
    <dataValidation type="whole" operator="greaterThanOrEqual" allowBlank="1" showInputMessage="1" showErrorMessage="1" errorTitle="Invalid Value" error="Please enter valid value." sqref="I1:I1048576">
      <formula1>0</formula1>
    </dataValidation>
    <dataValidation type="decimal" operator="greaterThanOrEqual" allowBlank="1" showInputMessage="1" showErrorMessage="1" errorTitle="Invalid Value" error="Please enter valid value." sqref="J1:J1048576">
      <formula1>0</formula1>
    </dataValidation>
    <dataValidation type="list" allowBlank="1" showInputMessage="1" showErrorMessage="1" errorTitle="Invalid value" error="Please enter valid value." sqref="K1:K1048576">
      <formula1>MasterList!C2:C3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32"/>
  <sheetViews>
    <sheetView workbookViewId="0">
      <selection activeCell="B40" sqref="B40:B395"/>
    </sheetView>
  </sheetViews>
  <sheetFormatPr defaultRowHeight="15"/>
  <cols>
    <col min="1" max="1" width="42.140625" bestFit="1" customWidth="1"/>
    <col min="2" max="2" width="23.85546875" bestFit="1" customWidth="1"/>
    <col min="4" max="4" width="12.5703125" bestFit="1" customWidth="1"/>
    <col min="5" max="5" width="18.5703125" bestFit="1" customWidth="1"/>
    <col min="6" max="6" width="24.42578125" bestFit="1" customWidth="1"/>
    <col min="7" max="7" width="19.42578125" customWidth="1"/>
    <col min="8" max="8" width="24" bestFit="1" customWidth="1"/>
  </cols>
  <sheetData>
    <row r="1" spans="1:8">
      <c r="A1" t="s">
        <v>0</v>
      </c>
      <c r="B1" t="s">
        <v>1</v>
      </c>
      <c r="C1" t="s">
        <v>744</v>
      </c>
      <c r="D1" t="s">
        <v>30</v>
      </c>
      <c r="E1" t="s">
        <v>17</v>
      </c>
      <c r="F1" t="s">
        <v>22</v>
      </c>
      <c r="G1" t="s">
        <v>755</v>
      </c>
      <c r="H1" t="s">
        <v>763</v>
      </c>
    </row>
    <row r="2" spans="1:8">
      <c r="A2" t="s">
        <v>31</v>
      </c>
      <c r="B2" t="s">
        <v>775</v>
      </c>
      <c r="C2" t="s">
        <v>745</v>
      </c>
      <c r="D2" t="s">
        <v>747</v>
      </c>
      <c r="E2" t="s">
        <v>750</v>
      </c>
      <c r="F2" s="1" t="s">
        <v>753</v>
      </c>
      <c r="G2" t="s">
        <v>758</v>
      </c>
      <c r="H2" t="s">
        <v>764</v>
      </c>
    </row>
    <row r="3" spans="1:8">
      <c r="A3" t="s">
        <v>32</v>
      </c>
      <c r="B3" t="s">
        <v>776</v>
      </c>
      <c r="C3" t="s">
        <v>746</v>
      </c>
      <c r="D3" t="s">
        <v>748</v>
      </c>
      <c r="E3" t="s">
        <v>751</v>
      </c>
      <c r="F3" s="1" t="s">
        <v>754</v>
      </c>
      <c r="G3" t="s">
        <v>759</v>
      </c>
      <c r="H3" t="s">
        <v>765</v>
      </c>
    </row>
    <row r="4" spans="1:8">
      <c r="A4" t="s">
        <v>33</v>
      </c>
      <c r="B4" t="s">
        <v>462</v>
      </c>
      <c r="D4" t="s">
        <v>749</v>
      </c>
      <c r="E4" t="s">
        <v>752</v>
      </c>
      <c r="G4" t="s">
        <v>760</v>
      </c>
      <c r="H4" t="s">
        <v>766</v>
      </c>
    </row>
    <row r="5" spans="1:8">
      <c r="A5" t="s">
        <v>34</v>
      </c>
      <c r="B5" t="s">
        <v>463</v>
      </c>
      <c r="G5" t="s">
        <v>761</v>
      </c>
      <c r="H5" t="s">
        <v>767</v>
      </c>
    </row>
    <row r="6" spans="1:8">
      <c r="A6" t="s">
        <v>35</v>
      </c>
      <c r="B6" t="s">
        <v>464</v>
      </c>
      <c r="G6" t="s">
        <v>762</v>
      </c>
      <c r="H6" t="s">
        <v>768</v>
      </c>
    </row>
    <row r="7" spans="1:8">
      <c r="A7" t="s">
        <v>36</v>
      </c>
      <c r="B7" t="s">
        <v>777</v>
      </c>
      <c r="H7" t="s">
        <v>769</v>
      </c>
    </row>
    <row r="8" spans="1:8">
      <c r="A8" t="s">
        <v>37</v>
      </c>
      <c r="B8" t="s">
        <v>465</v>
      </c>
      <c r="H8" t="s">
        <v>770</v>
      </c>
    </row>
    <row r="9" spans="1:8">
      <c r="A9" t="s">
        <v>38</v>
      </c>
      <c r="B9" t="s">
        <v>778</v>
      </c>
      <c r="H9" t="s">
        <v>771</v>
      </c>
    </row>
    <row r="10" spans="1:8">
      <c r="A10" t="s">
        <v>39</v>
      </c>
      <c r="B10" t="s">
        <v>466</v>
      </c>
      <c r="H10" t="s">
        <v>772</v>
      </c>
    </row>
    <row r="11" spans="1:8">
      <c r="A11" t="s">
        <v>40</v>
      </c>
      <c r="B11" t="s">
        <v>779</v>
      </c>
      <c r="H11" t="s">
        <v>773</v>
      </c>
    </row>
    <row r="12" spans="1:8">
      <c r="A12" t="s">
        <v>41</v>
      </c>
      <c r="B12" t="s">
        <v>467</v>
      </c>
    </row>
    <row r="13" spans="1:8">
      <c r="A13" t="s">
        <v>42</v>
      </c>
      <c r="B13" t="s">
        <v>780</v>
      </c>
    </row>
    <row r="14" spans="1:8">
      <c r="A14" t="s">
        <v>43</v>
      </c>
      <c r="B14" t="s">
        <v>468</v>
      </c>
    </row>
    <row r="15" spans="1:8">
      <c r="A15" t="s">
        <v>44</v>
      </c>
      <c r="B15" t="s">
        <v>781</v>
      </c>
    </row>
    <row r="16" spans="1:8">
      <c r="A16" t="s">
        <v>45</v>
      </c>
      <c r="B16" t="s">
        <v>782</v>
      </c>
    </row>
    <row r="17" spans="1:2">
      <c r="A17" t="s">
        <v>46</v>
      </c>
      <c r="B17" t="s">
        <v>783</v>
      </c>
    </row>
    <row r="18" spans="1:2">
      <c r="A18" t="s">
        <v>47</v>
      </c>
      <c r="B18" t="s">
        <v>784</v>
      </c>
    </row>
    <row r="19" spans="1:2">
      <c r="A19" t="s">
        <v>48</v>
      </c>
      <c r="B19" t="s">
        <v>469</v>
      </c>
    </row>
    <row r="20" spans="1:2">
      <c r="A20" t="s">
        <v>49</v>
      </c>
      <c r="B20" t="s">
        <v>470</v>
      </c>
    </row>
    <row r="21" spans="1:2">
      <c r="A21" t="s">
        <v>50</v>
      </c>
      <c r="B21" t="s">
        <v>471</v>
      </c>
    </row>
    <row r="22" spans="1:2">
      <c r="A22" t="s">
        <v>51</v>
      </c>
      <c r="B22" t="s">
        <v>785</v>
      </c>
    </row>
    <row r="23" spans="1:2">
      <c r="A23" t="s">
        <v>52</v>
      </c>
      <c r="B23" t="s">
        <v>472</v>
      </c>
    </row>
    <row r="24" spans="1:2">
      <c r="A24" t="s">
        <v>53</v>
      </c>
      <c r="B24" t="s">
        <v>786</v>
      </c>
    </row>
    <row r="25" spans="1:2">
      <c r="A25" t="s">
        <v>54</v>
      </c>
      <c r="B25" t="s">
        <v>787</v>
      </c>
    </row>
    <row r="26" spans="1:2">
      <c r="A26" t="s">
        <v>55</v>
      </c>
      <c r="B26" t="s">
        <v>473</v>
      </c>
    </row>
    <row r="27" spans="1:2">
      <c r="A27" t="s">
        <v>56</v>
      </c>
      <c r="B27" t="s">
        <v>788</v>
      </c>
    </row>
    <row r="28" spans="1:2">
      <c r="A28" t="s">
        <v>57</v>
      </c>
      <c r="B28" t="s">
        <v>474</v>
      </c>
    </row>
    <row r="29" spans="1:2">
      <c r="A29" t="s">
        <v>58</v>
      </c>
      <c r="B29" t="s">
        <v>475</v>
      </c>
    </row>
    <row r="30" spans="1:2">
      <c r="A30" t="s">
        <v>59</v>
      </c>
      <c r="B30" t="s">
        <v>789</v>
      </c>
    </row>
    <row r="31" spans="1:2">
      <c r="A31" t="s">
        <v>60</v>
      </c>
      <c r="B31" t="s">
        <v>476</v>
      </c>
    </row>
    <row r="32" spans="1:2">
      <c r="A32" t="s">
        <v>61</v>
      </c>
      <c r="B32" t="s">
        <v>477</v>
      </c>
    </row>
    <row r="33" spans="1:2">
      <c r="A33" t="s">
        <v>62</v>
      </c>
      <c r="B33" t="s">
        <v>478</v>
      </c>
    </row>
    <row r="34" spans="1:2">
      <c r="A34" t="s">
        <v>63</v>
      </c>
      <c r="B34" t="s">
        <v>790</v>
      </c>
    </row>
    <row r="35" spans="1:2">
      <c r="A35" t="s">
        <v>64</v>
      </c>
      <c r="B35" t="s">
        <v>61</v>
      </c>
    </row>
    <row r="36" spans="1:2">
      <c r="A36" t="s">
        <v>65</v>
      </c>
      <c r="B36" t="s">
        <v>791</v>
      </c>
    </row>
    <row r="37" spans="1:2">
      <c r="A37" t="s">
        <v>66</v>
      </c>
      <c r="B37" t="s">
        <v>479</v>
      </c>
    </row>
    <row r="38" spans="1:2">
      <c r="A38" t="s">
        <v>67</v>
      </c>
      <c r="B38" t="s">
        <v>792</v>
      </c>
    </row>
    <row r="39" spans="1:2">
      <c r="A39" t="s">
        <v>68</v>
      </c>
      <c r="B39" t="s">
        <v>480</v>
      </c>
    </row>
    <row r="40" spans="1:2">
      <c r="A40" t="s">
        <v>69</v>
      </c>
      <c r="B40" t="s">
        <v>793</v>
      </c>
    </row>
    <row r="41" spans="1:2">
      <c r="A41" t="s">
        <v>70</v>
      </c>
      <c r="B41" t="s">
        <v>481</v>
      </c>
    </row>
    <row r="42" spans="1:2">
      <c r="A42" t="s">
        <v>71</v>
      </c>
      <c r="B42" t="s">
        <v>482</v>
      </c>
    </row>
    <row r="43" spans="1:2">
      <c r="A43" t="s">
        <v>72</v>
      </c>
      <c r="B43" t="s">
        <v>483</v>
      </c>
    </row>
    <row r="44" spans="1:2">
      <c r="A44" t="s">
        <v>73</v>
      </c>
      <c r="B44" t="s">
        <v>484</v>
      </c>
    </row>
    <row r="45" spans="1:2">
      <c r="A45" t="s">
        <v>74</v>
      </c>
      <c r="B45" t="s">
        <v>485</v>
      </c>
    </row>
    <row r="46" spans="1:2">
      <c r="A46" t="s">
        <v>75</v>
      </c>
      <c r="B46" t="s">
        <v>486</v>
      </c>
    </row>
    <row r="47" spans="1:2">
      <c r="A47" t="s">
        <v>76</v>
      </c>
      <c r="B47" t="s">
        <v>794</v>
      </c>
    </row>
    <row r="48" spans="1:2">
      <c r="A48" t="s">
        <v>77</v>
      </c>
      <c r="B48" t="s">
        <v>795</v>
      </c>
    </row>
    <row r="49" spans="1:2">
      <c r="A49" t="s">
        <v>78</v>
      </c>
      <c r="B49" t="s">
        <v>487</v>
      </c>
    </row>
    <row r="50" spans="1:2">
      <c r="A50" t="s">
        <v>79</v>
      </c>
      <c r="B50" t="s">
        <v>488</v>
      </c>
    </row>
    <row r="51" spans="1:2">
      <c r="A51" t="s">
        <v>80</v>
      </c>
      <c r="B51" t="s">
        <v>489</v>
      </c>
    </row>
    <row r="52" spans="1:2">
      <c r="A52" t="s">
        <v>81</v>
      </c>
      <c r="B52" t="s">
        <v>796</v>
      </c>
    </row>
    <row r="53" spans="1:2">
      <c r="A53" t="s">
        <v>82</v>
      </c>
      <c r="B53" t="s">
        <v>490</v>
      </c>
    </row>
    <row r="54" spans="1:2">
      <c r="A54" t="s">
        <v>83</v>
      </c>
      <c r="B54" t="s">
        <v>797</v>
      </c>
    </row>
    <row r="55" spans="1:2">
      <c r="A55" t="s">
        <v>84</v>
      </c>
      <c r="B55" t="s">
        <v>798</v>
      </c>
    </row>
    <row r="56" spans="1:2">
      <c r="A56" t="s">
        <v>85</v>
      </c>
      <c r="B56" t="s">
        <v>799</v>
      </c>
    </row>
    <row r="57" spans="1:2">
      <c r="A57" t="s">
        <v>86</v>
      </c>
      <c r="B57" t="s">
        <v>800</v>
      </c>
    </row>
    <row r="58" spans="1:2">
      <c r="A58" t="s">
        <v>87</v>
      </c>
      <c r="B58" t="s">
        <v>491</v>
      </c>
    </row>
    <row r="59" spans="1:2">
      <c r="A59" t="s">
        <v>88</v>
      </c>
      <c r="B59" t="s">
        <v>801</v>
      </c>
    </row>
    <row r="60" spans="1:2">
      <c r="A60" t="s">
        <v>89</v>
      </c>
      <c r="B60" t="s">
        <v>492</v>
      </c>
    </row>
    <row r="61" spans="1:2">
      <c r="A61" t="s">
        <v>90</v>
      </c>
      <c r="B61" t="s">
        <v>493</v>
      </c>
    </row>
    <row r="62" spans="1:2">
      <c r="A62" t="s">
        <v>91</v>
      </c>
      <c r="B62" t="s">
        <v>494</v>
      </c>
    </row>
    <row r="63" spans="1:2">
      <c r="A63" t="s">
        <v>92</v>
      </c>
      <c r="B63" t="s">
        <v>495</v>
      </c>
    </row>
    <row r="64" spans="1:2">
      <c r="A64" t="s">
        <v>93</v>
      </c>
      <c r="B64" t="s">
        <v>496</v>
      </c>
    </row>
    <row r="65" spans="1:2">
      <c r="A65" t="s">
        <v>94</v>
      </c>
      <c r="B65" t="s">
        <v>497</v>
      </c>
    </row>
    <row r="66" spans="1:2">
      <c r="A66" t="s">
        <v>95</v>
      </c>
      <c r="B66" t="s">
        <v>498</v>
      </c>
    </row>
    <row r="67" spans="1:2">
      <c r="A67" t="s">
        <v>96</v>
      </c>
      <c r="B67" t="s">
        <v>802</v>
      </c>
    </row>
    <row r="68" spans="1:2">
      <c r="A68" t="s">
        <v>97</v>
      </c>
      <c r="B68" t="s">
        <v>499</v>
      </c>
    </row>
    <row r="69" spans="1:2">
      <c r="A69" t="s">
        <v>98</v>
      </c>
      <c r="B69" t="s">
        <v>500</v>
      </c>
    </row>
    <row r="70" spans="1:2">
      <c r="A70" t="s">
        <v>99</v>
      </c>
      <c r="B70" t="s">
        <v>501</v>
      </c>
    </row>
    <row r="71" spans="1:2">
      <c r="A71" t="s">
        <v>100</v>
      </c>
      <c r="B71" t="s">
        <v>502</v>
      </c>
    </row>
    <row r="72" spans="1:2">
      <c r="A72" t="s">
        <v>101</v>
      </c>
      <c r="B72" t="s">
        <v>503</v>
      </c>
    </row>
    <row r="73" spans="1:2">
      <c r="A73" t="s">
        <v>102</v>
      </c>
      <c r="B73" t="s">
        <v>504</v>
      </c>
    </row>
    <row r="74" spans="1:2">
      <c r="A74" t="s">
        <v>103</v>
      </c>
      <c r="B74" t="s">
        <v>505</v>
      </c>
    </row>
    <row r="75" spans="1:2">
      <c r="A75" t="s">
        <v>104</v>
      </c>
      <c r="B75" t="s">
        <v>506</v>
      </c>
    </row>
    <row r="76" spans="1:2">
      <c r="A76" t="s">
        <v>105</v>
      </c>
      <c r="B76" t="s">
        <v>507</v>
      </c>
    </row>
    <row r="77" spans="1:2">
      <c r="A77" t="s">
        <v>106</v>
      </c>
      <c r="B77" t="s">
        <v>803</v>
      </c>
    </row>
    <row r="78" spans="1:2">
      <c r="A78" t="s">
        <v>107</v>
      </c>
      <c r="B78" t="s">
        <v>508</v>
      </c>
    </row>
    <row r="79" spans="1:2">
      <c r="A79" t="s">
        <v>108</v>
      </c>
      <c r="B79" t="s">
        <v>804</v>
      </c>
    </row>
    <row r="80" spans="1:2">
      <c r="A80" t="s">
        <v>109</v>
      </c>
      <c r="B80" t="s">
        <v>509</v>
      </c>
    </row>
    <row r="81" spans="1:2">
      <c r="A81" t="s">
        <v>110</v>
      </c>
      <c r="B81" t="s">
        <v>510</v>
      </c>
    </row>
    <row r="82" spans="1:2">
      <c r="A82" t="s">
        <v>111</v>
      </c>
      <c r="B82" t="s">
        <v>511</v>
      </c>
    </row>
    <row r="83" spans="1:2">
      <c r="A83" t="s">
        <v>112</v>
      </c>
      <c r="B83" t="s">
        <v>512</v>
      </c>
    </row>
    <row r="84" spans="1:2">
      <c r="A84" t="s">
        <v>113</v>
      </c>
      <c r="B84" t="s">
        <v>513</v>
      </c>
    </row>
    <row r="85" spans="1:2">
      <c r="A85" t="s">
        <v>114</v>
      </c>
      <c r="B85" t="s">
        <v>805</v>
      </c>
    </row>
    <row r="86" spans="1:2">
      <c r="A86" t="s">
        <v>115</v>
      </c>
      <c r="B86" t="s">
        <v>514</v>
      </c>
    </row>
    <row r="87" spans="1:2">
      <c r="A87" t="s">
        <v>116</v>
      </c>
      <c r="B87" t="s">
        <v>515</v>
      </c>
    </row>
    <row r="88" spans="1:2">
      <c r="A88" t="s">
        <v>117</v>
      </c>
      <c r="B88" t="s">
        <v>516</v>
      </c>
    </row>
    <row r="89" spans="1:2">
      <c r="A89" t="s">
        <v>118</v>
      </c>
      <c r="B89" t="s">
        <v>517</v>
      </c>
    </row>
    <row r="90" spans="1:2">
      <c r="A90" t="s">
        <v>119</v>
      </c>
      <c r="B90" t="s">
        <v>518</v>
      </c>
    </row>
    <row r="91" spans="1:2">
      <c r="A91" t="s">
        <v>120</v>
      </c>
      <c r="B91" t="s">
        <v>519</v>
      </c>
    </row>
    <row r="92" spans="1:2">
      <c r="A92" t="s">
        <v>121</v>
      </c>
      <c r="B92" t="s">
        <v>520</v>
      </c>
    </row>
    <row r="93" spans="1:2">
      <c r="A93" t="s">
        <v>122</v>
      </c>
      <c r="B93" t="s">
        <v>806</v>
      </c>
    </row>
    <row r="94" spans="1:2">
      <c r="A94" t="s">
        <v>123</v>
      </c>
      <c r="B94" t="s">
        <v>521</v>
      </c>
    </row>
    <row r="95" spans="1:2">
      <c r="A95" t="s">
        <v>124</v>
      </c>
      <c r="B95" t="s">
        <v>522</v>
      </c>
    </row>
    <row r="96" spans="1:2">
      <c r="A96" t="s">
        <v>125</v>
      </c>
      <c r="B96" t="s">
        <v>523</v>
      </c>
    </row>
    <row r="97" spans="1:2">
      <c r="A97" t="s">
        <v>126</v>
      </c>
      <c r="B97" t="s">
        <v>524</v>
      </c>
    </row>
    <row r="98" spans="1:2">
      <c r="A98" t="s">
        <v>127</v>
      </c>
      <c r="B98" t="s">
        <v>525</v>
      </c>
    </row>
    <row r="99" spans="1:2">
      <c r="A99" t="s">
        <v>128</v>
      </c>
      <c r="B99" t="s">
        <v>526</v>
      </c>
    </row>
    <row r="100" spans="1:2">
      <c r="A100" t="s">
        <v>129</v>
      </c>
      <c r="B100" t="s">
        <v>527</v>
      </c>
    </row>
    <row r="101" spans="1:2">
      <c r="A101" t="s">
        <v>130</v>
      </c>
      <c r="B101" t="s">
        <v>528</v>
      </c>
    </row>
    <row r="102" spans="1:2">
      <c r="A102" t="s">
        <v>131</v>
      </c>
      <c r="B102" t="s">
        <v>807</v>
      </c>
    </row>
    <row r="103" spans="1:2">
      <c r="A103" t="s">
        <v>132</v>
      </c>
      <c r="B103" t="s">
        <v>529</v>
      </c>
    </row>
    <row r="104" spans="1:2">
      <c r="A104" t="s">
        <v>133</v>
      </c>
      <c r="B104" t="s">
        <v>808</v>
      </c>
    </row>
    <row r="105" spans="1:2">
      <c r="A105" t="s">
        <v>134</v>
      </c>
      <c r="B105" t="s">
        <v>530</v>
      </c>
    </row>
    <row r="106" spans="1:2">
      <c r="A106" t="s">
        <v>135</v>
      </c>
      <c r="B106" t="s">
        <v>531</v>
      </c>
    </row>
    <row r="107" spans="1:2">
      <c r="A107" t="s">
        <v>136</v>
      </c>
      <c r="B107" t="s">
        <v>532</v>
      </c>
    </row>
    <row r="108" spans="1:2">
      <c r="A108" t="s">
        <v>137</v>
      </c>
      <c r="B108" t="s">
        <v>533</v>
      </c>
    </row>
    <row r="109" spans="1:2">
      <c r="A109" t="s">
        <v>138</v>
      </c>
      <c r="B109" t="s">
        <v>809</v>
      </c>
    </row>
    <row r="110" spans="1:2">
      <c r="A110" t="s">
        <v>139</v>
      </c>
      <c r="B110" t="s">
        <v>534</v>
      </c>
    </row>
    <row r="111" spans="1:2">
      <c r="A111" t="s">
        <v>140</v>
      </c>
      <c r="B111" t="s">
        <v>535</v>
      </c>
    </row>
    <row r="112" spans="1:2">
      <c r="A112" t="s">
        <v>141</v>
      </c>
      <c r="B112" t="s">
        <v>536</v>
      </c>
    </row>
    <row r="113" spans="1:2">
      <c r="A113" t="s">
        <v>142</v>
      </c>
      <c r="B113" t="s">
        <v>146</v>
      </c>
    </row>
    <row r="114" spans="1:2">
      <c r="A114" t="s">
        <v>143</v>
      </c>
      <c r="B114" t="s">
        <v>537</v>
      </c>
    </row>
    <row r="115" spans="1:2">
      <c r="A115" t="s">
        <v>144</v>
      </c>
      <c r="B115" t="s">
        <v>538</v>
      </c>
    </row>
    <row r="116" spans="1:2">
      <c r="A116" t="s">
        <v>145</v>
      </c>
      <c r="B116" t="s">
        <v>539</v>
      </c>
    </row>
    <row r="117" spans="1:2">
      <c r="A117" t="s">
        <v>146</v>
      </c>
      <c r="B117" t="s">
        <v>540</v>
      </c>
    </row>
    <row r="118" spans="1:2">
      <c r="A118" t="s">
        <v>147</v>
      </c>
      <c r="B118" t="s">
        <v>149</v>
      </c>
    </row>
    <row r="119" spans="1:2">
      <c r="A119" t="s">
        <v>148</v>
      </c>
      <c r="B119" t="s">
        <v>541</v>
      </c>
    </row>
    <row r="120" spans="1:2">
      <c r="A120" t="s">
        <v>149</v>
      </c>
      <c r="B120" t="s">
        <v>542</v>
      </c>
    </row>
    <row r="121" spans="1:2">
      <c r="A121" t="s">
        <v>150</v>
      </c>
      <c r="B121" t="s">
        <v>543</v>
      </c>
    </row>
    <row r="122" spans="1:2">
      <c r="A122" t="s">
        <v>151</v>
      </c>
      <c r="B122" t="s">
        <v>810</v>
      </c>
    </row>
    <row r="123" spans="1:2">
      <c r="A123" t="s">
        <v>152</v>
      </c>
      <c r="B123" t="s">
        <v>811</v>
      </c>
    </row>
    <row r="124" spans="1:2">
      <c r="A124" t="s">
        <v>153</v>
      </c>
      <c r="B124" t="s">
        <v>544</v>
      </c>
    </row>
    <row r="125" spans="1:2">
      <c r="A125" t="s">
        <v>154</v>
      </c>
      <c r="B125" t="s">
        <v>812</v>
      </c>
    </row>
    <row r="126" spans="1:2">
      <c r="A126" t="s">
        <v>155</v>
      </c>
      <c r="B126" t="s">
        <v>813</v>
      </c>
    </row>
    <row r="127" spans="1:2">
      <c r="A127" t="s">
        <v>156</v>
      </c>
      <c r="B127" t="s">
        <v>545</v>
      </c>
    </row>
    <row r="128" spans="1:2">
      <c r="A128" t="s">
        <v>157</v>
      </c>
      <c r="B128" t="s">
        <v>546</v>
      </c>
    </row>
    <row r="129" spans="1:2">
      <c r="A129" t="s">
        <v>158</v>
      </c>
      <c r="B129" t="s">
        <v>814</v>
      </c>
    </row>
    <row r="130" spans="1:2">
      <c r="A130" t="s">
        <v>159</v>
      </c>
      <c r="B130" t="s">
        <v>547</v>
      </c>
    </row>
    <row r="131" spans="1:2">
      <c r="A131" t="s">
        <v>160</v>
      </c>
      <c r="B131" t="s">
        <v>548</v>
      </c>
    </row>
    <row r="132" spans="1:2">
      <c r="A132" t="s">
        <v>161</v>
      </c>
      <c r="B132" t="s">
        <v>815</v>
      </c>
    </row>
    <row r="133" spans="1:2">
      <c r="A133" t="s">
        <v>162</v>
      </c>
      <c r="B133" t="s">
        <v>549</v>
      </c>
    </row>
    <row r="134" spans="1:2">
      <c r="A134" t="s">
        <v>163</v>
      </c>
      <c r="B134" t="s">
        <v>816</v>
      </c>
    </row>
    <row r="135" spans="1:2">
      <c r="A135" t="s">
        <v>164</v>
      </c>
      <c r="B135" t="s">
        <v>550</v>
      </c>
    </row>
    <row r="136" spans="1:2">
      <c r="A136" t="s">
        <v>165</v>
      </c>
      <c r="B136" t="s">
        <v>551</v>
      </c>
    </row>
    <row r="137" spans="1:2">
      <c r="A137" t="s">
        <v>166</v>
      </c>
      <c r="B137" t="s">
        <v>552</v>
      </c>
    </row>
    <row r="138" spans="1:2">
      <c r="A138" t="s">
        <v>167</v>
      </c>
      <c r="B138" t="s">
        <v>553</v>
      </c>
    </row>
    <row r="139" spans="1:2">
      <c r="A139" t="s">
        <v>168</v>
      </c>
      <c r="B139" t="s">
        <v>554</v>
      </c>
    </row>
    <row r="140" spans="1:2">
      <c r="A140" t="s">
        <v>169</v>
      </c>
      <c r="B140" t="s">
        <v>555</v>
      </c>
    </row>
    <row r="141" spans="1:2">
      <c r="A141" t="s">
        <v>170</v>
      </c>
      <c r="B141" t="s">
        <v>556</v>
      </c>
    </row>
    <row r="142" spans="1:2">
      <c r="A142" t="s">
        <v>171</v>
      </c>
      <c r="B142" t="s">
        <v>557</v>
      </c>
    </row>
    <row r="143" spans="1:2">
      <c r="A143" t="s">
        <v>172</v>
      </c>
      <c r="B143" t="s">
        <v>558</v>
      </c>
    </row>
    <row r="144" spans="1:2">
      <c r="A144" t="s">
        <v>173</v>
      </c>
      <c r="B144" t="s">
        <v>817</v>
      </c>
    </row>
    <row r="145" spans="1:2">
      <c r="A145" t="s">
        <v>174</v>
      </c>
      <c r="B145" t="s">
        <v>559</v>
      </c>
    </row>
    <row r="146" spans="1:2">
      <c r="A146" t="s">
        <v>175</v>
      </c>
      <c r="B146" t="s">
        <v>560</v>
      </c>
    </row>
    <row r="147" spans="1:2">
      <c r="A147" t="s">
        <v>176</v>
      </c>
      <c r="B147" t="s">
        <v>818</v>
      </c>
    </row>
    <row r="148" spans="1:2">
      <c r="A148" t="s">
        <v>177</v>
      </c>
      <c r="B148" t="s">
        <v>561</v>
      </c>
    </row>
    <row r="149" spans="1:2">
      <c r="A149" t="s">
        <v>178</v>
      </c>
      <c r="B149" t="s">
        <v>562</v>
      </c>
    </row>
    <row r="150" spans="1:2">
      <c r="A150" t="s">
        <v>179</v>
      </c>
      <c r="B150" t="s">
        <v>563</v>
      </c>
    </row>
    <row r="151" spans="1:2">
      <c r="A151" t="s">
        <v>180</v>
      </c>
      <c r="B151" t="s">
        <v>564</v>
      </c>
    </row>
    <row r="152" spans="1:2">
      <c r="A152" t="s">
        <v>181</v>
      </c>
      <c r="B152" t="s">
        <v>565</v>
      </c>
    </row>
    <row r="153" spans="1:2">
      <c r="A153" t="s">
        <v>182</v>
      </c>
      <c r="B153" t="s">
        <v>566</v>
      </c>
    </row>
    <row r="154" spans="1:2">
      <c r="A154" t="s">
        <v>183</v>
      </c>
      <c r="B154" t="s">
        <v>819</v>
      </c>
    </row>
    <row r="155" spans="1:2">
      <c r="A155" t="s">
        <v>184</v>
      </c>
      <c r="B155" t="s">
        <v>567</v>
      </c>
    </row>
    <row r="156" spans="1:2">
      <c r="A156" t="s">
        <v>185</v>
      </c>
      <c r="B156" t="s">
        <v>568</v>
      </c>
    </row>
    <row r="157" spans="1:2">
      <c r="A157" t="s">
        <v>186</v>
      </c>
      <c r="B157" t="s">
        <v>569</v>
      </c>
    </row>
    <row r="158" spans="1:2">
      <c r="A158" t="s">
        <v>187</v>
      </c>
      <c r="B158" t="s">
        <v>820</v>
      </c>
    </row>
    <row r="159" spans="1:2">
      <c r="A159" t="s">
        <v>188</v>
      </c>
      <c r="B159" t="s">
        <v>570</v>
      </c>
    </row>
    <row r="160" spans="1:2">
      <c r="A160" t="s">
        <v>189</v>
      </c>
      <c r="B160" t="s">
        <v>821</v>
      </c>
    </row>
    <row r="161" spans="1:2">
      <c r="A161" t="s">
        <v>190</v>
      </c>
      <c r="B161" t="s">
        <v>571</v>
      </c>
    </row>
    <row r="162" spans="1:2">
      <c r="A162" t="s">
        <v>191</v>
      </c>
      <c r="B162" t="s">
        <v>572</v>
      </c>
    </row>
    <row r="163" spans="1:2">
      <c r="A163" t="s">
        <v>192</v>
      </c>
      <c r="B163" t="s">
        <v>178</v>
      </c>
    </row>
    <row r="164" spans="1:2">
      <c r="A164" t="s">
        <v>193</v>
      </c>
      <c r="B164" t="s">
        <v>573</v>
      </c>
    </row>
    <row r="165" spans="1:2">
      <c r="A165" t="s">
        <v>194</v>
      </c>
      <c r="B165" t="s">
        <v>822</v>
      </c>
    </row>
    <row r="166" spans="1:2">
      <c r="A166" t="s">
        <v>195</v>
      </c>
      <c r="B166" t="s">
        <v>574</v>
      </c>
    </row>
    <row r="167" spans="1:2">
      <c r="A167" t="s">
        <v>196</v>
      </c>
      <c r="B167" t="s">
        <v>575</v>
      </c>
    </row>
    <row r="168" spans="1:2">
      <c r="A168" t="s">
        <v>197</v>
      </c>
      <c r="B168" t="s">
        <v>576</v>
      </c>
    </row>
    <row r="169" spans="1:2">
      <c r="A169" t="s">
        <v>198</v>
      </c>
      <c r="B169" t="s">
        <v>577</v>
      </c>
    </row>
    <row r="170" spans="1:2">
      <c r="A170" t="s">
        <v>199</v>
      </c>
      <c r="B170" t="s">
        <v>578</v>
      </c>
    </row>
    <row r="171" spans="1:2">
      <c r="A171" t="s">
        <v>200</v>
      </c>
      <c r="B171" t="s">
        <v>579</v>
      </c>
    </row>
    <row r="172" spans="1:2">
      <c r="A172" t="s">
        <v>201</v>
      </c>
      <c r="B172" t="s">
        <v>580</v>
      </c>
    </row>
    <row r="173" spans="1:2">
      <c r="A173" t="s">
        <v>202</v>
      </c>
      <c r="B173" t="s">
        <v>581</v>
      </c>
    </row>
    <row r="174" spans="1:2">
      <c r="A174" t="s">
        <v>203</v>
      </c>
      <c r="B174" t="s">
        <v>582</v>
      </c>
    </row>
    <row r="175" spans="1:2">
      <c r="A175" t="s">
        <v>204</v>
      </c>
      <c r="B175" t="s">
        <v>583</v>
      </c>
    </row>
    <row r="176" spans="1:2">
      <c r="A176" t="s">
        <v>205</v>
      </c>
      <c r="B176" t="s">
        <v>823</v>
      </c>
    </row>
    <row r="177" spans="1:2">
      <c r="A177" t="s">
        <v>206</v>
      </c>
      <c r="B177" t="s">
        <v>584</v>
      </c>
    </row>
    <row r="178" spans="1:2">
      <c r="A178" t="s">
        <v>207</v>
      </c>
      <c r="B178" t="s">
        <v>585</v>
      </c>
    </row>
    <row r="179" spans="1:2">
      <c r="A179" t="s">
        <v>208</v>
      </c>
      <c r="B179" t="s">
        <v>586</v>
      </c>
    </row>
    <row r="180" spans="1:2">
      <c r="A180" t="s">
        <v>209</v>
      </c>
      <c r="B180" t="s">
        <v>587</v>
      </c>
    </row>
    <row r="181" spans="1:2">
      <c r="A181" t="s">
        <v>210</v>
      </c>
      <c r="B181" t="s">
        <v>588</v>
      </c>
    </row>
    <row r="182" spans="1:2">
      <c r="A182" t="s">
        <v>211</v>
      </c>
      <c r="B182" t="s">
        <v>589</v>
      </c>
    </row>
    <row r="183" spans="1:2">
      <c r="A183" t="s">
        <v>212</v>
      </c>
      <c r="B183" t="s">
        <v>590</v>
      </c>
    </row>
    <row r="184" spans="1:2">
      <c r="A184" t="s">
        <v>213</v>
      </c>
      <c r="B184" t="s">
        <v>591</v>
      </c>
    </row>
    <row r="185" spans="1:2">
      <c r="A185" t="s">
        <v>214</v>
      </c>
      <c r="B185" t="s">
        <v>824</v>
      </c>
    </row>
    <row r="186" spans="1:2">
      <c r="A186" t="s">
        <v>215</v>
      </c>
      <c r="B186" t="s">
        <v>592</v>
      </c>
    </row>
    <row r="187" spans="1:2">
      <c r="A187" t="s">
        <v>216</v>
      </c>
      <c r="B187" t="s">
        <v>593</v>
      </c>
    </row>
    <row r="188" spans="1:2">
      <c r="A188" t="s">
        <v>217</v>
      </c>
      <c r="B188" t="s">
        <v>594</v>
      </c>
    </row>
    <row r="189" spans="1:2">
      <c r="A189" t="s">
        <v>218</v>
      </c>
      <c r="B189" t="s">
        <v>825</v>
      </c>
    </row>
    <row r="190" spans="1:2">
      <c r="A190" t="s">
        <v>219</v>
      </c>
      <c r="B190" t="s">
        <v>595</v>
      </c>
    </row>
    <row r="191" spans="1:2">
      <c r="A191" t="s">
        <v>220</v>
      </c>
      <c r="B191" t="s">
        <v>596</v>
      </c>
    </row>
    <row r="192" spans="1:2">
      <c r="A192" t="s">
        <v>221</v>
      </c>
      <c r="B192" t="s">
        <v>826</v>
      </c>
    </row>
    <row r="193" spans="1:2">
      <c r="A193" t="s">
        <v>222</v>
      </c>
      <c r="B193" t="s">
        <v>597</v>
      </c>
    </row>
    <row r="194" spans="1:2">
      <c r="A194" t="s">
        <v>223</v>
      </c>
      <c r="B194" t="s">
        <v>598</v>
      </c>
    </row>
    <row r="195" spans="1:2">
      <c r="A195" t="s">
        <v>224</v>
      </c>
      <c r="B195" t="s">
        <v>599</v>
      </c>
    </row>
    <row r="196" spans="1:2">
      <c r="A196" t="s">
        <v>225</v>
      </c>
      <c r="B196" t="s">
        <v>600</v>
      </c>
    </row>
    <row r="197" spans="1:2">
      <c r="A197" t="s">
        <v>226</v>
      </c>
      <c r="B197" t="s">
        <v>601</v>
      </c>
    </row>
    <row r="198" spans="1:2">
      <c r="A198" t="s">
        <v>227</v>
      </c>
      <c r="B198" t="s">
        <v>827</v>
      </c>
    </row>
    <row r="199" spans="1:2">
      <c r="A199" t="s">
        <v>228</v>
      </c>
      <c r="B199" t="s">
        <v>602</v>
      </c>
    </row>
    <row r="200" spans="1:2">
      <c r="A200" t="s">
        <v>229</v>
      </c>
      <c r="B200" t="s">
        <v>828</v>
      </c>
    </row>
    <row r="201" spans="1:2">
      <c r="A201" t="s">
        <v>230</v>
      </c>
      <c r="B201" t="s">
        <v>603</v>
      </c>
    </row>
    <row r="202" spans="1:2">
      <c r="A202" t="s">
        <v>231</v>
      </c>
      <c r="B202" t="s">
        <v>604</v>
      </c>
    </row>
    <row r="203" spans="1:2">
      <c r="A203" t="s">
        <v>232</v>
      </c>
      <c r="B203" t="s">
        <v>605</v>
      </c>
    </row>
    <row r="204" spans="1:2">
      <c r="A204" t="s">
        <v>233</v>
      </c>
      <c r="B204" t="s">
        <v>606</v>
      </c>
    </row>
    <row r="205" spans="1:2">
      <c r="A205" t="s">
        <v>234</v>
      </c>
      <c r="B205" t="s">
        <v>607</v>
      </c>
    </row>
    <row r="206" spans="1:2">
      <c r="A206" t="s">
        <v>235</v>
      </c>
      <c r="B206" t="s">
        <v>829</v>
      </c>
    </row>
    <row r="207" spans="1:2">
      <c r="A207" t="s">
        <v>236</v>
      </c>
      <c r="B207" t="s">
        <v>608</v>
      </c>
    </row>
    <row r="208" spans="1:2">
      <c r="A208" t="s">
        <v>237</v>
      </c>
      <c r="B208" t="s">
        <v>609</v>
      </c>
    </row>
    <row r="209" spans="1:2">
      <c r="A209" t="s">
        <v>238</v>
      </c>
      <c r="B209" t="s">
        <v>830</v>
      </c>
    </row>
    <row r="210" spans="1:2">
      <c r="A210" t="s">
        <v>239</v>
      </c>
      <c r="B210" t="s">
        <v>610</v>
      </c>
    </row>
    <row r="211" spans="1:2">
      <c r="A211" t="s">
        <v>240</v>
      </c>
      <c r="B211" t="s">
        <v>831</v>
      </c>
    </row>
    <row r="212" spans="1:2">
      <c r="A212" t="s">
        <v>241</v>
      </c>
      <c r="B212" t="s">
        <v>611</v>
      </c>
    </row>
    <row r="213" spans="1:2">
      <c r="A213" t="s">
        <v>242</v>
      </c>
      <c r="B213" t="s">
        <v>612</v>
      </c>
    </row>
    <row r="214" spans="1:2">
      <c r="A214" t="s">
        <v>243</v>
      </c>
      <c r="B214" t="s">
        <v>832</v>
      </c>
    </row>
    <row r="215" spans="1:2">
      <c r="A215" t="s">
        <v>244</v>
      </c>
      <c r="B215" t="s">
        <v>833</v>
      </c>
    </row>
    <row r="216" spans="1:2">
      <c r="A216" t="s">
        <v>245</v>
      </c>
      <c r="B216" t="s">
        <v>613</v>
      </c>
    </row>
    <row r="217" spans="1:2">
      <c r="A217" t="s">
        <v>246</v>
      </c>
      <c r="B217" t="s">
        <v>614</v>
      </c>
    </row>
    <row r="218" spans="1:2">
      <c r="A218" t="s">
        <v>247</v>
      </c>
      <c r="B218" t="s">
        <v>615</v>
      </c>
    </row>
    <row r="219" spans="1:2">
      <c r="A219" t="s">
        <v>248</v>
      </c>
      <c r="B219" t="s">
        <v>834</v>
      </c>
    </row>
    <row r="220" spans="1:2">
      <c r="A220" t="s">
        <v>249</v>
      </c>
      <c r="B220" t="s">
        <v>616</v>
      </c>
    </row>
    <row r="221" spans="1:2">
      <c r="A221" t="s">
        <v>250</v>
      </c>
      <c r="B221" t="s">
        <v>617</v>
      </c>
    </row>
    <row r="222" spans="1:2">
      <c r="A222" t="s">
        <v>251</v>
      </c>
      <c r="B222" t="s">
        <v>835</v>
      </c>
    </row>
    <row r="223" spans="1:2">
      <c r="A223" t="s">
        <v>252</v>
      </c>
      <c r="B223" t="s">
        <v>618</v>
      </c>
    </row>
    <row r="224" spans="1:2">
      <c r="A224" t="s">
        <v>253</v>
      </c>
      <c r="B224" t="s">
        <v>619</v>
      </c>
    </row>
    <row r="225" spans="1:2">
      <c r="A225" t="s">
        <v>254</v>
      </c>
      <c r="B225" t="s">
        <v>836</v>
      </c>
    </row>
    <row r="226" spans="1:2">
      <c r="A226" t="s">
        <v>255</v>
      </c>
      <c r="B226" t="s">
        <v>620</v>
      </c>
    </row>
    <row r="227" spans="1:2">
      <c r="A227" t="s">
        <v>256</v>
      </c>
      <c r="B227" t="s">
        <v>621</v>
      </c>
    </row>
    <row r="228" spans="1:2">
      <c r="A228" t="s">
        <v>257</v>
      </c>
      <c r="B228" t="s">
        <v>837</v>
      </c>
    </row>
    <row r="229" spans="1:2">
      <c r="A229" t="s">
        <v>258</v>
      </c>
      <c r="B229" t="s">
        <v>622</v>
      </c>
    </row>
    <row r="230" spans="1:2">
      <c r="A230" t="s">
        <v>259</v>
      </c>
      <c r="B230" t="s">
        <v>838</v>
      </c>
    </row>
    <row r="231" spans="1:2">
      <c r="A231" t="s">
        <v>260</v>
      </c>
      <c r="B231" t="s">
        <v>623</v>
      </c>
    </row>
    <row r="232" spans="1:2">
      <c r="A232" t="s">
        <v>261</v>
      </c>
      <c r="B232" t="s">
        <v>624</v>
      </c>
    </row>
    <row r="233" spans="1:2">
      <c r="A233" t="s">
        <v>262</v>
      </c>
      <c r="B233" t="s">
        <v>839</v>
      </c>
    </row>
    <row r="234" spans="1:2">
      <c r="A234" t="s">
        <v>263</v>
      </c>
      <c r="B234" t="s">
        <v>625</v>
      </c>
    </row>
    <row r="235" spans="1:2">
      <c r="A235" t="s">
        <v>264</v>
      </c>
      <c r="B235" t="s">
        <v>626</v>
      </c>
    </row>
    <row r="236" spans="1:2">
      <c r="A236" t="s">
        <v>265</v>
      </c>
      <c r="B236" t="s">
        <v>627</v>
      </c>
    </row>
    <row r="237" spans="1:2">
      <c r="A237" t="s">
        <v>266</v>
      </c>
      <c r="B237" t="s">
        <v>628</v>
      </c>
    </row>
    <row r="238" spans="1:2">
      <c r="A238" t="s">
        <v>267</v>
      </c>
      <c r="B238" t="s">
        <v>840</v>
      </c>
    </row>
    <row r="239" spans="1:2">
      <c r="A239" t="s">
        <v>268</v>
      </c>
      <c r="B239" t="s">
        <v>629</v>
      </c>
    </row>
    <row r="240" spans="1:2">
      <c r="A240" t="s">
        <v>269</v>
      </c>
      <c r="B240" t="s">
        <v>841</v>
      </c>
    </row>
    <row r="241" spans="1:2">
      <c r="A241" t="s">
        <v>270</v>
      </c>
      <c r="B241" t="s">
        <v>842</v>
      </c>
    </row>
    <row r="242" spans="1:2">
      <c r="A242" t="s">
        <v>271</v>
      </c>
      <c r="B242" t="s">
        <v>843</v>
      </c>
    </row>
    <row r="243" spans="1:2">
      <c r="A243" t="s">
        <v>272</v>
      </c>
      <c r="B243" t="s">
        <v>630</v>
      </c>
    </row>
    <row r="244" spans="1:2">
      <c r="A244" t="s">
        <v>273</v>
      </c>
      <c r="B244" t="s">
        <v>238</v>
      </c>
    </row>
    <row r="245" spans="1:2">
      <c r="A245" t="s">
        <v>274</v>
      </c>
      <c r="B245" t="s">
        <v>631</v>
      </c>
    </row>
    <row r="246" spans="1:2">
      <c r="A246" t="s">
        <v>275</v>
      </c>
      <c r="B246" t="s">
        <v>632</v>
      </c>
    </row>
    <row r="247" spans="1:2">
      <c r="A247" t="s">
        <v>276</v>
      </c>
      <c r="B247" t="s">
        <v>844</v>
      </c>
    </row>
    <row r="248" spans="1:2">
      <c r="A248" t="s">
        <v>277</v>
      </c>
      <c r="B248" t="s">
        <v>633</v>
      </c>
    </row>
    <row r="249" spans="1:2">
      <c r="A249" t="s">
        <v>278</v>
      </c>
      <c r="B249" t="s">
        <v>634</v>
      </c>
    </row>
    <row r="250" spans="1:2">
      <c r="A250" t="s">
        <v>279</v>
      </c>
      <c r="B250" t="s">
        <v>635</v>
      </c>
    </row>
    <row r="251" spans="1:2">
      <c r="A251" t="s">
        <v>280</v>
      </c>
      <c r="B251" t="s">
        <v>636</v>
      </c>
    </row>
    <row r="252" spans="1:2">
      <c r="A252" t="s">
        <v>281</v>
      </c>
      <c r="B252" t="s">
        <v>845</v>
      </c>
    </row>
    <row r="253" spans="1:2">
      <c r="A253" t="s">
        <v>282</v>
      </c>
      <c r="B253" t="s">
        <v>637</v>
      </c>
    </row>
    <row r="254" spans="1:2">
      <c r="A254" t="s">
        <v>283</v>
      </c>
      <c r="B254" t="s">
        <v>638</v>
      </c>
    </row>
    <row r="255" spans="1:2">
      <c r="A255" t="s">
        <v>284</v>
      </c>
      <c r="B255" t="s">
        <v>639</v>
      </c>
    </row>
    <row r="256" spans="1:2">
      <c r="A256" t="s">
        <v>285</v>
      </c>
      <c r="B256" t="s">
        <v>640</v>
      </c>
    </row>
    <row r="257" spans="1:2">
      <c r="A257" t="s">
        <v>286</v>
      </c>
      <c r="B257" t="s">
        <v>641</v>
      </c>
    </row>
    <row r="258" spans="1:2">
      <c r="A258" t="s">
        <v>287</v>
      </c>
      <c r="B258" t="s">
        <v>642</v>
      </c>
    </row>
    <row r="259" spans="1:2">
      <c r="A259" t="s">
        <v>288</v>
      </c>
      <c r="B259" t="s">
        <v>643</v>
      </c>
    </row>
    <row r="260" spans="1:2">
      <c r="A260" t="s">
        <v>289</v>
      </c>
      <c r="B260" t="s">
        <v>644</v>
      </c>
    </row>
    <row r="261" spans="1:2">
      <c r="A261" t="s">
        <v>290</v>
      </c>
      <c r="B261" t="s">
        <v>645</v>
      </c>
    </row>
    <row r="262" spans="1:2">
      <c r="A262" t="s">
        <v>291</v>
      </c>
      <c r="B262" t="s">
        <v>846</v>
      </c>
    </row>
    <row r="263" spans="1:2">
      <c r="A263" t="s">
        <v>292</v>
      </c>
      <c r="B263" t="s">
        <v>646</v>
      </c>
    </row>
    <row r="264" spans="1:2">
      <c r="A264" t="s">
        <v>293</v>
      </c>
      <c r="B264" t="s">
        <v>259</v>
      </c>
    </row>
    <row r="265" spans="1:2">
      <c r="A265" t="s">
        <v>294</v>
      </c>
      <c r="B265" t="s">
        <v>647</v>
      </c>
    </row>
    <row r="266" spans="1:2">
      <c r="A266" t="s">
        <v>295</v>
      </c>
      <c r="B266" t="s">
        <v>648</v>
      </c>
    </row>
    <row r="267" spans="1:2">
      <c r="A267" t="s">
        <v>296</v>
      </c>
      <c r="B267" t="s">
        <v>649</v>
      </c>
    </row>
    <row r="268" spans="1:2">
      <c r="A268" t="s">
        <v>297</v>
      </c>
      <c r="B268" t="s">
        <v>847</v>
      </c>
    </row>
    <row r="269" spans="1:2">
      <c r="A269" t="s">
        <v>298</v>
      </c>
      <c r="B269" t="s">
        <v>848</v>
      </c>
    </row>
    <row r="270" spans="1:2">
      <c r="A270" t="s">
        <v>299</v>
      </c>
      <c r="B270" t="s">
        <v>650</v>
      </c>
    </row>
    <row r="271" spans="1:2">
      <c r="A271" t="s">
        <v>300</v>
      </c>
      <c r="B271" t="s">
        <v>651</v>
      </c>
    </row>
    <row r="272" spans="1:2">
      <c r="A272" t="s">
        <v>301</v>
      </c>
      <c r="B272" t="s">
        <v>652</v>
      </c>
    </row>
    <row r="273" spans="1:2">
      <c r="A273" t="s">
        <v>302</v>
      </c>
      <c r="B273" t="s">
        <v>653</v>
      </c>
    </row>
    <row r="274" spans="1:2">
      <c r="A274" t="s">
        <v>303</v>
      </c>
      <c r="B274" t="s">
        <v>654</v>
      </c>
    </row>
    <row r="275" spans="1:2">
      <c r="A275" t="s">
        <v>304</v>
      </c>
      <c r="B275" t="s">
        <v>655</v>
      </c>
    </row>
    <row r="276" spans="1:2">
      <c r="A276" t="s">
        <v>305</v>
      </c>
      <c r="B276" t="s">
        <v>656</v>
      </c>
    </row>
    <row r="277" spans="1:2">
      <c r="A277" t="s">
        <v>306</v>
      </c>
      <c r="B277" t="s">
        <v>657</v>
      </c>
    </row>
    <row r="278" spans="1:2">
      <c r="A278" t="s">
        <v>307</v>
      </c>
      <c r="B278" t="s">
        <v>658</v>
      </c>
    </row>
    <row r="279" spans="1:2">
      <c r="A279" t="s">
        <v>308</v>
      </c>
      <c r="B279" t="s">
        <v>849</v>
      </c>
    </row>
    <row r="280" spans="1:2">
      <c r="A280" t="s">
        <v>309</v>
      </c>
      <c r="B280" t="s">
        <v>659</v>
      </c>
    </row>
    <row r="281" spans="1:2">
      <c r="A281" t="s">
        <v>310</v>
      </c>
      <c r="B281" t="s">
        <v>660</v>
      </c>
    </row>
    <row r="282" spans="1:2">
      <c r="A282" t="s">
        <v>311</v>
      </c>
      <c r="B282" t="s">
        <v>661</v>
      </c>
    </row>
    <row r="283" spans="1:2">
      <c r="A283" t="s">
        <v>312</v>
      </c>
      <c r="B283" t="s">
        <v>662</v>
      </c>
    </row>
    <row r="284" spans="1:2">
      <c r="A284" t="s">
        <v>313</v>
      </c>
      <c r="B284" t="s">
        <v>663</v>
      </c>
    </row>
    <row r="285" spans="1:2">
      <c r="A285" t="s">
        <v>314</v>
      </c>
      <c r="B285" t="s">
        <v>664</v>
      </c>
    </row>
    <row r="286" spans="1:2">
      <c r="A286" t="s">
        <v>315</v>
      </c>
      <c r="B286" t="s">
        <v>850</v>
      </c>
    </row>
    <row r="287" spans="1:2">
      <c r="A287" t="s">
        <v>316</v>
      </c>
      <c r="B287" t="s">
        <v>665</v>
      </c>
    </row>
    <row r="288" spans="1:2">
      <c r="A288" t="s">
        <v>317</v>
      </c>
      <c r="B288" t="s">
        <v>666</v>
      </c>
    </row>
    <row r="289" spans="1:2">
      <c r="A289" t="s">
        <v>318</v>
      </c>
      <c r="B289" t="s">
        <v>667</v>
      </c>
    </row>
    <row r="290" spans="1:2">
      <c r="A290" t="s">
        <v>319</v>
      </c>
      <c r="B290" t="s">
        <v>668</v>
      </c>
    </row>
    <row r="291" spans="1:2">
      <c r="A291" t="s">
        <v>320</v>
      </c>
      <c r="B291" t="s">
        <v>669</v>
      </c>
    </row>
    <row r="292" spans="1:2">
      <c r="A292" t="s">
        <v>321</v>
      </c>
      <c r="B292" t="s">
        <v>670</v>
      </c>
    </row>
    <row r="293" spans="1:2">
      <c r="A293" t="s">
        <v>322</v>
      </c>
      <c r="B293" t="s">
        <v>671</v>
      </c>
    </row>
    <row r="294" spans="1:2">
      <c r="A294" t="s">
        <v>323</v>
      </c>
      <c r="B294" t="s">
        <v>672</v>
      </c>
    </row>
    <row r="295" spans="1:2">
      <c r="A295" t="s">
        <v>324</v>
      </c>
      <c r="B295" t="s">
        <v>673</v>
      </c>
    </row>
    <row r="296" spans="1:2">
      <c r="A296" t="s">
        <v>325</v>
      </c>
      <c r="B296" t="s">
        <v>674</v>
      </c>
    </row>
    <row r="297" spans="1:2">
      <c r="A297" t="s">
        <v>326</v>
      </c>
      <c r="B297" t="s">
        <v>675</v>
      </c>
    </row>
    <row r="298" spans="1:2">
      <c r="A298" t="s">
        <v>327</v>
      </c>
      <c r="B298" t="s">
        <v>676</v>
      </c>
    </row>
    <row r="299" spans="1:2">
      <c r="A299" t="s">
        <v>328</v>
      </c>
      <c r="B299" t="s">
        <v>677</v>
      </c>
    </row>
    <row r="300" spans="1:2">
      <c r="A300" t="s">
        <v>329</v>
      </c>
      <c r="B300" t="s">
        <v>340</v>
      </c>
    </row>
    <row r="301" spans="1:2">
      <c r="A301" t="s">
        <v>330</v>
      </c>
      <c r="B301" t="s">
        <v>678</v>
      </c>
    </row>
    <row r="302" spans="1:2">
      <c r="A302" t="s">
        <v>331</v>
      </c>
      <c r="B302" t="s">
        <v>851</v>
      </c>
    </row>
    <row r="303" spans="1:2">
      <c r="A303" t="s">
        <v>332</v>
      </c>
      <c r="B303" t="s">
        <v>679</v>
      </c>
    </row>
    <row r="304" spans="1:2">
      <c r="A304" t="s">
        <v>333</v>
      </c>
      <c r="B304" t="s">
        <v>680</v>
      </c>
    </row>
    <row r="305" spans="1:2">
      <c r="A305" t="s">
        <v>334</v>
      </c>
      <c r="B305" t="s">
        <v>681</v>
      </c>
    </row>
    <row r="306" spans="1:2">
      <c r="A306" t="s">
        <v>335</v>
      </c>
      <c r="B306" t="s">
        <v>682</v>
      </c>
    </row>
    <row r="307" spans="1:2">
      <c r="A307" t="s">
        <v>336</v>
      </c>
      <c r="B307" t="s">
        <v>683</v>
      </c>
    </row>
    <row r="308" spans="1:2">
      <c r="A308" t="s">
        <v>337</v>
      </c>
      <c r="B308" t="s">
        <v>684</v>
      </c>
    </row>
    <row r="309" spans="1:2">
      <c r="A309" t="s">
        <v>338</v>
      </c>
      <c r="B309" t="s">
        <v>852</v>
      </c>
    </row>
    <row r="310" spans="1:2">
      <c r="A310" t="s">
        <v>339</v>
      </c>
      <c r="B310" t="s">
        <v>685</v>
      </c>
    </row>
    <row r="311" spans="1:2">
      <c r="A311" t="s">
        <v>340</v>
      </c>
      <c r="B311" t="s">
        <v>686</v>
      </c>
    </row>
    <row r="312" spans="1:2">
      <c r="A312" t="s">
        <v>341</v>
      </c>
      <c r="B312" t="s">
        <v>853</v>
      </c>
    </row>
    <row r="313" spans="1:2">
      <c r="A313" t="s">
        <v>342</v>
      </c>
      <c r="B313" t="s">
        <v>687</v>
      </c>
    </row>
    <row r="314" spans="1:2">
      <c r="A314" t="s">
        <v>343</v>
      </c>
      <c r="B314" t="s">
        <v>854</v>
      </c>
    </row>
    <row r="315" spans="1:2">
      <c r="A315" t="s">
        <v>344</v>
      </c>
      <c r="B315" t="s">
        <v>688</v>
      </c>
    </row>
    <row r="316" spans="1:2">
      <c r="A316" t="s">
        <v>345</v>
      </c>
      <c r="B316" t="s">
        <v>689</v>
      </c>
    </row>
    <row r="317" spans="1:2">
      <c r="A317" t="s">
        <v>346</v>
      </c>
      <c r="B317" t="s">
        <v>690</v>
      </c>
    </row>
    <row r="318" spans="1:2">
      <c r="A318" t="s">
        <v>347</v>
      </c>
      <c r="B318" t="s">
        <v>691</v>
      </c>
    </row>
    <row r="319" spans="1:2">
      <c r="A319" t="s">
        <v>348</v>
      </c>
      <c r="B319" t="s">
        <v>692</v>
      </c>
    </row>
    <row r="320" spans="1:2">
      <c r="A320" t="s">
        <v>349</v>
      </c>
      <c r="B320" t="s">
        <v>345</v>
      </c>
    </row>
    <row r="321" spans="1:2">
      <c r="A321" t="s">
        <v>350</v>
      </c>
      <c r="B321" t="s">
        <v>693</v>
      </c>
    </row>
    <row r="322" spans="1:2">
      <c r="A322" t="s">
        <v>351</v>
      </c>
      <c r="B322" t="s">
        <v>694</v>
      </c>
    </row>
    <row r="323" spans="1:2">
      <c r="A323" t="s">
        <v>352</v>
      </c>
      <c r="B323" t="s">
        <v>695</v>
      </c>
    </row>
    <row r="324" spans="1:2">
      <c r="A324" t="s">
        <v>353</v>
      </c>
      <c r="B324" t="s">
        <v>696</v>
      </c>
    </row>
    <row r="325" spans="1:2">
      <c r="A325" t="s">
        <v>354</v>
      </c>
      <c r="B325" t="s">
        <v>354</v>
      </c>
    </row>
    <row r="326" spans="1:2">
      <c r="A326" t="s">
        <v>355</v>
      </c>
      <c r="B326" t="s">
        <v>697</v>
      </c>
    </row>
    <row r="327" spans="1:2">
      <c r="A327" t="s">
        <v>356</v>
      </c>
      <c r="B327" t="s">
        <v>698</v>
      </c>
    </row>
    <row r="328" spans="1:2">
      <c r="A328" t="s">
        <v>357</v>
      </c>
      <c r="B328" t="s">
        <v>699</v>
      </c>
    </row>
    <row r="329" spans="1:2">
      <c r="A329" t="s">
        <v>358</v>
      </c>
      <c r="B329" t="s">
        <v>855</v>
      </c>
    </row>
    <row r="330" spans="1:2">
      <c r="A330" t="s">
        <v>359</v>
      </c>
      <c r="B330" t="s">
        <v>856</v>
      </c>
    </row>
    <row r="331" spans="1:2">
      <c r="A331" t="s">
        <v>360</v>
      </c>
      <c r="B331" t="s">
        <v>857</v>
      </c>
    </row>
    <row r="332" spans="1:2">
      <c r="A332" t="s">
        <v>361</v>
      </c>
      <c r="B332" t="s">
        <v>858</v>
      </c>
    </row>
    <row r="333" spans="1:2">
      <c r="A333" t="s">
        <v>362</v>
      </c>
      <c r="B333" t="s">
        <v>859</v>
      </c>
    </row>
    <row r="334" spans="1:2">
      <c r="A334" t="s">
        <v>363</v>
      </c>
      <c r="B334" t="s">
        <v>700</v>
      </c>
    </row>
    <row r="335" spans="1:2">
      <c r="A335" t="s">
        <v>364</v>
      </c>
      <c r="B335" t="s">
        <v>860</v>
      </c>
    </row>
    <row r="336" spans="1:2">
      <c r="A336" t="s">
        <v>365</v>
      </c>
      <c r="B336" t="s">
        <v>861</v>
      </c>
    </row>
    <row r="337" spans="1:2">
      <c r="A337" t="s">
        <v>366</v>
      </c>
      <c r="B337" t="s">
        <v>862</v>
      </c>
    </row>
    <row r="338" spans="1:2">
      <c r="A338" t="s">
        <v>367</v>
      </c>
      <c r="B338" t="s">
        <v>701</v>
      </c>
    </row>
    <row r="339" spans="1:2">
      <c r="A339" t="s">
        <v>368</v>
      </c>
      <c r="B339" t="s">
        <v>702</v>
      </c>
    </row>
    <row r="340" spans="1:2">
      <c r="A340" t="s">
        <v>369</v>
      </c>
      <c r="B340" t="s">
        <v>363</v>
      </c>
    </row>
    <row r="341" spans="1:2">
      <c r="A341" t="s">
        <v>370</v>
      </c>
      <c r="B341" t="s">
        <v>703</v>
      </c>
    </row>
    <row r="342" spans="1:2">
      <c r="A342" t="s">
        <v>371</v>
      </c>
      <c r="B342" t="s">
        <v>704</v>
      </c>
    </row>
    <row r="343" spans="1:2">
      <c r="A343" t="s">
        <v>372</v>
      </c>
      <c r="B343" t="s">
        <v>705</v>
      </c>
    </row>
    <row r="344" spans="1:2">
      <c r="A344" t="s">
        <v>373</v>
      </c>
      <c r="B344" t="s">
        <v>706</v>
      </c>
    </row>
    <row r="345" spans="1:2">
      <c r="A345" t="s">
        <v>374</v>
      </c>
      <c r="B345" t="s">
        <v>707</v>
      </c>
    </row>
    <row r="346" spans="1:2">
      <c r="A346" t="s">
        <v>375</v>
      </c>
      <c r="B346" t="s">
        <v>708</v>
      </c>
    </row>
    <row r="347" spans="1:2">
      <c r="A347" t="s">
        <v>376</v>
      </c>
      <c r="B347" t="s">
        <v>709</v>
      </c>
    </row>
    <row r="348" spans="1:2">
      <c r="A348" t="s">
        <v>377</v>
      </c>
      <c r="B348" t="s">
        <v>710</v>
      </c>
    </row>
    <row r="349" spans="1:2">
      <c r="A349" t="s">
        <v>378</v>
      </c>
      <c r="B349" t="s">
        <v>711</v>
      </c>
    </row>
    <row r="350" spans="1:2">
      <c r="A350" t="s">
        <v>379</v>
      </c>
      <c r="B350" t="s">
        <v>712</v>
      </c>
    </row>
    <row r="351" spans="1:2">
      <c r="A351" t="s">
        <v>380</v>
      </c>
      <c r="B351" t="s">
        <v>863</v>
      </c>
    </row>
    <row r="352" spans="1:2">
      <c r="A352" t="s">
        <v>381</v>
      </c>
      <c r="B352" t="s">
        <v>713</v>
      </c>
    </row>
    <row r="353" spans="1:2">
      <c r="A353" t="s">
        <v>382</v>
      </c>
      <c r="B353" t="s">
        <v>714</v>
      </c>
    </row>
    <row r="354" spans="1:2">
      <c r="A354" t="s">
        <v>383</v>
      </c>
      <c r="B354" t="s">
        <v>864</v>
      </c>
    </row>
    <row r="355" spans="1:2">
      <c r="A355" t="s">
        <v>384</v>
      </c>
      <c r="B355" t="s">
        <v>715</v>
      </c>
    </row>
    <row r="356" spans="1:2">
      <c r="A356" t="s">
        <v>385</v>
      </c>
      <c r="B356" t="s">
        <v>716</v>
      </c>
    </row>
    <row r="357" spans="1:2">
      <c r="A357" t="s">
        <v>386</v>
      </c>
      <c r="B357" t="s">
        <v>865</v>
      </c>
    </row>
    <row r="358" spans="1:2">
      <c r="A358" t="s">
        <v>387</v>
      </c>
      <c r="B358" t="s">
        <v>717</v>
      </c>
    </row>
    <row r="359" spans="1:2">
      <c r="A359" t="s">
        <v>388</v>
      </c>
      <c r="B359" t="s">
        <v>718</v>
      </c>
    </row>
    <row r="360" spans="1:2">
      <c r="A360" t="s">
        <v>389</v>
      </c>
      <c r="B360" t="s">
        <v>719</v>
      </c>
    </row>
    <row r="361" spans="1:2">
      <c r="A361" t="s">
        <v>390</v>
      </c>
      <c r="B361" t="s">
        <v>720</v>
      </c>
    </row>
    <row r="362" spans="1:2">
      <c r="A362" t="s">
        <v>391</v>
      </c>
      <c r="B362" t="s">
        <v>721</v>
      </c>
    </row>
    <row r="363" spans="1:2">
      <c r="A363" t="s">
        <v>392</v>
      </c>
      <c r="B363" t="s">
        <v>722</v>
      </c>
    </row>
    <row r="364" spans="1:2">
      <c r="A364" t="s">
        <v>393</v>
      </c>
      <c r="B364" t="s">
        <v>723</v>
      </c>
    </row>
    <row r="365" spans="1:2">
      <c r="A365" t="s">
        <v>394</v>
      </c>
      <c r="B365" t="s">
        <v>724</v>
      </c>
    </row>
    <row r="366" spans="1:2">
      <c r="A366" t="s">
        <v>395</v>
      </c>
      <c r="B366" t="s">
        <v>725</v>
      </c>
    </row>
    <row r="367" spans="1:2">
      <c r="A367" t="s">
        <v>396</v>
      </c>
      <c r="B367" t="s">
        <v>726</v>
      </c>
    </row>
    <row r="368" spans="1:2">
      <c r="A368" t="s">
        <v>397</v>
      </c>
      <c r="B368" t="s">
        <v>727</v>
      </c>
    </row>
    <row r="369" spans="1:2">
      <c r="A369" t="s">
        <v>398</v>
      </c>
      <c r="B369" t="s">
        <v>728</v>
      </c>
    </row>
    <row r="370" spans="1:2">
      <c r="A370" t="s">
        <v>399</v>
      </c>
      <c r="B370" t="s">
        <v>729</v>
      </c>
    </row>
    <row r="371" spans="1:2">
      <c r="A371" t="s">
        <v>400</v>
      </c>
      <c r="B371" t="s">
        <v>866</v>
      </c>
    </row>
    <row r="372" spans="1:2">
      <c r="A372" t="s">
        <v>401</v>
      </c>
      <c r="B372" t="s">
        <v>730</v>
      </c>
    </row>
    <row r="373" spans="1:2">
      <c r="A373" t="s">
        <v>402</v>
      </c>
      <c r="B373" t="s">
        <v>731</v>
      </c>
    </row>
    <row r="374" spans="1:2">
      <c r="A374" t="s">
        <v>403</v>
      </c>
      <c r="B374" t="s">
        <v>732</v>
      </c>
    </row>
    <row r="375" spans="1:2">
      <c r="A375" t="s">
        <v>404</v>
      </c>
      <c r="B375" t="s">
        <v>733</v>
      </c>
    </row>
    <row r="376" spans="1:2">
      <c r="A376" t="s">
        <v>405</v>
      </c>
      <c r="B376" t="s">
        <v>734</v>
      </c>
    </row>
    <row r="377" spans="1:2">
      <c r="A377" t="s">
        <v>406</v>
      </c>
      <c r="B377" t="s">
        <v>867</v>
      </c>
    </row>
    <row r="378" spans="1:2">
      <c r="A378" t="s">
        <v>407</v>
      </c>
      <c r="B378" t="s">
        <v>868</v>
      </c>
    </row>
    <row r="379" spans="1:2">
      <c r="A379" t="s">
        <v>408</v>
      </c>
      <c r="B379" t="s">
        <v>735</v>
      </c>
    </row>
    <row r="380" spans="1:2">
      <c r="A380" t="s">
        <v>409</v>
      </c>
      <c r="B380" t="s">
        <v>736</v>
      </c>
    </row>
    <row r="381" spans="1:2">
      <c r="A381" t="s">
        <v>410</v>
      </c>
      <c r="B381" t="s">
        <v>737</v>
      </c>
    </row>
    <row r="382" spans="1:2">
      <c r="A382" t="s">
        <v>411</v>
      </c>
      <c r="B382" t="s">
        <v>869</v>
      </c>
    </row>
    <row r="383" spans="1:2">
      <c r="A383" t="s">
        <v>412</v>
      </c>
      <c r="B383" t="s">
        <v>738</v>
      </c>
    </row>
    <row r="384" spans="1:2">
      <c r="A384" t="s">
        <v>413</v>
      </c>
      <c r="B384" t="s">
        <v>870</v>
      </c>
    </row>
    <row r="385" spans="1:2">
      <c r="A385" t="s">
        <v>414</v>
      </c>
      <c r="B385" t="s">
        <v>739</v>
      </c>
    </row>
    <row r="386" spans="1:2">
      <c r="A386" t="s">
        <v>415</v>
      </c>
      <c r="B386" t="s">
        <v>871</v>
      </c>
    </row>
    <row r="387" spans="1:2">
      <c r="A387" t="s">
        <v>416</v>
      </c>
      <c r="B387" t="s">
        <v>740</v>
      </c>
    </row>
    <row r="388" spans="1:2">
      <c r="A388" t="s">
        <v>417</v>
      </c>
      <c r="B388" t="s">
        <v>872</v>
      </c>
    </row>
    <row r="389" spans="1:2">
      <c r="A389" t="s">
        <v>418</v>
      </c>
      <c r="B389" t="s">
        <v>741</v>
      </c>
    </row>
    <row r="390" spans="1:2">
      <c r="A390" t="s">
        <v>419</v>
      </c>
      <c r="B390" t="s">
        <v>873</v>
      </c>
    </row>
    <row r="391" spans="1:2">
      <c r="A391" t="s">
        <v>420</v>
      </c>
      <c r="B391" t="s">
        <v>742</v>
      </c>
    </row>
    <row r="392" spans="1:2">
      <c r="A392" t="s">
        <v>421</v>
      </c>
      <c r="B392" t="s">
        <v>743</v>
      </c>
    </row>
    <row r="393" spans="1:2">
      <c r="A393" t="s">
        <v>422</v>
      </c>
      <c r="B393" t="s">
        <v>874</v>
      </c>
    </row>
    <row r="394" spans="1:2">
      <c r="A394" t="s">
        <v>423</v>
      </c>
      <c r="B394" t="s">
        <v>460</v>
      </c>
    </row>
    <row r="395" spans="1:2">
      <c r="A395" t="s">
        <v>424</v>
      </c>
      <c r="B395" t="s">
        <v>875</v>
      </c>
    </row>
    <row r="396" spans="1:2">
      <c r="A396" t="s">
        <v>425</v>
      </c>
    </row>
    <row r="397" spans="1:2">
      <c r="A397" t="s">
        <v>426</v>
      </c>
    </row>
    <row r="398" spans="1:2">
      <c r="A398" t="s">
        <v>427</v>
      </c>
    </row>
    <row r="399" spans="1:2">
      <c r="A399" t="s">
        <v>428</v>
      </c>
    </row>
    <row r="400" spans="1:2">
      <c r="A400" t="s">
        <v>429</v>
      </c>
    </row>
    <row r="401" spans="1:1">
      <c r="A401" t="s">
        <v>430</v>
      </c>
    </row>
    <row r="402" spans="1:1">
      <c r="A402" t="s">
        <v>431</v>
      </c>
    </row>
    <row r="403" spans="1:1">
      <c r="A403" t="s">
        <v>432</v>
      </c>
    </row>
    <row r="404" spans="1:1">
      <c r="A404" t="s">
        <v>433</v>
      </c>
    </row>
    <row r="405" spans="1:1">
      <c r="A405" t="s">
        <v>434</v>
      </c>
    </row>
    <row r="406" spans="1:1">
      <c r="A406" t="s">
        <v>435</v>
      </c>
    </row>
    <row r="407" spans="1:1">
      <c r="A407" t="s">
        <v>436</v>
      </c>
    </row>
    <row r="408" spans="1:1">
      <c r="A408" t="s">
        <v>437</v>
      </c>
    </row>
    <row r="409" spans="1:1">
      <c r="A409" t="s">
        <v>438</v>
      </c>
    </row>
    <row r="410" spans="1:1">
      <c r="A410" t="s">
        <v>439</v>
      </c>
    </row>
    <row r="411" spans="1:1">
      <c r="A411" t="s">
        <v>440</v>
      </c>
    </row>
    <row r="412" spans="1:1">
      <c r="A412" t="s">
        <v>441</v>
      </c>
    </row>
    <row r="413" spans="1:1">
      <c r="A413" t="s">
        <v>442</v>
      </c>
    </row>
    <row r="414" spans="1:1">
      <c r="A414" t="s">
        <v>443</v>
      </c>
    </row>
    <row r="415" spans="1:1">
      <c r="A415" t="s">
        <v>444</v>
      </c>
    </row>
    <row r="416" spans="1:1">
      <c r="A416" t="s">
        <v>445</v>
      </c>
    </row>
    <row r="417" spans="1:1">
      <c r="A417" t="s">
        <v>446</v>
      </c>
    </row>
    <row r="418" spans="1:1">
      <c r="A418" t="s">
        <v>447</v>
      </c>
    </row>
    <row r="419" spans="1:1">
      <c r="A419" t="s">
        <v>448</v>
      </c>
    </row>
    <row r="420" spans="1:1">
      <c r="A420" t="s">
        <v>449</v>
      </c>
    </row>
    <row r="421" spans="1:1">
      <c r="A421" t="s">
        <v>450</v>
      </c>
    </row>
    <row r="422" spans="1:1">
      <c r="A422" t="s">
        <v>451</v>
      </c>
    </row>
    <row r="423" spans="1:1">
      <c r="A423" t="s">
        <v>452</v>
      </c>
    </row>
    <row r="424" spans="1:1">
      <c r="A424" t="s">
        <v>453</v>
      </c>
    </row>
    <row r="425" spans="1:1">
      <c r="A425" t="s">
        <v>454</v>
      </c>
    </row>
    <row r="426" spans="1:1">
      <c r="A426" t="s">
        <v>455</v>
      </c>
    </row>
    <row r="427" spans="1:1">
      <c r="A427" t="s">
        <v>456</v>
      </c>
    </row>
    <row r="428" spans="1:1">
      <c r="A428" t="s">
        <v>457</v>
      </c>
    </row>
    <row r="429" spans="1:1">
      <c r="A429" t="s">
        <v>458</v>
      </c>
    </row>
    <row r="430" spans="1:1">
      <c r="A430" t="s">
        <v>459</v>
      </c>
    </row>
    <row r="431" spans="1:1">
      <c r="A431" t="s">
        <v>460</v>
      </c>
    </row>
    <row r="432" spans="1:1">
      <c r="A432" t="s">
        <v>461</v>
      </c>
    </row>
  </sheetData>
  <sheetProtection password="E078" sheet="1" objects="1" scenarios="1"/>
  <dataValidations count="1">
    <dataValidation type="list" allowBlank="1" showInputMessage="1" showErrorMessage="1" sqref="A2:A432">
      <formula1>$A$2:$A$432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8" sqref="D8"/>
    </sheetView>
  </sheetViews>
  <sheetFormatPr defaultRowHeight="15"/>
  <cols>
    <col min="1" max="1" width="10.7109375" bestFit="1" customWidth="1"/>
    <col min="2" max="2" width="22" customWidth="1"/>
    <col min="3" max="3" width="22.5703125" customWidth="1"/>
    <col min="4" max="4" width="31.7109375" customWidth="1"/>
  </cols>
  <sheetData>
    <row r="1" spans="1:5">
      <c r="A1" s="3" t="s">
        <v>774</v>
      </c>
      <c r="B1" t="s">
        <v>2</v>
      </c>
      <c r="C1" t="s">
        <v>755</v>
      </c>
      <c r="D1" t="s">
        <v>757</v>
      </c>
      <c r="E1" t="s">
        <v>756</v>
      </c>
    </row>
    <row r="2" spans="1:5">
      <c r="A2">
        <v>1</v>
      </c>
      <c r="B2" s="2">
        <v>123</v>
      </c>
      <c r="C2" s="2" t="s">
        <v>758</v>
      </c>
      <c r="D2" s="2">
        <v>1</v>
      </c>
      <c r="E2" s="2">
        <v>2</v>
      </c>
    </row>
    <row r="3" spans="1:5">
      <c r="A3">
        <v>2</v>
      </c>
      <c r="B3" s="2">
        <v>123</v>
      </c>
      <c r="C3" s="2" t="s">
        <v>760</v>
      </c>
      <c r="D3" s="2">
        <v>1</v>
      </c>
      <c r="E3" s="2">
        <v>2</v>
      </c>
    </row>
  </sheetData>
  <dataValidations count="4">
    <dataValidation type="decimal" operator="greaterThanOrEqual" allowBlank="1" showInputMessage="1" showErrorMessage="1" errorTitle="Invalid Value" error="Qty should be greater than 0." sqref="E1:E1048576">
      <formula1>1</formula1>
    </dataValidation>
    <dataValidation type="whole" operator="greaterThanOrEqual" allowBlank="1" showInputMessage="1" showErrorMessage="1" errorTitle="Invalid Value" error="Please enter valid value." sqref="A1:A1048576">
      <formula1>1</formula1>
    </dataValidation>
    <dataValidation type="list" allowBlank="1" showInputMessage="1" showErrorMessage="1" errorTitle="Invalid value" error="Please enter valid value." sqref="B1:B1048576">
      <formula1>OffenceDetail!C2:C1048576</formula1>
    </dataValidation>
    <dataValidation type="list" allowBlank="1" showInputMessage="1" showErrorMessage="1" errorTitle="Invalid Value" error="Please enter valid value." sqref="C1:C1048576">
      <formula1>MasterList!G2:G6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E2:E3"/>
  <sheetViews>
    <sheetView workbookViewId="0">
      <selection activeCell="C6" sqref="C6"/>
    </sheetView>
  </sheetViews>
  <sheetFormatPr defaultRowHeight="15"/>
  <sheetData>
    <row r="2" spans="5:5" ht="15.75">
      <c r="E2" s="5"/>
    </row>
    <row r="3" spans="5:5" ht="15.75">
      <c r="E3" s="5"/>
    </row>
  </sheetData>
  <dataValidations count="1">
    <dataValidation type="list" allowBlank="1" showInputMessage="1" showErrorMessage="1" sqref="C2:C3">
      <formula1>"Deepak,Manish"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OffenceDetail</vt:lpstr>
      <vt:lpstr>MasterList</vt:lpstr>
      <vt:lpstr>SeizedItemDetail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2018-12-21T09:41:50Z</dcterms:modified>
</cp:coreProperties>
</file>