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jkumar\Desktop\"/>
    </mc:Choice>
  </mc:AlternateContent>
  <bookViews>
    <workbookView xWindow="0" yWindow="0" windowWidth="14655" windowHeight="7590" tabRatio="914" activeTab="1"/>
  </bookViews>
  <sheets>
    <sheet name="Prepaid_Plan Voucher" sheetId="5" r:id="rId1"/>
    <sheet name="Prepaid_STV" sheetId="6" r:id="rId2"/>
    <sheet name="Prepaid_Combo" sheetId="9" r:id="rId3"/>
    <sheet name="Prepaid_Top Up" sheetId="10" r:id="rId4"/>
    <sheet name="Prepaid_VAS" sheetId="13" r:id="rId5"/>
    <sheet name="Promo Offer" sheetId="22" r:id="rId6"/>
    <sheet name="SUK" sheetId="23" r:id="rId7"/>
    <sheet name="Postpaid- Plan" sheetId="14" r:id="rId8"/>
    <sheet name="Postpaid- Add On Pack" sheetId="18" r:id="rId9"/>
    <sheet name="Postpaid_VAS" sheetId="20" r:id="rId10"/>
    <sheet name="Fixed Line -Tariff" sheetId="15" r:id="rId11"/>
    <sheet name="Fixed Line Add-On Pack" sheetId="16" r:id="rId12"/>
    <sheet name="ISP" sheetId="19" r:id="rId13"/>
    <sheet name="Gen_ISD_Tariff" sheetId="27" r:id="rId14"/>
    <sheet name="International_Roaming" sheetId="25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xlnm._FilterDatabase" localSheetId="11" hidden="1">'Fixed Line Add-On Pack'!#REF!</definedName>
    <definedName name="_xlnm._FilterDatabase" localSheetId="10" hidden="1">'Fixed Line -Tariff'!#REF!</definedName>
    <definedName name="_xlnm._FilterDatabase" localSheetId="12" hidden="1">ISP!#REF!</definedName>
    <definedName name="_xlnm._FilterDatabase" localSheetId="8" hidden="1">'Postpaid- Add On Pack'!#REF!</definedName>
    <definedName name="_xlnm._FilterDatabase" localSheetId="7" hidden="1">'Postpaid- Plan'!#REF!</definedName>
    <definedName name="_xlnm._FilterDatabase" localSheetId="9" hidden="1">Postpaid_VAS!#REF!</definedName>
    <definedName name="_xlnm._FilterDatabase" localSheetId="2" hidden="1">Prepaid_Combo!#REF!</definedName>
    <definedName name="_xlnm._FilterDatabase" localSheetId="0" hidden="1">'Prepaid_Plan Voucher'!#REF!</definedName>
    <definedName name="_xlnm._FilterDatabase" localSheetId="1" hidden="1">Prepaid_STV!#REF!</definedName>
    <definedName name="_xlnm._FilterDatabase" localSheetId="3" hidden="1">'Prepaid_Top Up'!#REF!</definedName>
    <definedName name="_xlnm._FilterDatabase" localSheetId="4" hidden="1">Prepaid_VAS!#REF!</definedName>
    <definedName name="_xlnm._FilterDatabase" localSheetId="5" hidden="1">'Promo Offer'!#REF!</definedName>
    <definedName name="_xlnm._FilterDatabase" localSheetId="6" hidden="1">SUK!#REF!</definedName>
    <definedName name="_FMC1">[1]Sheet2!$G$21:$G$22</definedName>
    <definedName name="aaa">[2]Sheet2!$H$8:$H$9</definedName>
    <definedName name="App">[3]Sheet2!$D$8:$D$9</definedName>
    <definedName name="Applicable_to">[4]Sheet2!$F$9:$F$9</definedName>
    <definedName name="azs">[5]Sheet2!$D$14:$D$15</definedName>
    <definedName name="cer">[6]Sheet2!$H$2:$H$3</definedName>
    <definedName name="ddd">[7]Sheet2!$H$8:$H$9</definedName>
    <definedName name="der">[2]Sheet2!$D$2:$D$4</definedName>
    <definedName name="dxf">[5]Sheet2!$H$2:$H$3</definedName>
    <definedName name="erty">[8]Sheet2!$B$2:$B$26</definedName>
    <definedName name="fff">[9]Sheet2!$D$2:$D$4</definedName>
    <definedName name="ggggg">[9]Sheet2!$H$2:$H$3</definedName>
    <definedName name="huk">[4]Sheet2!$H$8:$H$9</definedName>
    <definedName name="ink">[8]Sheet2!$H$2:$H$3</definedName>
    <definedName name="mo">[3]Sheet2!$B$2:$B$26</definedName>
    <definedName name="mon">[1]Sheet2!$D$17:$D$19</definedName>
    <definedName name="month">[9]Sheet2!$D$17:$D$19</definedName>
    <definedName name="offer">[1]Sheet2!$H$8:$H$10</definedName>
    <definedName name="offer_n">[6]Sheet2!$H$8:$H$9</definedName>
    <definedName name="oooo">[10]Sheet2!$B$2:$B$26</definedName>
    <definedName name="opo">[4]Sheet2!$F$2:$F$5</definedName>
    <definedName name="pack_n">[3]Sheet2!$F$2:$F$5</definedName>
    <definedName name="pin">[8]Sheet2!$F$16:$F$19</definedName>
    <definedName name="plan">[6]Sheet2!$D$8:$D$9</definedName>
    <definedName name="pop">[5]Sheet2!$D$2:$D$4</definedName>
    <definedName name="pp">[11]Sheet2!$D$8:$D$9</definedName>
    <definedName name="ppp">[11]Sheet2!$F$2:$F$5</definedName>
    <definedName name="pppppp">[7]Sheet2!$B$2:$B$26</definedName>
    <definedName name="ppt">[3]Sheet2!$D$2:$D$4</definedName>
    <definedName name="pre">[10]Sheet2!$D$14:$D$15</definedName>
    <definedName name="ret">[6]Sheet2!$D$2:$D$4</definedName>
    <definedName name="Rev">[1]Sheet2!$F$2:$F$5</definedName>
    <definedName name="Rpt">[1]Sheet2!$D$2:$D$4</definedName>
    <definedName name="rr">[3]Sheet2!$H$2:$H$3</definedName>
    <definedName name="rrrde">[7]Sheet2!$F$2:$F$5</definedName>
    <definedName name="SA">[1]Sheet2!$B$2:$B$26</definedName>
    <definedName name="tin">[8]Sheet2!$F$2:$F$5</definedName>
    <definedName name="urban">[1]Sheet2!$J$9:$J$12</definedName>
    <definedName name="uuuuu">[10]Sheet2!$H$8:$H$9</definedName>
    <definedName name="vou">[10]Sheet2!$F$16:$F$19</definedName>
    <definedName name="vvv">[2]Sheet2!$H$2:$H$3</definedName>
    <definedName name="yn">[1]Sheet2!$H$2:$H$3</definedName>
    <definedName name="yuh">[5]Sheet2!$F$2:$F$5</definedName>
  </definedNames>
  <calcPr calcId="152511"/>
</workbook>
</file>

<file path=xl/sharedStrings.xml><?xml version="1.0" encoding="utf-8"?>
<sst xmlns="http://schemas.openxmlformats.org/spreadsheetml/2006/main" count="3101" uniqueCount="432">
  <si>
    <t>(A) Licensee Details</t>
  </si>
  <si>
    <t>Name of the tariff plan</t>
  </si>
  <si>
    <t>Remarks, if any</t>
  </si>
  <si>
    <t>Web-link for ISD call charges</t>
  </si>
  <si>
    <t>International</t>
  </si>
  <si>
    <t>Roaming</t>
  </si>
  <si>
    <t>National</t>
  </si>
  <si>
    <t>Any other ( please specify)</t>
  </si>
  <si>
    <t>Other charges, if any</t>
  </si>
  <si>
    <t>Whether details of this service have been uploaded on the website</t>
  </si>
  <si>
    <t>Any other declarations</t>
  </si>
  <si>
    <t>(D) Validity</t>
  </si>
  <si>
    <t>Description of local call charges / pulse rate in case they follow any other pattern</t>
  </si>
  <si>
    <t>Conditions, if any</t>
  </si>
  <si>
    <t>Description of SMS charges , in case SMS charges follow some other pattern</t>
  </si>
  <si>
    <t>Terms and conditions including conditions pertaining to SMS charges, if any</t>
  </si>
  <si>
    <t>Home</t>
  </si>
  <si>
    <t>Incoming</t>
  </si>
  <si>
    <t>Local Outgoing</t>
  </si>
  <si>
    <t>STD Outgoing</t>
  </si>
  <si>
    <t xml:space="preserve"> Local</t>
  </si>
  <si>
    <t>Monthly Rental for International roaming (in Rs.)</t>
  </si>
  <si>
    <t>Special benefits , if any</t>
  </si>
  <si>
    <t>Terms and Conditions,  if any</t>
  </si>
  <si>
    <t>Circle (Service Area)</t>
  </si>
  <si>
    <t>Service (GSM / CDMA / LTE)</t>
  </si>
  <si>
    <t>Validity (In Days)</t>
  </si>
  <si>
    <t>Description of STD call charges / pulse rate in case they follow any other pattern</t>
  </si>
  <si>
    <t>ISD call charges</t>
  </si>
  <si>
    <t xml:space="preserve">ISD Countries List </t>
  </si>
  <si>
    <t>Description of ISD call charges / pulse rate in case they follow any other pattern</t>
  </si>
  <si>
    <t>ISD Countries</t>
  </si>
  <si>
    <t>ISD Incoming Calls</t>
  </si>
  <si>
    <t>ISD Outgoing Calls to India</t>
  </si>
  <si>
    <t>ISD Outgoing Calls to Other Countries</t>
  </si>
  <si>
    <t>ISD Outgoing SMS</t>
  </si>
  <si>
    <t>ISD Free Data Usage</t>
  </si>
  <si>
    <t>Local</t>
  </si>
  <si>
    <t>Local &amp; National</t>
  </si>
  <si>
    <t>Summary of ISD freebies</t>
  </si>
  <si>
    <t>Web-link for ISD freebies</t>
  </si>
  <si>
    <t>Local &amp; STD Video</t>
  </si>
  <si>
    <t>Local Video</t>
  </si>
  <si>
    <t>STD Video</t>
  </si>
  <si>
    <t>Unit (MB / GB)</t>
  </si>
  <si>
    <t>Activation Code If Any</t>
  </si>
  <si>
    <t>Deactivation Code If Any</t>
  </si>
  <si>
    <t xml:space="preserve">Additional SMS </t>
  </si>
  <si>
    <t>Additional ISD</t>
  </si>
  <si>
    <t>Additional Video Call</t>
  </si>
  <si>
    <t>(C) One Time Charges</t>
  </si>
  <si>
    <t>Description of Call Charges while Roaming in case they follow any other pattern</t>
  </si>
  <si>
    <t>Description of SMS Charges while Roaming in case they follow any other pattern</t>
  </si>
  <si>
    <t>Description of Charges while International Roaming in case they follow any other pattern</t>
  </si>
  <si>
    <t>Description of Additional Local in case they follow any other pattern</t>
  </si>
  <si>
    <t>Description of Additional STD in case they follow any other pattern</t>
  </si>
  <si>
    <t>Description of Additional Local &amp; STD in case they follow any other pattern</t>
  </si>
  <si>
    <t>Description of Additional Local, STD &amp; Roaming in case they follow any other pattern</t>
  </si>
  <si>
    <t>Description of Additional Roaming in case they follow any other pattern</t>
  </si>
  <si>
    <t>Description of Additional SMS in case they follow any other pattern</t>
  </si>
  <si>
    <t>Description of Additional ISD in case they follow any other pattern</t>
  </si>
  <si>
    <t>Description of Additional Video Call in case they follow any other pattern</t>
  </si>
  <si>
    <t>Description of Additional Data in case they follow any other pattern</t>
  </si>
  <si>
    <t>From</t>
  </si>
  <si>
    <t>Till</t>
  </si>
  <si>
    <t>( E ) Time for Call Rates</t>
  </si>
  <si>
    <t>Voice Pulse  (in seconds)</t>
  </si>
  <si>
    <t>Video Pulse  (in seconds)</t>
  </si>
  <si>
    <t>Pulse (in seconds)</t>
  </si>
  <si>
    <t>Local (in minutes)</t>
  </si>
  <si>
    <t>Local Mobile  (in minutes)</t>
  </si>
  <si>
    <t>STD  (in minutes)</t>
  </si>
  <si>
    <t>STD Mobile  (in minutes)</t>
  </si>
  <si>
    <t xml:space="preserve">Validity (In Days) </t>
  </si>
  <si>
    <t>Additional Local - (in minutes)</t>
  </si>
  <si>
    <t>Additional STD - (in minutes)</t>
  </si>
  <si>
    <t>Local &amp; STD (in minutes)</t>
  </si>
  <si>
    <t>Local &amp; STD Mobile (in minutes)</t>
  </si>
  <si>
    <t>Additional Local &amp; STD - (in minutes)</t>
  </si>
  <si>
    <t>Local, STD &amp; Roaming (in minutes)</t>
  </si>
  <si>
    <t>Local, STD &amp; Roaming Mobile (in minutes)</t>
  </si>
  <si>
    <t>Incoming &amp; Outgoing (in minutes)</t>
  </si>
  <si>
    <t>Incoming Free (in minutes)</t>
  </si>
  <si>
    <t>Outgoing Free (in minutes)</t>
  </si>
  <si>
    <t>Outgoing Local &amp; STD Mobile Free  (in minutes)</t>
  </si>
  <si>
    <t>Outgoing Local Free (in minutes)</t>
  </si>
  <si>
    <t>Outgoing STD Free (in minutes)</t>
  </si>
  <si>
    <t>(G) Call Charges while Roaming</t>
  </si>
  <si>
    <t>(H) SMS Charges while Roaming</t>
  </si>
  <si>
    <t>(I) Charges while International Roaming</t>
  </si>
  <si>
    <t>(J) Data Charges (Please specify charges in paisa/ quantum of data transfer e.g 2 paisa / 10KB )</t>
  </si>
  <si>
    <t>(L) Additional Benefits  (Mins/Secs/SMS)</t>
  </si>
  <si>
    <t xml:space="preserve"> (N) Miscellaneous</t>
  </si>
  <si>
    <t>ISD Incoming Pulse (in seconds)</t>
  </si>
  <si>
    <t>Pulse Rate (in seconds)</t>
  </si>
  <si>
    <t>ISD Incoming Free Usage (in minutes)</t>
  </si>
  <si>
    <t>ISD Outgoing Free Usage (in minutes)</t>
  </si>
  <si>
    <t>Voice Call charges (Peak Hrs)  (in INR/pulse)</t>
  </si>
  <si>
    <t>Video Call charges (Peak Hrs)  (in INR/pulse)</t>
  </si>
  <si>
    <t>Voice Call charges (off peak Hrs)  (in INR/pulse)</t>
  </si>
  <si>
    <t>Video Call charges (off Peak Hrs)  (in INR/pulse)</t>
  </si>
  <si>
    <t>voice (in INR/pulse)</t>
  </si>
  <si>
    <t>video (in INR/pulse)</t>
  </si>
  <si>
    <t>ISD Calls to Mobile  (in INR/pulse)</t>
  </si>
  <si>
    <t>ISD calls to Landline  (in INR/pulse)</t>
  </si>
  <si>
    <t xml:space="preserve"> (E) Miscellaneous</t>
  </si>
  <si>
    <t>Name of the STV</t>
  </si>
  <si>
    <t>Name of the Combo Voucher</t>
  </si>
  <si>
    <t>( E ) Details of the Service</t>
  </si>
  <si>
    <t>Pay per use model (Usage charges)</t>
  </si>
  <si>
    <t>Any other model (Details)</t>
  </si>
  <si>
    <t xml:space="preserve">Benefits </t>
  </si>
  <si>
    <t xml:space="preserve"> (F) Miscellaneous</t>
  </si>
  <si>
    <t xml:space="preserve">Local + STD </t>
  </si>
  <si>
    <t>Local + STD + ISD</t>
  </si>
  <si>
    <t>International Roaming</t>
  </si>
  <si>
    <t>Any Other, Please Specify</t>
  </si>
  <si>
    <t>(D) Fixed Charges</t>
  </si>
  <si>
    <t xml:space="preserve">Advance rental option for longer periods </t>
  </si>
  <si>
    <t>Registration charges</t>
  </si>
  <si>
    <t>Installation / activation charges</t>
  </si>
  <si>
    <t>Plan enrolment fee, if any</t>
  </si>
  <si>
    <t>Other one time charges (Please specify)</t>
  </si>
  <si>
    <t>If yes please specify</t>
  </si>
  <si>
    <t>(E) Validity</t>
  </si>
  <si>
    <t>(F) Time for Call Rates</t>
  </si>
  <si>
    <t>(H) Call Charges while Roaming</t>
  </si>
  <si>
    <t>(I) SMS Charges while Roaming</t>
  </si>
  <si>
    <t>(N) Additional Benefits  (Mins/Secs/SMS)</t>
  </si>
  <si>
    <t xml:space="preserve"> (P) Miscellaneous</t>
  </si>
  <si>
    <t>Category (Prepaid / Postpaid)</t>
  </si>
  <si>
    <t>( C ) One Time Charges, if any (specify whether convertible to security deposit)</t>
  </si>
  <si>
    <t>If Exchange capacity wise FMC (Charges for exchange capacity &lt;=999)</t>
  </si>
  <si>
    <t>If Exchange capacity wise FMC(Charges for exchange capacity&gt; 999 and &lt;=29999)</t>
  </si>
  <si>
    <t>If Exchange capacity wise FMC(Charges for exchange capacity &gt;= 100000)</t>
  </si>
  <si>
    <t>If Flat FMC(Flat monthly charges)</t>
  </si>
  <si>
    <t>If Exchange capacity wise FMC(Charges for exchange capacity &gt;= 30000 and &lt;=99999)</t>
  </si>
  <si>
    <t>CLIP</t>
  </si>
  <si>
    <t>Any other</t>
  </si>
  <si>
    <t>Free calls in MCUS per month</t>
  </si>
  <si>
    <t>Free calls in MCUS per month for exchange capacity &lt;=999</t>
  </si>
  <si>
    <t>Free calls in MCUS per month for exchange capacity&gt; 999 and &lt;=29999</t>
  </si>
  <si>
    <t>Free calls in MCUS per month for exchange capacity &gt;= 30000 and &lt;=99999</t>
  </si>
  <si>
    <t>Free calls in MCUS per month for exchange capacity &gt;= 100000</t>
  </si>
  <si>
    <t>Free talk value in Rs. (per month) :</t>
  </si>
  <si>
    <t>Available in (Rural / Urban/ Both / Any other)</t>
  </si>
  <si>
    <t>(D) Security Deposit (Refundable), if any</t>
  </si>
  <si>
    <t>( E ) Fixed Charges</t>
  </si>
  <si>
    <t>(G) Free calls in MCUS per month</t>
  </si>
  <si>
    <t>(H) Validity</t>
  </si>
  <si>
    <t>(I) Time for Call Rates</t>
  </si>
  <si>
    <t>Service (Landline/ Broadband/Both)</t>
  </si>
  <si>
    <t>Name of the Plan</t>
  </si>
  <si>
    <t>One time Security Deposit</t>
  </si>
  <si>
    <t>Normal Modem Charges</t>
  </si>
  <si>
    <t>Cost of Plan (In Prepaid)</t>
  </si>
  <si>
    <t xml:space="preserve"> (H) Miscellaneous</t>
  </si>
  <si>
    <t>(C) One Time Charges, if any (specify whether convertible to security deposit)</t>
  </si>
  <si>
    <t>Name of the Plan Voucher</t>
  </si>
  <si>
    <t>Name of the VAS Service</t>
  </si>
  <si>
    <t>Name of the plan</t>
  </si>
  <si>
    <t>Name of the Add On Pack</t>
  </si>
  <si>
    <t>Segment (Wireline / Broadband / Broadband &amp; Landline)</t>
  </si>
  <si>
    <t>Unique ID of the Plan Voucher</t>
  </si>
  <si>
    <t>Unique ID of the Plan</t>
  </si>
  <si>
    <t>Unique ID of the Fixed Line Plan</t>
  </si>
  <si>
    <t>Operator Name</t>
  </si>
  <si>
    <t>TSP website link of the Plan</t>
  </si>
  <si>
    <t>Unique ID's of the Plans for which exclusively applicable</t>
  </si>
  <si>
    <t>National Roaming</t>
  </si>
  <si>
    <t>SSA / Cities (In which Services available)</t>
  </si>
  <si>
    <t>Local Call Charges - Mobile - On-Net</t>
  </si>
  <si>
    <t>STD Call Charges- Mobile - On-Net</t>
  </si>
  <si>
    <t>Local Call Charges - Mobile - Off-Net</t>
  </si>
  <si>
    <t>STD Call Charges- Mobile - Off-Net</t>
  </si>
  <si>
    <t>Local On-net</t>
  </si>
  <si>
    <t>National On-net</t>
  </si>
  <si>
    <t>Local On-net  (in minutes)</t>
  </si>
  <si>
    <t>Local On-net Mobile  (in minutes)</t>
  </si>
  <si>
    <t>STD On-net  (in minutes)</t>
  </si>
  <si>
    <t>STD On-net Mobile  (in minutes)</t>
  </si>
  <si>
    <t>Local &amp; STD On-net (in minutes)</t>
  </si>
  <si>
    <t>Local &amp; STD On-net Mobile (in minutes)</t>
  </si>
  <si>
    <t>Local &amp; National On-net</t>
  </si>
  <si>
    <t>Local Off-net</t>
  </si>
  <si>
    <t>National Off-net</t>
  </si>
  <si>
    <t>Local Off-net  (in minutes)</t>
  </si>
  <si>
    <t>Local Off-net Mobile  (in minutes)</t>
  </si>
  <si>
    <t>STD Off-net  (in minutes)</t>
  </si>
  <si>
    <t>STD Off-net Mobile  (in minutes)</t>
  </si>
  <si>
    <t>Local &amp; STD Off-net (in minutes)</t>
  </si>
  <si>
    <t>Local &amp; STD Off-net Mobile (in minutes)</t>
  </si>
  <si>
    <t>Local &amp; National Off-net</t>
  </si>
  <si>
    <t>ISD Free SMS</t>
  </si>
  <si>
    <t>ISD Incoming SMS</t>
  </si>
  <si>
    <t>ISD Video call (in seconds)</t>
  </si>
  <si>
    <t>ISD Video calls  (in INR/pulse)</t>
  </si>
  <si>
    <t>Mode of Activation / Recharge (Website / App only / paper / USSD / 3rd party Wallet etc)</t>
  </si>
  <si>
    <t>Monthly Data Capping</t>
  </si>
  <si>
    <t>Conditions pertaining to data charges , if any</t>
  </si>
  <si>
    <t xml:space="preserve">Compulsory Fixed monthly charges including Rental / Minimum billing amount, if any  </t>
  </si>
  <si>
    <t>(F) Optional fixed Monthly charges</t>
  </si>
  <si>
    <t xml:space="preserve">Rental / Minimum billing amount, if any  </t>
  </si>
  <si>
    <t>Name of the Promo Offer</t>
  </si>
  <si>
    <t>Tariff Summary</t>
  </si>
  <si>
    <t>(B) General Details of Product</t>
  </si>
  <si>
    <t>MRP (Including Processing Fee &amp; GST)</t>
  </si>
  <si>
    <t>(L) Duration for Additional Benefits</t>
  </si>
  <si>
    <t>To</t>
  </si>
  <si>
    <t>Condition for termination of Product if any</t>
  </si>
  <si>
    <t>MRP (Including Processing Fee &amp; GST) if any</t>
  </si>
  <si>
    <t>(M) Duration for Additional Benefits</t>
  </si>
  <si>
    <t>Rental Of Pack  (Including Processing Fee &amp; GST)</t>
  </si>
  <si>
    <t>(K) Duration for Additional Benefits</t>
  </si>
  <si>
    <t>FUP, if any (Yes/No)</t>
  </si>
  <si>
    <t>Condition, if any</t>
  </si>
  <si>
    <t>Carry Forward (Yes / No)</t>
  </si>
  <si>
    <t>Day/Night Data Capping</t>
  </si>
  <si>
    <t>Weekly Data Capping</t>
  </si>
  <si>
    <t>CUP (Commercial Usage Policy)</t>
  </si>
  <si>
    <t xml:space="preserve">Monetory Value (in Rs.) </t>
  </si>
  <si>
    <t>Monetory Value (in Rs.)</t>
  </si>
  <si>
    <t>(C) Security Deposit, if any</t>
  </si>
  <si>
    <t>Eligibility Conditions, if any</t>
  </si>
  <si>
    <t>Other one time charges (Please specify), if any</t>
  </si>
  <si>
    <t>Terms and Conditions,  if any, to avail special benefits</t>
  </si>
  <si>
    <t>Registration / Installation / Activation charges</t>
  </si>
  <si>
    <t>(O) Additional Data</t>
  </si>
  <si>
    <t>(M) Additional Data</t>
  </si>
  <si>
    <t>(G) Additional Data</t>
  </si>
  <si>
    <t>Product Validity ( in days)</t>
  </si>
  <si>
    <t>Category (Advance Rental / Postpaid)</t>
  </si>
  <si>
    <t>Name of the SUK</t>
  </si>
  <si>
    <t>Unique ID of the SUK</t>
  </si>
  <si>
    <t>Record ID No.</t>
  </si>
  <si>
    <t xml:space="preserve">ISD Countries </t>
  </si>
  <si>
    <t>Data Charges (Please specify charges in paisa/ quantum of data transfer e.g 2 paisa / 10KB )</t>
  </si>
  <si>
    <t>Local Call Charges  Mobile  OnNet</t>
  </si>
  <si>
    <t>Local Call Charges  Mobile  OffNet</t>
  </si>
  <si>
    <t>STD Call Charges Mobile  OnNet</t>
  </si>
  <si>
    <t>STD Call Charges Mobile  OffNet</t>
  </si>
  <si>
    <t>Web link for National outgoing ISD call charges</t>
  </si>
  <si>
    <t>Additional Local  (in minutes)</t>
  </si>
  <si>
    <t>Additional STD  (in minutes)</t>
  </si>
  <si>
    <t>Additional Local &amp; STD  (in minutes)</t>
  </si>
  <si>
    <t>Additional Local, STD &amp; Roaming  (in minutes)</t>
  </si>
  <si>
    <t>Additional Roaming  (in minutes)</t>
  </si>
  <si>
    <t>Local Onnet</t>
  </si>
  <si>
    <t>Local Offnet</t>
  </si>
  <si>
    <t>National Onnet</t>
  </si>
  <si>
    <t>National Offnet</t>
  </si>
  <si>
    <t>Local Onnet  (in minutes)</t>
  </si>
  <si>
    <t>Local Offnet  (in minutes)</t>
  </si>
  <si>
    <t>Local Onnet Mobile  (in minutes)</t>
  </si>
  <si>
    <t>Local Offnet Mobile  (in minutes)</t>
  </si>
  <si>
    <t>STD Onnet  (in minutes)</t>
  </si>
  <si>
    <t>STD Offnet  (in minutes)</t>
  </si>
  <si>
    <t>STD Onnet Mobile  (in minutes)</t>
  </si>
  <si>
    <t>STD Offnet Mobile  (in minutes)</t>
  </si>
  <si>
    <t>Local &amp; STD Onnet (in minutes)</t>
  </si>
  <si>
    <t>Local &amp; STD Offnet (in minutes)</t>
  </si>
  <si>
    <t>Local &amp; STD Onnet Mobile (in minutes)</t>
  </si>
  <si>
    <t>Local &amp; STD Offnet Mobile (in minutes)</t>
  </si>
  <si>
    <t>Local &amp; National Onnet</t>
  </si>
  <si>
    <t>Local &amp; National Offnet</t>
  </si>
  <si>
    <t>Weblink for ISD freebies</t>
  </si>
  <si>
    <t>Local Video Onnet</t>
  </si>
  <si>
    <t>Local Video Offnet</t>
  </si>
  <si>
    <t>STD Video Onnet</t>
  </si>
  <si>
    <t>STD Video Offnet</t>
  </si>
  <si>
    <t>(K) Charges while Roaming  International</t>
  </si>
  <si>
    <t>Weblink for Charges while international roaming</t>
  </si>
  <si>
    <t>Weblink for ISD call charges</t>
  </si>
  <si>
    <t>ISD Pulse  Outgoing Local Calls (in seconds)</t>
  </si>
  <si>
    <t>ISD Outgoing  Local Calls</t>
  </si>
  <si>
    <t>ISD Pulse  Outgoing Calls to India (in seconds)</t>
  </si>
  <si>
    <t>ISD Pulse  Outgoing Calls to Other Countries (in seconds)</t>
  </si>
  <si>
    <t>ISD Pulse  Incoming Free Usage (in seconds)</t>
  </si>
  <si>
    <t>ISD Pulse  Outgoing Free Usage (in seconds)</t>
  </si>
  <si>
    <t>ISD Unit  Free Data Usage</t>
  </si>
  <si>
    <t>Name of the TopUp Voucher</t>
  </si>
  <si>
    <t>(L) Charges while Roaming  International</t>
  </si>
  <si>
    <t>Name of the AddOnPack</t>
  </si>
  <si>
    <t>Type of Product (Plan / Addon)</t>
  </si>
  <si>
    <t>WiFi Modem Charges</t>
  </si>
  <si>
    <t>LAUNCH / Revision / Correction / Withdrawal</t>
  </si>
  <si>
    <t>(F) Call charges ( REGULAR )</t>
  </si>
  <si>
    <t>(G) Call charges ( REGULAR )</t>
  </si>
  <si>
    <t>(J) Call charges ( REGULAR )</t>
  </si>
  <si>
    <t>REGULAR / PROMOTIONAL</t>
  </si>
  <si>
    <t>REGULAR / PROMOTIONAL Offer</t>
  </si>
  <si>
    <t>All Local</t>
  </si>
  <si>
    <t>All National</t>
  </si>
  <si>
    <t>Total 2G Data</t>
  </si>
  <si>
    <t>Total 3G Data</t>
  </si>
  <si>
    <t>Total 4G Data</t>
  </si>
  <si>
    <t>SMS Charges (in INR/SMS)</t>
  </si>
  <si>
    <t>All STD Call Charges</t>
  </si>
  <si>
    <t>Voice Call charges  (in INR/pulse)</t>
  </si>
  <si>
    <t>Video Call charges  (in INR/pulse)</t>
  </si>
  <si>
    <t>Voice Call charges (in INR/pulse)</t>
  </si>
  <si>
    <t>Video Call charges (in INR/pulse)</t>
  </si>
  <si>
    <t>All Local Call Charges</t>
  </si>
  <si>
    <t>in INR/SMS</t>
  </si>
  <si>
    <t>Date Field</t>
  </si>
  <si>
    <t>Numeric Field</t>
  </si>
  <si>
    <t>Alpha-numeric field</t>
  </si>
  <si>
    <t>Peak Timing (hh:mm:ss)</t>
  </si>
  <si>
    <t>Off Peak Timing (hh:mm:ss)</t>
  </si>
  <si>
    <t>Time From (hh:mm:ss)</t>
  </si>
  <si>
    <t>Time To (hh:mm:ss)</t>
  </si>
  <si>
    <t xml:space="preserve">Compulsory Fixed charges including Rental / Minimum billing amount, if any  </t>
  </si>
  <si>
    <t>Aircel</t>
  </si>
  <si>
    <t>Airtel</t>
  </si>
  <si>
    <t>BSNL</t>
  </si>
  <si>
    <t>Idea</t>
  </si>
  <si>
    <t>Jio</t>
  </si>
  <si>
    <t>MTNL</t>
  </si>
  <si>
    <t>RCom</t>
  </si>
  <si>
    <t>Tata Tele</t>
  </si>
  <si>
    <t>Telenor</t>
  </si>
  <si>
    <t>Vodafone</t>
  </si>
  <si>
    <t>All India</t>
  </si>
  <si>
    <t>Andhra Pradesh</t>
  </si>
  <si>
    <t>Assam</t>
  </si>
  <si>
    <t>Bihar</t>
  </si>
  <si>
    <t>Chennai &amp; Tamil Nadu</t>
  </si>
  <si>
    <t>Delhi</t>
  </si>
  <si>
    <t>Gujarat</t>
  </si>
  <si>
    <t>Haryana</t>
  </si>
  <si>
    <t>Himachal Pradesh</t>
  </si>
  <si>
    <t>Jammu and Kashmir</t>
  </si>
  <si>
    <t>Karnataka</t>
  </si>
  <si>
    <t>Kerala</t>
  </si>
  <si>
    <t>Kolkata</t>
  </si>
  <si>
    <t>Madhya Pradesh</t>
  </si>
  <si>
    <t>Maharashtra</t>
  </si>
  <si>
    <t>Mumbai</t>
  </si>
  <si>
    <t>North East</t>
  </si>
  <si>
    <t>Orissa</t>
  </si>
  <si>
    <t>Punjab</t>
  </si>
  <si>
    <t>Rajasthan</t>
  </si>
  <si>
    <t>UP East</t>
  </si>
  <si>
    <t>UP West</t>
  </si>
  <si>
    <t>West Bengal</t>
  </si>
  <si>
    <t>TSP</t>
  </si>
  <si>
    <t>Circles</t>
  </si>
  <si>
    <t>Service</t>
  </si>
  <si>
    <t>GSM</t>
  </si>
  <si>
    <t>CDMA</t>
  </si>
  <si>
    <t>LTE</t>
  </si>
  <si>
    <t>Launch</t>
  </si>
  <si>
    <t>Revision</t>
  </si>
  <si>
    <t>Correction</t>
  </si>
  <si>
    <t>Withdrawal</t>
  </si>
  <si>
    <t>Landline</t>
  </si>
  <si>
    <t>Broadband</t>
  </si>
  <si>
    <t>Both</t>
  </si>
  <si>
    <t xml:space="preserve">Category </t>
  </si>
  <si>
    <t>Advance Rental</t>
  </si>
  <si>
    <t>Postpaid</t>
  </si>
  <si>
    <t>Segment</t>
  </si>
  <si>
    <t>Wireline</t>
  </si>
  <si>
    <t>Broadband &amp; Landline</t>
  </si>
  <si>
    <t>Regular</t>
  </si>
  <si>
    <t>Promotional</t>
  </si>
  <si>
    <t>Carry Forward</t>
  </si>
  <si>
    <t>Yes</t>
  </si>
  <si>
    <t>No</t>
  </si>
  <si>
    <t>Unit</t>
  </si>
  <si>
    <t>MB</t>
  </si>
  <si>
    <t>GB</t>
  </si>
  <si>
    <t>FUP If any</t>
  </si>
  <si>
    <t>Compulsory Fixed charges including Rental / Minimum billing amount, if any</t>
  </si>
  <si>
    <t>Local Call Charges Fixed OnNet</t>
  </si>
  <si>
    <t>Local Call Charges Fixed OffNet</t>
  </si>
  <si>
    <t>STD Call Charges Fixed OnNet</t>
  </si>
  <si>
    <t>STD Call Charges Fixed OffNet</t>
  </si>
  <si>
    <t>Local Call Charges  Fixed OnNet</t>
  </si>
  <si>
    <t>STD Call Charges  Fixed OnNet</t>
  </si>
  <si>
    <t>STD Call Charges  Fixed OffNet</t>
  </si>
  <si>
    <t>Local Call Charges   Fixed OnNet</t>
  </si>
  <si>
    <t>Local Call Charges  Fixed OffNet</t>
  </si>
  <si>
    <t>Local Call Charges - Fixed On-Net</t>
  </si>
  <si>
    <t>Local Call Charges -  Fixed Off-Net</t>
  </si>
  <si>
    <t>STD Call Charges - Fixed On-Net</t>
  </si>
  <si>
    <t>STD Call Charges - Fixed Off-Net</t>
  </si>
  <si>
    <t>Date of LAUNCH / Revision / Correction / Withdrawal (dd-MMM-yyyy)</t>
  </si>
  <si>
    <t>Date of reporting (dd-MMM-yyyy)</t>
  </si>
  <si>
    <t>Time duration of PROMOTIONAL / limited period offer starts from (dd-MMM-yyyy)</t>
  </si>
  <si>
    <t>Time duration of PROMOTIONAL / limited period offer valid till (dd-MMM-yyyy)</t>
  </si>
  <si>
    <t>Delay in Submission</t>
  </si>
  <si>
    <t>If Delayed Submission, enter 'Yes', else 'No'</t>
  </si>
  <si>
    <t>Reason for Delay</t>
  </si>
  <si>
    <t>Total Data</t>
  </si>
  <si>
    <t>LAUNCH</t>
  </si>
  <si>
    <t>REGULAR</t>
  </si>
  <si>
    <t>DL-54</t>
  </si>
  <si>
    <t>STV 54</t>
  </si>
  <si>
    <t>225 Secs Calling to Nepal</t>
  </si>
  <si>
    <t>DL-68</t>
  </si>
  <si>
    <t>STV 68</t>
  </si>
  <si>
    <t>5 Minutes Calling to Nepal</t>
  </si>
  <si>
    <t>DL-498</t>
  </si>
  <si>
    <t>STV 498</t>
  </si>
  <si>
    <t>Website</t>
  </si>
  <si>
    <t>https://www.airtel.in/recharge-online#tabs-1</t>
  </si>
  <si>
    <t>DL-1197</t>
  </si>
  <si>
    <t>STV 1197</t>
  </si>
  <si>
    <t>100SMS/Day</t>
  </si>
  <si>
    <t>S018</t>
  </si>
  <si>
    <t>STV 13</t>
  </si>
  <si>
    <t>Nepal</t>
  </si>
  <si>
    <t>http://www.aircel.com/AircelWar/appmanager/aircel/delhi?_nfpb=true&amp;_pageLabel=P1201054581263900571419</t>
  </si>
  <si>
    <t>*121*13#</t>
  </si>
  <si>
    <t>Idea_33</t>
  </si>
  <si>
    <t>STV 596</t>
  </si>
  <si>
    <t>UAE</t>
  </si>
  <si>
    <t>Roam Local / STD calls will be charged at Home Local / STD rates ( including benefits of Home STV Rate cutter / Unlimited packs/Bulk Minute /SMS pack)</t>
  </si>
  <si>
    <t>Applicable only onto Idea Network</t>
  </si>
  <si>
    <t>Vtop/Website/App</t>
  </si>
  <si>
    <t>http://www.ideacellular.com/customer/prepaid/recharge-offers/roaming-special-tariff-vouchers/delhi-ncr</t>
  </si>
  <si>
    <t>Idea_34</t>
  </si>
  <si>
    <t>STV 1496</t>
  </si>
  <si>
    <t>"ISD BENEFIT FOR 10 DAYS" (225 Secs Calling to Nepal). For more detail visit https://www.airtel.in/recharge-online#tabs-1</t>
  </si>
  <si>
    <t>"ISD BENEFIT FOR 10 DAYS" (5 Minutes calling to Nepal). For more detail visit https://www.airtel.in/recharge-online#tabs-1</t>
  </si>
  <si>
    <t>"IR BENEFIT FOR 1 DAY" : Unlimited incoming,500 MB data,100SMS/day,100min Local/call to India. For more details visit https://www.airtel.in/ir-packs</t>
  </si>
  <si>
    <t>"IR BENEFIT FOR 10 DAYS" : Free benefits : Unlimited incoming, 3GB Data, 100SMS/Day, 250Min Loc/Call to India. For more details visit https://www.airtel.in/ir-packs</t>
  </si>
  <si>
    <r>
      <rPr>
        <u/>
        <sz val="11"/>
        <color indexed="8"/>
        <rFont val="Calibri"/>
        <family val="2"/>
      </rPr>
      <t>Home Benefits (Validity 28 days) :</t>
    </r>
    <r>
      <rPr>
        <sz val="11"/>
        <color indexed="8"/>
        <rFont val="Calibri"/>
        <family val="2"/>
      </rPr>
      <t xml:space="preserve"> ISD calls to Nepal @ Rs.9/min.
</t>
    </r>
    <r>
      <rPr>
        <u/>
        <sz val="11"/>
        <color indexed="8"/>
        <rFont val="Calibri"/>
        <family val="2"/>
      </rPr>
      <t>Roaming Benefits (Validity 90 days):</t>
    </r>
    <r>
      <rPr>
        <sz val="11"/>
        <color indexed="8"/>
        <rFont val="Calibri"/>
        <family val="2"/>
      </rPr>
      <t xml:space="preserve"> Local/STD mobile calls @ 1p/sec (on all networks) &amp; Free incoming (on Aircel Network). For more details visit  http://www.aircel.com/AircelWar/appmanager/aircel/delhi?_nfpb=true&amp;_pageLabel=P1201054581263900571419</t>
    </r>
  </si>
  <si>
    <t>International Roaming Pack for UAE** NO Talktime. Incoming calls at Rs. 30/min &amp; Outgoing calls at Rs. Rs.30/min, Outgoing SMS at Rs. 25 per SMS, Incoming SMS Free. For more details visit http://www.ideacellular.com/customer/prepaid/recharge-offers/roaming-special-tariff-vouchers/delhi-ncr</t>
  </si>
  <si>
    <t>International Roaming Pack for UAE** NO Talktime. 30 minutes Incoming Free. Post Free minutes Incoming calls at Rs.30/min &amp; Outgoing calls at Rs.30/min, Outgoing SMS at Rs.25 per SMS, Incoming SMS Free. For more details visit http://www.ideacellular.com/customer/prepaid/recharge-offers/roaming-special-tariff-vouchers/delhi-ncr</t>
  </si>
  <si>
    <t>https://www.airtel.in/ir-packs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</si>
</sst>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/mmm/yyyy;@"/>
    <numFmt numFmtId="165" formatCode="[$-409]d\-mmm\-yy;@"/>
  </numFmts>
  <fonts count="1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1"/>
      <name val="Calibri"/>
      <family val="2"/>
    </font>
    <font>
      <u/>
      <sz val="10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  <font>
      <sz val="10"/>
      <color theme="1"/>
      <name val="Verdana"/>
      <family val="2"/>
    </font>
    <font>
      <u/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9">
    <xf numFmtId="0" fontId="0" fillId="0" borderId="0"/>
    <xf numFmtId="0" fontId="5" fillId="0" borderId="0"/>
    <xf numFmtId="0" fontId="2" fillId="0" borderId="0"/>
    <xf numFmtId="0" fontId="4" fillId="0" borderId="0"/>
    <xf numFmtId="0" fontId="1" fillId="0" borderId="0"/>
    <xf numFmtId="0" fontId="7" fillId="0" borderId="0" applyNumberFormat="0" applyFill="0" applyBorder="0" applyAlignment="0" applyProtection="0"/>
    <xf numFmtId="0" fontId="5" fillId="0" borderId="0"/>
    <xf numFmtId="0" fontId="4" fillId="0" borderId="0"/>
    <xf numFmtId="0" fontId="13" fillId="0" borderId="0" applyNumberFormat="0" applyFill="0" applyBorder="0" applyAlignment="0" applyProtection="0"/>
  </cellStyleXfs>
  <cellXfs count="127">
    <xf numFmtId="0" fontId="0" fillId="0" borderId="0" xfId="0"/>
    <xf numFmtId="0" fontId="0" fillId="0" borderId="0" xfId="0" applyFill="1" applyBorder="1"/>
    <xf numFmtId="0" fontId="3" fillId="2" borderId="1" xfId="2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6" fillId="2" borderId="1" xfId="2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6" fillId="2" borderId="1" xfId="2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9" fillId="2" borderId="1" xfId="2" applyFont="1" applyFill="1" applyBorder="1" applyAlignment="1">
      <alignment horizontal="left" vertical="center" wrapText="1"/>
    </xf>
    <xf numFmtId="0" fontId="3" fillId="2" borderId="1" xfId="2" applyFont="1" applyFill="1" applyBorder="1" applyAlignment="1">
      <alignment horizontal="left" vertical="center" wrapText="1"/>
    </xf>
    <xf numFmtId="0" fontId="3" fillId="2" borderId="2" xfId="2" applyFont="1" applyFill="1" applyBorder="1" applyAlignment="1">
      <alignment horizontal="left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0" fillId="2" borderId="0" xfId="0" applyFill="1"/>
    <xf numFmtId="0" fontId="3" fillId="2" borderId="3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9" fillId="2" borderId="1" xfId="2" applyFont="1" applyFill="1" applyBorder="1" applyAlignment="1">
      <alignment horizontal="center" vertical="center" wrapText="1"/>
    </xf>
    <xf numFmtId="0" fontId="3" fillId="2" borderId="4" xfId="2" applyFont="1" applyFill="1" applyBorder="1" applyAlignment="1">
      <alignment horizontal="center" vertical="center" wrapText="1"/>
    </xf>
    <xf numFmtId="0" fontId="3" fillId="2" borderId="5" xfId="2" applyFont="1" applyFill="1" applyBorder="1" applyAlignment="1">
      <alignment horizontal="center" vertical="center" wrapText="1"/>
    </xf>
    <xf numFmtId="0" fontId="3" fillId="2" borderId="6" xfId="2" applyFont="1" applyFill="1" applyBorder="1" applyAlignment="1">
      <alignment horizontal="center" vertical="center" wrapText="1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6" fillId="2" borderId="7" xfId="2" applyFont="1" applyFill="1" applyBorder="1" applyAlignment="1">
      <alignment horizontal="center" vertical="center" wrapText="1"/>
    </xf>
    <xf numFmtId="0" fontId="0" fillId="2" borderId="1" xfId="0" applyFill="1" applyBorder="1"/>
    <xf numFmtId="0" fontId="3" fillId="2" borderId="8" xfId="2" applyFont="1" applyFill="1" applyBorder="1" applyAlignment="1">
      <alignment horizontal="center" vertical="center" wrapText="1"/>
    </xf>
    <xf numFmtId="0" fontId="6" fillId="2" borderId="8" xfId="2" applyFont="1" applyFill="1" applyBorder="1" applyAlignment="1">
      <alignment horizontal="center" vertical="center" wrapText="1"/>
    </xf>
    <xf numFmtId="0" fontId="3" fillId="2" borderId="9" xfId="2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8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 wrapText="1"/>
    </xf>
    <xf numFmtId="0" fontId="9" fillId="2" borderId="8" xfId="2" applyFont="1" applyFill="1" applyBorder="1" applyAlignment="1">
      <alignment horizontal="center" vertical="center" wrapText="1"/>
    </xf>
    <xf numFmtId="0" fontId="3" fillId="2" borderId="8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0" xfId="2" applyFont="1" applyFill="1" applyBorder="1" applyAlignment="1">
      <alignment horizontal="center" vertical="center" wrapText="1"/>
    </xf>
    <xf numFmtId="0" fontId="3" fillId="2" borderId="9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0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0" fillId="0" borderId="1" xfId="0" applyBorder="1"/>
    <xf numFmtId="0" fontId="3" fillId="2" borderId="1" xfId="2" applyFont="1" applyFill="1" applyBorder="1" applyAlignment="1">
      <alignment vertical="center"/>
    </xf>
    <xf numFmtId="0" fontId="3" fillId="2" borderId="1" xfId="2" applyFont="1" applyFill="1" applyBorder="1" applyAlignment="1">
      <alignment horizontal="center" vertical="center"/>
    </xf>
    <xf numFmtId="0" fontId="3" fillId="2" borderId="2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10" fillId="3" borderId="0" xfId="0" applyFont="1" applyFill="1" applyBorder="1"/>
    <xf numFmtId="0" fontId="10" fillId="4" borderId="0" xfId="0" applyFont="1" applyFill="1" applyBorder="1"/>
    <xf numFmtId="0" fontId="0" fillId="5" borderId="0" xfId="0" applyFill="1" applyBorder="1"/>
    <xf numFmtId="0" fontId="3" fillId="6" borderId="2" xfId="2" applyFont="1" applyFill="1" applyBorder="1" applyAlignment="1">
      <alignment horizontal="left" vertical="center" wrapText="1"/>
    </xf>
    <xf numFmtId="0" fontId="11" fillId="0" borderId="0" xfId="0" applyFont="1"/>
    <xf numFmtId="0" fontId="8" fillId="0" borderId="0" xfId="0" applyFont="1"/>
    <xf numFmtId="0" fontId="0" fillId="0" borderId="0" xfId="0" applyFont="1"/>
    <xf numFmtId="0" fontId="6" fillId="2" borderId="8" xfId="2" applyFont="1" applyFill="1" applyBorder="1" applyAlignment="1">
      <alignment horizontal="center" vertical="center" wrapText="1"/>
    </xf>
    <xf numFmtId="0" fontId="10" fillId="3" borderId="13" xfId="0" applyFont="1" applyFill="1" applyBorder="1"/>
    <xf numFmtId="0" fontId="10" fillId="4" borderId="13" xfId="0" applyFont="1" applyFill="1" applyBorder="1"/>
    <xf numFmtId="0" fontId="10" fillId="5" borderId="13" xfId="0" applyFont="1" applyFill="1" applyBorder="1"/>
    <xf numFmtId="0" fontId="0" fillId="5" borderId="13" xfId="0" applyFill="1" applyBorder="1"/>
    <xf numFmtId="0" fontId="0" fillId="3" borderId="13" xfId="0" applyFill="1" applyBorder="1"/>
    <xf numFmtId="0" fontId="0" fillId="0" borderId="13" xfId="0" applyFill="1" applyBorder="1"/>
    <xf numFmtId="0" fontId="6" fillId="2" borderId="8" xfId="2" applyFont="1" applyFill="1" applyBorder="1" applyAlignment="1">
      <alignment vertical="center" wrapText="1"/>
    </xf>
    <xf numFmtId="0" fontId="0" fillId="0" borderId="13" xfId="0" applyBorder="1"/>
    <xf numFmtId="0" fontId="6" fillId="6" borderId="1" xfId="2" applyFont="1" applyFill="1" applyBorder="1" applyAlignment="1">
      <alignment horizontal="center" vertical="center" wrapText="1"/>
    </xf>
    <xf numFmtId="0" fontId="3" fillId="6" borderId="1" xfId="2" applyFont="1" applyFill="1" applyBorder="1" applyAlignment="1">
      <alignment horizontal="center" vertical="center" wrapText="1"/>
    </xf>
    <xf numFmtId="15" fontId="0" fillId="0" borderId="0" xfId="0" applyNumberFormat="1" applyFill="1" applyBorder="1"/>
    <xf numFmtId="164" fontId="0" fillId="0" borderId="0" xfId="0" applyNumberFormat="1" applyFill="1" applyBorder="1"/>
    <xf numFmtId="0" fontId="3" fillId="2" borderId="2" xfId="2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2" xfId="0" applyFill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horizontal="center" vertical="center"/>
    </xf>
    <xf numFmtId="15" fontId="0" fillId="0" borderId="1" xfId="0" applyNumberFormat="1" applyFill="1" applyBorder="1" applyAlignment="1">
      <alignment horizontal="center" vertical="center"/>
    </xf>
    <xf numFmtId="0" fontId="13" fillId="0" borderId="1" xfId="8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13" fillId="0" borderId="1" xfId="8" applyBorder="1" applyAlignment="1">
      <alignment horizontal="center" vertical="center" wrapText="1"/>
    </xf>
    <xf numFmtId="0" fontId="0" fillId="6" borderId="22" xfId="0" applyFill="1" applyBorder="1" applyAlignment="1">
      <alignment horizontal="center" vertical="center" wrapText="1"/>
    </xf>
    <xf numFmtId="0" fontId="0" fillId="6" borderId="2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6" borderId="1" xfId="0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6" borderId="11" xfId="2" applyFont="1" applyFill="1" applyBorder="1" applyAlignment="1">
      <alignment horizontal="center" vertical="center" wrapText="1"/>
    </xf>
    <xf numFmtId="0" fontId="3" fillId="6" borderId="12" xfId="2" applyFont="1" applyFill="1" applyBorder="1" applyAlignment="1">
      <alignment horizontal="center" vertical="center" wrapText="1"/>
    </xf>
    <xf numFmtId="0" fontId="3" fillId="6" borderId="2" xfId="2" applyFont="1" applyFill="1" applyBorder="1" applyAlignment="1">
      <alignment horizontal="center" vertical="center" wrapText="1"/>
    </xf>
    <xf numFmtId="0" fontId="3" fillId="2" borderId="10" xfId="2" applyFont="1" applyFill="1" applyBorder="1" applyAlignment="1">
      <alignment horizontal="center" vertical="center" wrapText="1"/>
    </xf>
    <xf numFmtId="0" fontId="3" fillId="2" borderId="13" xfId="2" applyFont="1" applyFill="1" applyBorder="1" applyAlignment="1">
      <alignment horizontal="center" vertical="center" wrapText="1"/>
    </xf>
    <xf numFmtId="0" fontId="3" fillId="2" borderId="14" xfId="2" applyFont="1" applyFill="1" applyBorder="1" applyAlignment="1">
      <alignment horizontal="center" vertical="center" wrapText="1"/>
    </xf>
    <xf numFmtId="0" fontId="6" fillId="2" borderId="8" xfId="2" applyFont="1" applyFill="1" applyBorder="1" applyAlignment="1">
      <alignment horizontal="center" vertical="center" wrapText="1"/>
    </xf>
    <xf numFmtId="0" fontId="6" fillId="2" borderId="3" xfId="2" applyFont="1" applyFill="1" applyBorder="1" applyAlignment="1">
      <alignment horizontal="center" vertical="center" wrapText="1"/>
    </xf>
    <xf numFmtId="0" fontId="3" fillId="2" borderId="8" xfId="2" applyFont="1" applyFill="1" applyBorder="1" applyAlignment="1">
      <alignment horizontal="center" vertical="center" wrapText="1"/>
    </xf>
    <xf numFmtId="0" fontId="3" fillId="2" borderId="15" xfId="2" applyFont="1" applyFill="1" applyBorder="1" applyAlignment="1">
      <alignment horizontal="center" vertical="center" wrapText="1"/>
    </xf>
    <xf numFmtId="0" fontId="3" fillId="2" borderId="3" xfId="2" applyFont="1" applyFill="1" applyBorder="1" applyAlignment="1">
      <alignment horizontal="center" vertical="center" wrapText="1"/>
    </xf>
    <xf numFmtId="0" fontId="3" fillId="2" borderId="16" xfId="2" applyFont="1" applyFill="1" applyBorder="1" applyAlignment="1">
      <alignment horizontal="center" vertical="center" wrapText="1"/>
    </xf>
    <xf numFmtId="0" fontId="3" fillId="2" borderId="17" xfId="2" applyFont="1" applyFill="1" applyBorder="1" applyAlignment="1">
      <alignment horizontal="center" vertical="center" wrapText="1"/>
    </xf>
    <xf numFmtId="0" fontId="3" fillId="2" borderId="9" xfId="2" applyFont="1" applyFill="1" applyBorder="1" applyAlignment="1">
      <alignment horizontal="center" vertical="center" wrapText="1"/>
    </xf>
    <xf numFmtId="0" fontId="3" fillId="6" borderId="16" xfId="2" applyFont="1" applyFill="1" applyBorder="1" applyAlignment="1">
      <alignment horizontal="center" vertical="center" wrapText="1"/>
    </xf>
    <xf numFmtId="0" fontId="3" fillId="6" borderId="17" xfId="2" applyFont="1" applyFill="1" applyBorder="1" applyAlignment="1">
      <alignment horizontal="center" vertical="center" wrapText="1"/>
    </xf>
    <xf numFmtId="0" fontId="3" fillId="6" borderId="9" xfId="2" applyFont="1" applyFill="1" applyBorder="1" applyAlignment="1">
      <alignment horizontal="center" vertical="center" wrapText="1"/>
    </xf>
    <xf numFmtId="0" fontId="3" fillId="2" borderId="11" xfId="2" applyFont="1" applyFill="1" applyBorder="1" applyAlignment="1">
      <alignment horizontal="center" vertical="center" wrapText="1"/>
    </xf>
    <xf numFmtId="0" fontId="3" fillId="2" borderId="12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6" fillId="2" borderId="11" xfId="2" applyFont="1" applyFill="1" applyBorder="1" applyAlignment="1">
      <alignment horizontal="center" vertical="center" wrapText="1"/>
    </xf>
    <xf numFmtId="0" fontId="6" fillId="2" borderId="2" xfId="2" applyFont="1" applyFill="1" applyBorder="1" applyAlignment="1">
      <alignment horizontal="center" vertical="center" wrapText="1"/>
    </xf>
    <xf numFmtId="0" fontId="3" fillId="2" borderId="18" xfId="2" applyFont="1" applyFill="1" applyBorder="1" applyAlignment="1">
      <alignment horizontal="center" vertical="center" wrapText="1"/>
    </xf>
    <xf numFmtId="0" fontId="3" fillId="2" borderId="19" xfId="2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3" fillId="2" borderId="16" xfId="2" applyFont="1" applyFill="1" applyBorder="1" applyAlignment="1">
      <alignment horizontal="center" vertical="center"/>
    </xf>
    <xf numFmtId="0" fontId="3" fillId="2" borderId="17" xfId="2" applyFont="1" applyFill="1" applyBorder="1" applyAlignment="1">
      <alignment horizontal="center" vertical="center"/>
    </xf>
    <xf numFmtId="0" fontId="3" fillId="2" borderId="9" xfId="2" applyFont="1" applyFill="1" applyBorder="1" applyAlignment="1">
      <alignment horizontal="center" vertical="center"/>
    </xf>
    <xf numFmtId="0" fontId="3" fillId="2" borderId="10" xfId="2" applyFont="1" applyFill="1" applyBorder="1" applyAlignment="1">
      <alignment horizontal="center" vertical="center"/>
    </xf>
    <xf numFmtId="0" fontId="3" fillId="2" borderId="13" xfId="2" applyFont="1" applyFill="1" applyBorder="1" applyAlignment="1">
      <alignment horizontal="center" vertical="center"/>
    </xf>
    <xf numFmtId="0" fontId="3" fillId="2" borderId="14" xfId="2" applyFont="1" applyFill="1" applyBorder="1" applyAlignment="1">
      <alignment horizontal="center" vertical="center"/>
    </xf>
    <xf numFmtId="0" fontId="3" fillId="2" borderId="20" xfId="2" applyFont="1" applyFill="1" applyBorder="1" applyAlignment="1">
      <alignment horizontal="center" vertical="center" wrapText="1"/>
    </xf>
    <xf numFmtId="0" fontId="3" fillId="2" borderId="2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left" vertical="center" wrapText="1"/>
    </xf>
    <xf numFmtId="0" fontId="13" fillId="0" borderId="0" xfId="8" applyFill="1" applyBorder="1"/>
    <xf numFmtId="0" fontId="1" fillId="6" borderId="1" xfId="0" applyFont="1" applyFill="1" applyBorder="1" applyAlignment="1">
      <alignment horizontal="center" vertical="center" wrapText="1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</cellXfs>
  <cellStyles count="9">
    <cellStyle name="%" xfId="1"/>
    <cellStyle name="Excel Built-in Normal" xfId="2"/>
    <cellStyle name="Excel Built-in Normal 1" xfId="3"/>
    <cellStyle name="Excel Built-in Normal 2" xfId="4"/>
    <cellStyle name="Hyperlink" xfId="8" builtinId="8"/>
    <cellStyle name="Hyperlink 2" xfId="5"/>
    <cellStyle name="Normal" xfId="0" builtinId="0"/>
    <cellStyle name="Normal 2" xfId="6"/>
    <cellStyle name="TableStyleLight1" xfId="7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externalLink" Target="externalLinks/externalLink1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externalLink" Target="externalLinks/externalLink10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9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8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7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Fixed_Line_Tariff_Plans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Optional_Services_VAS_For_Wireless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Add_On_Pack_for_Wireless_Services%20(1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Suk_For_Wireless_Services%20(1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STV_For_Wireless_Service%20(1)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Optional_Services_VAS_For_Wireline%20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Mobile_Tariff_Plan_Prepaid%20(2)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TopUP_Voucher_For_Wireless_Service%20(1)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Mobile_Tariff_Plan_Postpaid%20(2)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Combo_Vouchers_For_Wireless_Service%20(2)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Add_On_Pack_for_Wireline_Services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  <cell r="D2" t="str">
            <v>Launch of a new Pack</v>
          </cell>
          <cell r="F2" t="str">
            <v>Launch</v>
          </cell>
          <cell r="H2" t="str">
            <v>Yes</v>
          </cell>
        </row>
        <row r="3">
          <cell r="B3" t="str">
            <v>All India</v>
          </cell>
          <cell r="D3" t="str">
            <v>Revision in an existing Pack</v>
          </cell>
          <cell r="F3" t="str">
            <v>Extension</v>
          </cell>
          <cell r="H3" t="str">
            <v>No</v>
          </cell>
        </row>
        <row r="4">
          <cell r="B4" t="str">
            <v>Andhra Pradesh</v>
          </cell>
          <cell r="D4" t="str">
            <v>Correction in an already filed report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H8" t="str">
            <v>Regular Offer</v>
          </cell>
        </row>
        <row r="9">
          <cell r="B9" t="str">
            <v>Gujarat</v>
          </cell>
          <cell r="H9" t="str">
            <v>Extended</v>
          </cell>
          <cell r="J9" t="str">
            <v>Urban</v>
          </cell>
        </row>
        <row r="10">
          <cell r="B10" t="str">
            <v>Himachal Pradesh</v>
          </cell>
          <cell r="H10" t="str">
            <v>Promotional Offer</v>
          </cell>
          <cell r="J10" t="str">
            <v>Rural</v>
          </cell>
        </row>
        <row r="11">
          <cell r="B11" t="str">
            <v>Haryana</v>
          </cell>
          <cell r="J11" t="str">
            <v>Both</v>
          </cell>
        </row>
        <row r="12">
          <cell r="B12" t="str">
            <v>Jammu &amp; Kashmir</v>
          </cell>
          <cell r="J12" t="str">
            <v>Any Other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</row>
        <row r="17">
          <cell r="B17" t="str">
            <v>Madhya Pradesh</v>
          </cell>
          <cell r="D17" t="str">
            <v>Monthly</v>
          </cell>
        </row>
        <row r="18">
          <cell r="B18" t="str">
            <v>Mumbai</v>
          </cell>
          <cell r="D18" t="str">
            <v>Bi- Monthly</v>
          </cell>
        </row>
        <row r="19">
          <cell r="B19" t="str">
            <v>North East</v>
          </cell>
          <cell r="D19" t="str">
            <v>Any other</v>
          </cell>
        </row>
        <row r="20">
          <cell r="B20" t="str">
            <v>Orissa</v>
          </cell>
        </row>
        <row r="21">
          <cell r="B21" t="str">
            <v>Punjab</v>
          </cell>
          <cell r="G21" t="str">
            <v>Exchange capacity wise FMC</v>
          </cell>
        </row>
        <row r="22">
          <cell r="B22" t="str">
            <v>Rajasthan</v>
          </cell>
          <cell r="G22" t="str">
            <v>Flat FMC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Service</v>
          </cell>
          <cell r="H2" t="str">
            <v>Yes</v>
          </cell>
        </row>
        <row r="3">
          <cell r="D3" t="str">
            <v>Reporting revision in an existing Service</v>
          </cell>
          <cell r="H3" t="str">
            <v>No</v>
          </cell>
        </row>
        <row r="4">
          <cell r="D4" t="str">
            <v>Reporting correction in an already filed report</v>
          </cell>
        </row>
        <row r="8">
          <cell r="H8" t="str">
            <v>Regular Offer</v>
          </cell>
        </row>
        <row r="9">
          <cell r="H9" t="str">
            <v>Promotional Offer / Limited Period Offer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/>
      <sheetData sheetId="1">
        <row r="2">
          <cell r="B2" t="str">
            <v>SELECT</v>
          </cell>
          <cell r="D2" t="str">
            <v>Reporting launch of a new plan</v>
          </cell>
          <cell r="F2" t="str">
            <v>Launch</v>
          </cell>
          <cell r="H2" t="str">
            <v>Yes</v>
          </cell>
        </row>
        <row r="3">
          <cell r="B3" t="str">
            <v>All India</v>
          </cell>
          <cell r="D3" t="str">
            <v>Reporting revision in an existing pack</v>
          </cell>
          <cell r="F3" t="str">
            <v>Extension</v>
          </cell>
          <cell r="H3" t="str">
            <v>No</v>
          </cell>
        </row>
        <row r="4">
          <cell r="B4" t="str">
            <v>Andhra Pradesh</v>
          </cell>
          <cell r="D4" t="str">
            <v>Reporting correction in an already filed report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D8" t="str">
            <v>All Post paid plans</v>
          </cell>
        </row>
        <row r="9">
          <cell r="B9" t="str">
            <v>Gujarat</v>
          </cell>
          <cell r="D9" t="str">
            <v>Any other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</row>
        <row r="17">
          <cell r="B17" t="str">
            <v>Madhya Pradesh</v>
          </cell>
        </row>
        <row r="18">
          <cell r="B18" t="str">
            <v>Mumbai</v>
          </cell>
        </row>
        <row r="19">
          <cell r="B19" t="str">
            <v>North East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F2" t="str">
            <v>Launch</v>
          </cell>
        </row>
        <row r="3">
          <cell r="F3" t="str">
            <v>Extension</v>
          </cell>
        </row>
        <row r="4">
          <cell r="F4" t="str">
            <v>Relaunch</v>
          </cell>
        </row>
        <row r="5">
          <cell r="F5" t="str">
            <v>Revision</v>
          </cell>
        </row>
        <row r="8">
          <cell r="H8" t="str">
            <v>Regular Offer</v>
          </cell>
        </row>
        <row r="9">
          <cell r="F9" t="str">
            <v>Prepaid</v>
          </cell>
          <cell r="H9" t="str">
            <v>Promotional Offer / Limited Period Offer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STV</v>
          </cell>
          <cell r="F2" t="str">
            <v>Launch</v>
          </cell>
          <cell r="H2" t="str">
            <v>Yes</v>
          </cell>
        </row>
        <row r="3">
          <cell r="D3" t="str">
            <v>Reporting revision in an existing STV</v>
          </cell>
          <cell r="F3" t="str">
            <v>Extension</v>
          </cell>
          <cell r="H3" t="str">
            <v>No</v>
          </cell>
        </row>
        <row r="4">
          <cell r="D4" t="str">
            <v>Reporting correction in an already filed report</v>
          </cell>
          <cell r="F4" t="str">
            <v>Relaunch</v>
          </cell>
        </row>
        <row r="5">
          <cell r="F5" t="str">
            <v>Revision</v>
          </cell>
        </row>
        <row r="14">
          <cell r="D14" t="str">
            <v>All Prepaid</v>
          </cell>
        </row>
        <row r="15">
          <cell r="D15" t="str">
            <v>Any other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Service</v>
          </cell>
          <cell r="H2" t="str">
            <v>Yes</v>
          </cell>
        </row>
        <row r="3">
          <cell r="D3" t="str">
            <v>Reporting revision in an existing Service</v>
          </cell>
          <cell r="H3" t="str">
            <v>No</v>
          </cell>
        </row>
        <row r="4">
          <cell r="D4" t="str">
            <v>Reporting correction in an already filed report</v>
          </cell>
        </row>
        <row r="8">
          <cell r="D8" t="str">
            <v>All  plans</v>
          </cell>
          <cell r="H8" t="str">
            <v>Regular Offer</v>
          </cell>
        </row>
        <row r="9">
          <cell r="D9" t="str">
            <v>Any other</v>
          </cell>
          <cell r="H9" t="str">
            <v>Promotional Offer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  <cell r="F2" t="str">
            <v>Launch</v>
          </cell>
        </row>
        <row r="3">
          <cell r="B3" t="str">
            <v>All India</v>
          </cell>
          <cell r="F3" t="str">
            <v>Extension</v>
          </cell>
        </row>
        <row r="4">
          <cell r="B4" t="str">
            <v>Andhra Pradesh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H8" t="str">
            <v>Regular Offer</v>
          </cell>
        </row>
        <row r="9">
          <cell r="B9" t="str">
            <v>Gujarat</v>
          </cell>
          <cell r="H9" t="str">
            <v>Promotional Offer / Limited Period Offer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</row>
        <row r="17">
          <cell r="B17" t="str">
            <v>Madhya Pradesh</v>
          </cell>
        </row>
        <row r="18">
          <cell r="B18" t="str">
            <v>Mumbai</v>
          </cell>
        </row>
        <row r="19">
          <cell r="B19" t="str">
            <v>North East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  <cell r="F2" t="str">
            <v>Launch</v>
          </cell>
          <cell r="H2" t="str">
            <v>Yes</v>
          </cell>
        </row>
        <row r="3">
          <cell r="B3" t="str">
            <v>All India</v>
          </cell>
          <cell r="F3" t="str">
            <v>Extension</v>
          </cell>
          <cell r="H3" t="str">
            <v>No</v>
          </cell>
        </row>
        <row r="4">
          <cell r="B4" t="str">
            <v>Andhra Pradesh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</row>
        <row r="9">
          <cell r="B9" t="str">
            <v>Gujarat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  <cell r="F16" t="str">
            <v>Paper Voucher</v>
          </cell>
        </row>
        <row r="17">
          <cell r="B17" t="str">
            <v>Madhya Pradesh</v>
          </cell>
          <cell r="F17" t="str">
            <v>Electronic Voucher</v>
          </cell>
        </row>
        <row r="18">
          <cell r="B18" t="str">
            <v>Mumbai</v>
          </cell>
          <cell r="F18" t="str">
            <v>Paper &amp; Electronic Voucher</v>
          </cell>
        </row>
        <row r="19">
          <cell r="B19" t="str">
            <v>North East</v>
          </cell>
          <cell r="F19" t="str">
            <v>Any Other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Plan</v>
          </cell>
          <cell r="H2" t="str">
            <v>Yes</v>
          </cell>
        </row>
        <row r="3">
          <cell r="D3" t="str">
            <v>Reporting revision in an existing Plan</v>
          </cell>
          <cell r="H3" t="str">
            <v>No</v>
          </cell>
        </row>
        <row r="4">
          <cell r="D4" t="str">
            <v>Reporting correction in an already filed report</v>
          </cell>
        </row>
        <row r="17">
          <cell r="D17" t="str">
            <v>Monthly</v>
          </cell>
        </row>
        <row r="18">
          <cell r="D18" t="str">
            <v>Bi- Monthly</v>
          </cell>
        </row>
        <row r="19">
          <cell r="D19" t="str">
            <v>Any other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</row>
        <row r="3">
          <cell r="B3" t="str">
            <v>All India</v>
          </cell>
        </row>
        <row r="4">
          <cell r="B4" t="str">
            <v>Andhra Pradesh</v>
          </cell>
        </row>
        <row r="5">
          <cell r="B5" t="str">
            <v>Assam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H8" t="str">
            <v>Regular Offer</v>
          </cell>
        </row>
        <row r="9">
          <cell r="B9" t="str">
            <v>Gujarat</v>
          </cell>
          <cell r="H9" t="str">
            <v>Promotional Offer / Limited Period Offer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  <cell r="D14" t="str">
            <v>All Prepaid</v>
          </cell>
        </row>
        <row r="15">
          <cell r="B15" t="str">
            <v>Karnataka</v>
          </cell>
          <cell r="D15" t="str">
            <v>Any other</v>
          </cell>
        </row>
        <row r="16">
          <cell r="B16" t="str">
            <v>Maharashtra</v>
          </cell>
          <cell r="F16" t="str">
            <v>Paper Voucher</v>
          </cell>
        </row>
        <row r="17">
          <cell r="B17" t="str">
            <v>Madhya Pradesh</v>
          </cell>
          <cell r="F17" t="str">
            <v>Electronic Voucher</v>
          </cell>
        </row>
        <row r="18">
          <cell r="B18" t="str">
            <v>Mumbai</v>
          </cell>
          <cell r="F18" t="str">
            <v>Paper &amp; Electronic Voucher</v>
          </cell>
        </row>
        <row r="19">
          <cell r="B19" t="str">
            <v>North East</v>
          </cell>
          <cell r="F19" t="str">
            <v>Any Other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F2" t="str">
            <v>Launch</v>
          </cell>
        </row>
        <row r="3">
          <cell r="F3" t="str">
            <v>Extension</v>
          </cell>
        </row>
        <row r="4">
          <cell r="F4" t="str">
            <v>Relaunch</v>
          </cell>
        </row>
        <row r="5">
          <cell r="F5" t="str">
            <v>Revision</v>
          </cell>
        </row>
        <row r="8">
          <cell r="D8" t="str">
            <v>All  plans</v>
          </cell>
        </row>
        <row r="9">
          <cell r="D9" t="str">
            <v>Any other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irtel.in/recharge-online" TargetMode="External"/><Relationship Id="rId2" Type="http://schemas.openxmlformats.org/officeDocument/2006/relationships/hyperlink" Target="https://www.airtel.in/recharge-online" TargetMode="External"/><Relationship Id="rId1" Type="http://schemas.openxmlformats.org/officeDocument/2006/relationships/hyperlink" Target="http://www.aircel.com/AircelWar/appmanager/aircel/delhi?_nfpb=true&amp;_pageLabel=P1201054581263900571419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www.airtel.in/ir-packs" TargetMode="External"/><Relationship Id="rId4" Type="http://schemas.openxmlformats.org/officeDocument/2006/relationships/hyperlink" Target="https://www.airtel.in/ir-pack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S523"/>
  <sheetViews>
    <sheetView showGridLines="0" topLeftCell="FO1" zoomScale="85" zoomScaleNormal="85" zoomScaleSheetLayoutView="100" workbookViewId="0">
      <selection activeCell="FT10" sqref="FT10"/>
    </sheetView>
  </sheetViews>
  <sheetFormatPr defaultRowHeight="15" x14ac:dyDescent="0.25"/>
  <cols>
    <col min="1" max="1" width="72.42578125" style="1" customWidth="1"/>
    <col min="2" max="2" width="9.140625" style="1"/>
    <col min="3" max="6" width="16.5703125" style="1" customWidth="1"/>
    <col min="7" max="9" width="16.28515625" style="1" customWidth="1"/>
    <col min="10" max="10" width="18.28515625" style="1" customWidth="1"/>
    <col min="11" max="11" width="14.85546875" style="1" customWidth="1"/>
    <col min="12" max="13" width="18.7109375" style="1" customWidth="1"/>
    <col min="14" max="14" width="11.42578125" style="1" customWidth="1"/>
    <col min="15" max="15" width="13.42578125" style="1" customWidth="1"/>
    <col min="16" max="16" width="13.85546875" style="1" customWidth="1"/>
    <col min="17" max="20" width="9.140625" style="1"/>
    <col min="21" max="24" width="12.5703125" style="1" customWidth="1"/>
    <col min="25" max="26" width="12.7109375" style="1" customWidth="1"/>
    <col min="27" max="30" width="18.140625" style="1" customWidth="1"/>
    <col min="31" max="32" width="14.28515625" style="1" customWidth="1"/>
    <col min="33" max="36" width="18.42578125" style="1" customWidth="1"/>
    <col min="37" max="38" width="14.28515625" style="1" customWidth="1"/>
    <col min="39" max="42" width="17.5703125" style="1" customWidth="1"/>
    <col min="43" max="44" width="14.28515625" style="1" customWidth="1"/>
    <col min="45" max="49" width="18.42578125" style="1" customWidth="1"/>
    <col min="50" max="54" width="23" style="1" customWidth="1"/>
    <col min="55" max="56" width="13.85546875" style="1" customWidth="1"/>
    <col min="57" max="60" width="18.42578125" style="1" customWidth="1"/>
    <col min="61" max="62" width="14.5703125" style="1" customWidth="1"/>
    <col min="63" max="66" width="18.42578125" style="1" customWidth="1"/>
    <col min="67" max="68" width="14" style="1" customWidth="1"/>
    <col min="69" max="72" width="18.42578125" style="1" customWidth="1"/>
    <col min="73" max="74" width="14.42578125" style="1" customWidth="1"/>
    <col min="75" max="79" width="18.42578125" style="1" customWidth="1"/>
    <col min="80" max="82" width="16.85546875" style="1" customWidth="1"/>
    <col min="83" max="87" width="14.5703125" style="1" customWidth="1"/>
    <col min="88" max="88" width="19.85546875" style="1" customWidth="1"/>
    <col min="89" max="89" width="18.42578125" style="1" customWidth="1"/>
    <col min="90" max="90" width="15.85546875" style="1" customWidth="1"/>
    <col min="91" max="91" width="9.140625" style="1"/>
    <col min="92" max="98" width="13.7109375" style="1" customWidth="1"/>
    <col min="99" max="99" width="18.42578125" style="1" customWidth="1"/>
    <col min="100" max="100" width="17.140625" style="1" customWidth="1"/>
    <col min="101" max="104" width="13.5703125" style="1" customWidth="1"/>
    <col min="105" max="105" width="18.42578125" style="1" customWidth="1"/>
    <col min="106" max="106" width="19.7109375" style="1" customWidth="1"/>
    <col min="107" max="108" width="12.5703125" style="1" customWidth="1"/>
    <col min="109" max="114" width="11.7109375" style="1" customWidth="1"/>
    <col min="115" max="115" width="14.85546875" style="1" customWidth="1"/>
    <col min="116" max="121" width="9.140625" style="1"/>
    <col min="122" max="122" width="15.42578125" style="1" customWidth="1"/>
    <col min="123" max="128" width="11.85546875" style="1" customWidth="1"/>
    <col min="129" max="129" width="15.5703125" style="1" customWidth="1"/>
    <col min="130" max="131" width="11.85546875" style="1" customWidth="1"/>
    <col min="132" max="132" width="20.5703125" style="1" customWidth="1"/>
    <col min="133" max="138" width="13.5703125" style="1" customWidth="1"/>
    <col min="139" max="139" width="18.7109375" style="1" customWidth="1"/>
    <col min="140" max="149" width="9.140625" style="1"/>
    <col min="150" max="150" width="16.7109375" style="1" customWidth="1"/>
    <col min="151" max="152" width="10.7109375" style="1" customWidth="1"/>
    <col min="153" max="153" width="18" style="1" customWidth="1"/>
    <col min="154" max="160" width="10" style="1" customWidth="1"/>
    <col min="161" max="161" width="20" style="1" customWidth="1"/>
    <col min="162" max="169" width="12.140625" style="1" customWidth="1"/>
    <col min="170" max="170" width="9.140625" style="1"/>
    <col min="171" max="171" width="12.140625" style="1" customWidth="1"/>
    <col min="172" max="172" width="9.140625" style="1"/>
    <col min="173" max="173" width="21.42578125" style="1" customWidth="1"/>
    <col min="174" max="177" width="13.7109375" style="1" customWidth="1"/>
    <col min="178" max="179" width="21.5703125" style="1" customWidth="1"/>
    <col min="180" max="182" width="13.7109375" style="1" customWidth="1"/>
    <col min="183" max="184" width="15.140625" style="1" customWidth="1"/>
    <col min="185" max="16384" width="9.140625" style="1"/>
  </cols>
  <sheetData>
    <row r="1" spans="1:227" s="3" customFormat="1" ht="32.25" customHeight="1" x14ac:dyDescent="0.25">
      <c r="A1" s="4"/>
      <c r="B1" s="4"/>
      <c r="C1" s="87" t="s">
        <v>0</v>
      </c>
      <c r="D1" s="87"/>
      <c r="E1" s="87"/>
      <c r="F1" s="87" t="s">
        <v>205</v>
      </c>
      <c r="G1" s="87"/>
      <c r="H1" s="87"/>
      <c r="I1" s="87"/>
      <c r="J1" s="87"/>
      <c r="K1" s="87"/>
      <c r="L1" s="87"/>
      <c r="M1" s="87"/>
      <c r="N1" s="87"/>
      <c r="O1" s="36" t="s">
        <v>50</v>
      </c>
      <c r="P1" s="2" t="s">
        <v>11</v>
      </c>
      <c r="Q1" s="96" t="s">
        <v>65</v>
      </c>
      <c r="R1" s="97"/>
      <c r="S1" s="97"/>
      <c r="T1" s="98"/>
      <c r="U1" s="91" t="s">
        <v>286</v>
      </c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3"/>
      <c r="CM1" s="87" t="s">
        <v>87</v>
      </c>
      <c r="CN1" s="87"/>
      <c r="CO1" s="87"/>
      <c r="CP1" s="87"/>
      <c r="CQ1" s="87"/>
      <c r="CR1" s="87"/>
      <c r="CS1" s="87"/>
      <c r="CT1" s="87"/>
      <c r="CU1" s="87"/>
      <c r="CV1" s="87"/>
      <c r="CW1" s="87" t="s">
        <v>88</v>
      </c>
      <c r="CX1" s="87"/>
      <c r="CY1" s="87"/>
      <c r="CZ1" s="87"/>
      <c r="DA1" s="87"/>
      <c r="DB1" s="87"/>
      <c r="DC1" s="96" t="s">
        <v>207</v>
      </c>
      <c r="DD1" s="98"/>
      <c r="DE1" s="87" t="s">
        <v>91</v>
      </c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 t="s">
        <v>228</v>
      </c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 t="s">
        <v>92</v>
      </c>
      <c r="FS1" s="87"/>
      <c r="FT1" s="87"/>
      <c r="FU1" s="87"/>
      <c r="FV1" s="87"/>
      <c r="FW1" s="87"/>
      <c r="FX1" s="87"/>
      <c r="FY1" s="87"/>
      <c r="FZ1" s="87"/>
      <c r="GA1" s="87" t="s">
        <v>391</v>
      </c>
      <c r="GB1" s="87"/>
    </row>
    <row r="2" spans="1:227" s="6" customFormat="1" ht="72.75" customHeight="1" x14ac:dyDescent="0.25">
      <c r="A2" s="94" t="s">
        <v>204</v>
      </c>
      <c r="B2" s="9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158</v>
      </c>
      <c r="H2" s="4" t="s">
        <v>163</v>
      </c>
      <c r="I2" s="4" t="s">
        <v>388</v>
      </c>
      <c r="J2" s="5" t="s">
        <v>387</v>
      </c>
      <c r="K2" s="4" t="s">
        <v>289</v>
      </c>
      <c r="L2" s="4" t="s">
        <v>389</v>
      </c>
      <c r="M2" s="4" t="s">
        <v>390</v>
      </c>
      <c r="N2" s="4" t="s">
        <v>223</v>
      </c>
      <c r="O2" s="4" t="s">
        <v>206</v>
      </c>
      <c r="P2" s="40" t="s">
        <v>230</v>
      </c>
      <c r="Q2" s="87" t="s">
        <v>307</v>
      </c>
      <c r="R2" s="87"/>
      <c r="S2" s="96" t="s">
        <v>308</v>
      </c>
      <c r="T2" s="98"/>
      <c r="U2" s="88" t="s">
        <v>302</v>
      </c>
      <c r="V2" s="89"/>
      <c r="W2" s="89"/>
      <c r="X2" s="90"/>
      <c r="Y2" s="87" t="s">
        <v>237</v>
      </c>
      <c r="Z2" s="87"/>
      <c r="AA2" s="87"/>
      <c r="AB2" s="87"/>
      <c r="AC2" s="87"/>
      <c r="AD2" s="87"/>
      <c r="AE2" s="87" t="s">
        <v>238</v>
      </c>
      <c r="AF2" s="87"/>
      <c r="AG2" s="87"/>
      <c r="AH2" s="87"/>
      <c r="AI2" s="87"/>
      <c r="AJ2" s="87"/>
      <c r="AK2" s="87" t="s">
        <v>374</v>
      </c>
      <c r="AL2" s="87"/>
      <c r="AM2" s="87"/>
      <c r="AN2" s="87"/>
      <c r="AO2" s="87"/>
      <c r="AP2" s="87"/>
      <c r="AQ2" s="87" t="s">
        <v>375</v>
      </c>
      <c r="AR2" s="87"/>
      <c r="AS2" s="87"/>
      <c r="AT2" s="87"/>
      <c r="AU2" s="87"/>
      <c r="AV2" s="87"/>
      <c r="AW2" s="96" t="s">
        <v>219</v>
      </c>
      <c r="AX2" s="96" t="s">
        <v>12</v>
      </c>
      <c r="AY2" s="102" t="s">
        <v>297</v>
      </c>
      <c r="AZ2" s="103"/>
      <c r="BA2" s="103"/>
      <c r="BB2" s="104"/>
      <c r="BC2" s="87" t="s">
        <v>239</v>
      </c>
      <c r="BD2" s="87"/>
      <c r="BE2" s="87"/>
      <c r="BF2" s="87"/>
      <c r="BG2" s="87"/>
      <c r="BH2" s="87"/>
      <c r="BI2" s="87" t="s">
        <v>240</v>
      </c>
      <c r="BJ2" s="87"/>
      <c r="BK2" s="87"/>
      <c r="BL2" s="87"/>
      <c r="BM2" s="87"/>
      <c r="BN2" s="87"/>
      <c r="BO2" s="87" t="s">
        <v>376</v>
      </c>
      <c r="BP2" s="87"/>
      <c r="BQ2" s="87"/>
      <c r="BR2" s="87"/>
      <c r="BS2" s="87"/>
      <c r="BT2" s="87"/>
      <c r="BU2" s="87" t="s">
        <v>377</v>
      </c>
      <c r="BV2" s="87"/>
      <c r="BW2" s="87"/>
      <c r="BX2" s="87"/>
      <c r="BY2" s="87"/>
      <c r="BZ2" s="87"/>
      <c r="CA2" s="96" t="s">
        <v>219</v>
      </c>
      <c r="CB2" s="96" t="s">
        <v>27</v>
      </c>
      <c r="CC2" s="99" t="s">
        <v>296</v>
      </c>
      <c r="CD2" s="100"/>
      <c r="CE2" s="100"/>
      <c r="CF2" s="100"/>
      <c r="CG2" s="100"/>
      <c r="CH2" s="100"/>
      <c r="CI2" s="100"/>
      <c r="CJ2" s="101"/>
      <c r="CK2" s="96" t="s">
        <v>219</v>
      </c>
      <c r="CL2" s="96" t="s">
        <v>14</v>
      </c>
      <c r="CM2" s="2" t="s">
        <v>68</v>
      </c>
      <c r="CN2" s="87" t="s">
        <v>17</v>
      </c>
      <c r="CO2" s="87"/>
      <c r="CP2" s="87" t="s">
        <v>18</v>
      </c>
      <c r="CQ2" s="87"/>
      <c r="CR2" s="87" t="s">
        <v>19</v>
      </c>
      <c r="CS2" s="87"/>
      <c r="CT2" s="4" t="s">
        <v>241</v>
      </c>
      <c r="CU2" s="96" t="s">
        <v>219</v>
      </c>
      <c r="CV2" s="96" t="s">
        <v>51</v>
      </c>
      <c r="CW2" s="2" t="s">
        <v>20</v>
      </c>
      <c r="CX2" s="2" t="s">
        <v>6</v>
      </c>
      <c r="CY2" s="2" t="s">
        <v>4</v>
      </c>
      <c r="CZ2" s="2" t="s">
        <v>7</v>
      </c>
      <c r="DA2" s="96" t="s">
        <v>219</v>
      </c>
      <c r="DB2" s="96" t="s">
        <v>52</v>
      </c>
      <c r="DC2" s="36" t="s">
        <v>309</v>
      </c>
      <c r="DD2" s="36" t="s">
        <v>310</v>
      </c>
      <c r="DE2" s="87" t="s">
        <v>242</v>
      </c>
      <c r="DF2" s="87"/>
      <c r="DG2" s="87"/>
      <c r="DH2" s="87"/>
      <c r="DI2" s="87"/>
      <c r="DJ2" s="87"/>
      <c r="DK2" s="96" t="s">
        <v>54</v>
      </c>
      <c r="DL2" s="87" t="s">
        <v>243</v>
      </c>
      <c r="DM2" s="87"/>
      <c r="DN2" s="87"/>
      <c r="DO2" s="87"/>
      <c r="DP2" s="87"/>
      <c r="DQ2" s="87"/>
      <c r="DR2" s="96" t="s">
        <v>55</v>
      </c>
      <c r="DS2" s="87" t="s">
        <v>244</v>
      </c>
      <c r="DT2" s="87"/>
      <c r="DU2" s="87"/>
      <c r="DV2" s="87"/>
      <c r="DW2" s="87"/>
      <c r="DX2" s="87"/>
      <c r="DY2" s="96" t="s">
        <v>56</v>
      </c>
      <c r="DZ2" s="87" t="s">
        <v>245</v>
      </c>
      <c r="EA2" s="87"/>
      <c r="EB2" s="96" t="s">
        <v>57</v>
      </c>
      <c r="EC2" s="87" t="s">
        <v>246</v>
      </c>
      <c r="ED2" s="87"/>
      <c r="EE2" s="87"/>
      <c r="EF2" s="87"/>
      <c r="EG2" s="87"/>
      <c r="EH2" s="87"/>
      <c r="EI2" s="96" t="s">
        <v>58</v>
      </c>
      <c r="EJ2" s="87" t="s">
        <v>47</v>
      </c>
      <c r="EK2" s="87"/>
      <c r="EL2" s="87"/>
      <c r="EM2" s="87"/>
      <c r="EN2" s="87"/>
      <c r="EO2" s="87"/>
      <c r="EP2" s="87"/>
      <c r="EQ2" s="87"/>
      <c r="ER2" s="87"/>
      <c r="ES2" s="87"/>
      <c r="ET2" s="96" t="s">
        <v>59</v>
      </c>
      <c r="EU2" s="87" t="s">
        <v>48</v>
      </c>
      <c r="EV2" s="87"/>
      <c r="EW2" s="96" t="s">
        <v>60</v>
      </c>
      <c r="EX2" s="96" t="s">
        <v>49</v>
      </c>
      <c r="EY2" s="97"/>
      <c r="EZ2" s="97"/>
      <c r="FA2" s="97"/>
      <c r="FB2" s="97"/>
      <c r="FC2" s="97"/>
      <c r="FD2" s="97"/>
      <c r="FE2" s="96" t="s">
        <v>61</v>
      </c>
      <c r="FF2" s="87"/>
      <c r="FG2" s="87"/>
      <c r="FH2" s="87"/>
      <c r="FI2" s="87"/>
      <c r="FJ2" s="87"/>
      <c r="FK2" s="87"/>
      <c r="FL2" s="87"/>
      <c r="FM2" s="87"/>
      <c r="FN2" s="87"/>
      <c r="FO2" s="87"/>
      <c r="FP2" s="87"/>
      <c r="FQ2" s="96" t="s">
        <v>62</v>
      </c>
      <c r="FR2" s="2" t="s">
        <v>22</v>
      </c>
      <c r="FS2" s="2" t="s">
        <v>8</v>
      </c>
      <c r="FT2" s="2" t="s">
        <v>2</v>
      </c>
      <c r="FU2" s="4" t="s">
        <v>23</v>
      </c>
      <c r="FV2" s="4" t="s">
        <v>197</v>
      </c>
      <c r="FW2" s="4" t="s">
        <v>9</v>
      </c>
      <c r="FX2" s="4" t="s">
        <v>167</v>
      </c>
      <c r="FY2" s="4" t="s">
        <v>209</v>
      </c>
      <c r="FZ2" s="4" t="s">
        <v>10</v>
      </c>
      <c r="GA2" s="4" t="s">
        <v>392</v>
      </c>
      <c r="GB2" s="4" t="s">
        <v>393</v>
      </c>
    </row>
    <row r="3" spans="1:227" s="13" customFormat="1" ht="45.75" customHeight="1" x14ac:dyDescent="0.25">
      <c r="A3" s="95"/>
      <c r="B3" s="95"/>
      <c r="C3" s="7"/>
      <c r="D3" s="7"/>
      <c r="E3" s="7"/>
      <c r="F3" s="7"/>
      <c r="G3" s="7"/>
      <c r="H3" s="7"/>
      <c r="I3" s="7"/>
      <c r="J3" s="8"/>
      <c r="K3" s="7"/>
      <c r="L3" s="7"/>
      <c r="M3" s="7"/>
      <c r="N3" s="7"/>
      <c r="O3" s="9"/>
      <c r="P3" s="10"/>
      <c r="Q3" s="11" t="s">
        <v>63</v>
      </c>
      <c r="R3" s="11" t="s">
        <v>208</v>
      </c>
      <c r="S3" s="11" t="s">
        <v>63</v>
      </c>
      <c r="T3" s="11" t="s">
        <v>208</v>
      </c>
      <c r="U3" s="52" t="s">
        <v>66</v>
      </c>
      <c r="V3" s="52" t="s">
        <v>67</v>
      </c>
      <c r="W3" s="52" t="s">
        <v>300</v>
      </c>
      <c r="X3" s="52" t="s">
        <v>301</v>
      </c>
      <c r="Y3" s="11" t="s">
        <v>66</v>
      </c>
      <c r="Z3" s="11" t="s">
        <v>67</v>
      </c>
      <c r="AA3" s="11" t="s">
        <v>97</v>
      </c>
      <c r="AB3" s="11" t="s">
        <v>98</v>
      </c>
      <c r="AC3" s="11" t="s">
        <v>99</v>
      </c>
      <c r="AD3" s="11" t="s">
        <v>100</v>
      </c>
      <c r="AE3" s="11" t="s">
        <v>66</v>
      </c>
      <c r="AF3" s="12" t="s">
        <v>67</v>
      </c>
      <c r="AG3" s="11" t="s">
        <v>97</v>
      </c>
      <c r="AH3" s="11" t="s">
        <v>98</v>
      </c>
      <c r="AI3" s="11" t="s">
        <v>99</v>
      </c>
      <c r="AJ3" s="11" t="s">
        <v>100</v>
      </c>
      <c r="AK3" s="11" t="s">
        <v>66</v>
      </c>
      <c r="AL3" s="11" t="s">
        <v>67</v>
      </c>
      <c r="AM3" s="11" t="s">
        <v>97</v>
      </c>
      <c r="AN3" s="11" t="s">
        <v>98</v>
      </c>
      <c r="AO3" s="11" t="s">
        <v>99</v>
      </c>
      <c r="AP3" s="11" t="s">
        <v>100</v>
      </c>
      <c r="AQ3" s="11" t="s">
        <v>66</v>
      </c>
      <c r="AR3" s="11" t="s">
        <v>67</v>
      </c>
      <c r="AS3" s="11" t="s">
        <v>97</v>
      </c>
      <c r="AT3" s="11" t="s">
        <v>98</v>
      </c>
      <c r="AU3" s="11" t="s">
        <v>99</v>
      </c>
      <c r="AV3" s="11" t="s">
        <v>100</v>
      </c>
      <c r="AW3" s="98"/>
      <c r="AX3" s="98"/>
      <c r="AY3" s="52" t="s">
        <v>66</v>
      </c>
      <c r="AZ3" s="52" t="s">
        <v>67</v>
      </c>
      <c r="BA3" s="52" t="s">
        <v>298</v>
      </c>
      <c r="BB3" s="52" t="s">
        <v>299</v>
      </c>
      <c r="BC3" s="11" t="s">
        <v>66</v>
      </c>
      <c r="BD3" s="11" t="s">
        <v>67</v>
      </c>
      <c r="BE3" s="11" t="s">
        <v>97</v>
      </c>
      <c r="BF3" s="11" t="s">
        <v>98</v>
      </c>
      <c r="BG3" s="11" t="s">
        <v>99</v>
      </c>
      <c r="BH3" s="11" t="s">
        <v>100</v>
      </c>
      <c r="BI3" s="11" t="s">
        <v>66</v>
      </c>
      <c r="BJ3" s="11" t="s">
        <v>67</v>
      </c>
      <c r="BK3" s="11" t="s">
        <v>97</v>
      </c>
      <c r="BL3" s="11" t="s">
        <v>98</v>
      </c>
      <c r="BM3" s="11" t="s">
        <v>99</v>
      </c>
      <c r="BN3" s="11" t="s">
        <v>100</v>
      </c>
      <c r="BO3" s="11" t="s">
        <v>66</v>
      </c>
      <c r="BP3" s="11" t="s">
        <v>67</v>
      </c>
      <c r="BQ3" s="11" t="s">
        <v>97</v>
      </c>
      <c r="BR3" s="11" t="s">
        <v>98</v>
      </c>
      <c r="BS3" s="11" t="s">
        <v>99</v>
      </c>
      <c r="BT3" s="11" t="s">
        <v>100</v>
      </c>
      <c r="BU3" s="11" t="s">
        <v>66</v>
      </c>
      <c r="BV3" s="11" t="s">
        <v>67</v>
      </c>
      <c r="BW3" s="11" t="s">
        <v>97</v>
      </c>
      <c r="BX3" s="11" t="s">
        <v>98</v>
      </c>
      <c r="BY3" s="11" t="s">
        <v>99</v>
      </c>
      <c r="BZ3" s="11" t="s">
        <v>100</v>
      </c>
      <c r="CA3" s="98"/>
      <c r="CB3" s="98"/>
      <c r="CC3" s="66" t="s">
        <v>291</v>
      </c>
      <c r="CD3" s="66" t="s">
        <v>292</v>
      </c>
      <c r="CE3" s="11" t="s">
        <v>247</v>
      </c>
      <c r="CF3" s="11" t="s">
        <v>248</v>
      </c>
      <c r="CG3" s="11" t="s">
        <v>249</v>
      </c>
      <c r="CH3" s="11" t="s">
        <v>250</v>
      </c>
      <c r="CI3" s="11" t="s">
        <v>4</v>
      </c>
      <c r="CJ3" s="11" t="s">
        <v>15</v>
      </c>
      <c r="CK3" s="98"/>
      <c r="CL3" s="98"/>
      <c r="CM3" s="11"/>
      <c r="CN3" s="11" t="s">
        <v>101</v>
      </c>
      <c r="CO3" s="11" t="s">
        <v>102</v>
      </c>
      <c r="CP3" s="11" t="s">
        <v>101</v>
      </c>
      <c r="CQ3" s="11" t="s">
        <v>102</v>
      </c>
      <c r="CR3" s="11" t="s">
        <v>101</v>
      </c>
      <c r="CS3" s="11" t="s">
        <v>102</v>
      </c>
      <c r="CT3" s="11"/>
      <c r="CU3" s="98"/>
      <c r="CV3" s="98"/>
      <c r="CW3" s="11" t="s">
        <v>303</v>
      </c>
      <c r="CX3" s="11" t="s">
        <v>303</v>
      </c>
      <c r="CY3" s="11" t="s">
        <v>303</v>
      </c>
      <c r="CZ3" s="11"/>
      <c r="DA3" s="98"/>
      <c r="DB3" s="98"/>
      <c r="DC3" s="11"/>
      <c r="DD3" s="11"/>
      <c r="DE3" s="11" t="s">
        <v>69</v>
      </c>
      <c r="DF3" s="11" t="s">
        <v>251</v>
      </c>
      <c r="DG3" s="11" t="s">
        <v>252</v>
      </c>
      <c r="DH3" s="11" t="s">
        <v>70</v>
      </c>
      <c r="DI3" s="11" t="s">
        <v>253</v>
      </c>
      <c r="DJ3" s="11" t="s">
        <v>254</v>
      </c>
      <c r="DK3" s="98"/>
      <c r="DL3" s="11" t="s">
        <v>71</v>
      </c>
      <c r="DM3" s="11" t="s">
        <v>255</v>
      </c>
      <c r="DN3" s="11" t="s">
        <v>256</v>
      </c>
      <c r="DO3" s="11" t="s">
        <v>72</v>
      </c>
      <c r="DP3" s="11" t="s">
        <v>257</v>
      </c>
      <c r="DQ3" s="11" t="s">
        <v>258</v>
      </c>
      <c r="DR3" s="98"/>
      <c r="DS3" s="11" t="s">
        <v>76</v>
      </c>
      <c r="DT3" s="11" t="s">
        <v>259</v>
      </c>
      <c r="DU3" s="11" t="s">
        <v>260</v>
      </c>
      <c r="DV3" s="11" t="s">
        <v>77</v>
      </c>
      <c r="DW3" s="11" t="s">
        <v>261</v>
      </c>
      <c r="DX3" s="11" t="s">
        <v>262</v>
      </c>
      <c r="DY3" s="98"/>
      <c r="DZ3" s="11" t="s">
        <v>79</v>
      </c>
      <c r="EA3" s="11" t="s">
        <v>80</v>
      </c>
      <c r="EB3" s="98"/>
      <c r="EC3" s="11" t="s">
        <v>81</v>
      </c>
      <c r="ED3" s="11" t="s">
        <v>82</v>
      </c>
      <c r="EE3" s="11" t="s">
        <v>83</v>
      </c>
      <c r="EF3" s="11" t="s">
        <v>84</v>
      </c>
      <c r="EG3" s="11" t="s">
        <v>85</v>
      </c>
      <c r="EH3" s="11" t="s">
        <v>86</v>
      </c>
      <c r="EI3" s="98"/>
      <c r="EJ3" s="11" t="s">
        <v>38</v>
      </c>
      <c r="EK3" s="11" t="s">
        <v>263</v>
      </c>
      <c r="EL3" s="11" t="s">
        <v>264</v>
      </c>
      <c r="EM3" s="11" t="s">
        <v>37</v>
      </c>
      <c r="EN3" s="11" t="s">
        <v>247</v>
      </c>
      <c r="EO3" s="11" t="s">
        <v>248</v>
      </c>
      <c r="EP3" s="11" t="s">
        <v>6</v>
      </c>
      <c r="EQ3" s="11" t="s">
        <v>249</v>
      </c>
      <c r="ER3" s="11" t="s">
        <v>250</v>
      </c>
      <c r="ES3" s="11" t="s">
        <v>4</v>
      </c>
      <c r="ET3" s="98"/>
      <c r="EU3" s="11" t="s">
        <v>39</v>
      </c>
      <c r="EV3" s="11" t="s">
        <v>265</v>
      </c>
      <c r="EW3" s="98"/>
      <c r="EX3" s="11" t="s">
        <v>41</v>
      </c>
      <c r="EY3" s="11" t="s">
        <v>42</v>
      </c>
      <c r="EZ3" s="11" t="s">
        <v>266</v>
      </c>
      <c r="FA3" s="11" t="s">
        <v>267</v>
      </c>
      <c r="FB3" s="11" t="s">
        <v>43</v>
      </c>
      <c r="FC3" s="11" t="s">
        <v>268</v>
      </c>
      <c r="FD3" s="11" t="s">
        <v>269</v>
      </c>
      <c r="FE3" s="98"/>
      <c r="FF3" s="11" t="s">
        <v>44</v>
      </c>
      <c r="FG3" s="52" t="s">
        <v>293</v>
      </c>
      <c r="FH3" s="52" t="s">
        <v>294</v>
      </c>
      <c r="FI3" s="52" t="s">
        <v>295</v>
      </c>
      <c r="FJ3" s="11" t="s">
        <v>217</v>
      </c>
      <c r="FK3" s="11" t="s">
        <v>218</v>
      </c>
      <c r="FL3" s="11" t="s">
        <v>198</v>
      </c>
      <c r="FM3" s="39" t="s">
        <v>216</v>
      </c>
      <c r="FN3" s="39" t="s">
        <v>26</v>
      </c>
      <c r="FO3" s="11" t="s">
        <v>214</v>
      </c>
      <c r="FP3" s="11" t="s">
        <v>215</v>
      </c>
      <c r="FQ3" s="98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</row>
    <row r="4" spans="1:227" s="59" customFormat="1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Q4" s="57"/>
      <c r="R4" s="57"/>
      <c r="S4" s="57"/>
      <c r="T4" s="57"/>
      <c r="AW4" s="57"/>
      <c r="AX4" s="57"/>
      <c r="CA4" s="57"/>
      <c r="CB4" s="57"/>
      <c r="CJ4" s="57"/>
      <c r="CK4" s="57"/>
      <c r="CL4" s="57"/>
      <c r="CT4" s="57"/>
      <c r="CU4" s="57"/>
      <c r="CV4" s="57"/>
      <c r="CZ4" s="57"/>
      <c r="DA4" s="57"/>
      <c r="DB4" s="57"/>
      <c r="DC4" s="57"/>
      <c r="DD4" s="57"/>
      <c r="DK4" s="57"/>
      <c r="DR4" s="57"/>
      <c r="DY4" s="57"/>
      <c r="EB4" s="57"/>
      <c r="EI4" s="57"/>
      <c r="ET4" s="57"/>
      <c r="EU4" s="57"/>
      <c r="EV4" s="57"/>
      <c r="EW4" s="57"/>
      <c r="FE4" s="57"/>
      <c r="FF4" s="57"/>
      <c r="FM4" s="57"/>
      <c r="FO4" s="57"/>
      <c r="FP4" s="57"/>
      <c r="FQ4" s="57"/>
      <c r="FR4" s="57"/>
      <c r="FS4" s="57"/>
      <c r="FT4" s="57"/>
      <c r="FU4" s="57"/>
      <c r="FV4" s="57"/>
      <c r="FW4" s="57"/>
      <c r="FX4" s="57"/>
      <c r="FY4" s="57"/>
      <c r="FZ4" s="57"/>
      <c r="GA4" s="57"/>
      <c r="GB4" s="57"/>
      <c r="GC4" s="57"/>
      <c r="GD4" s="57"/>
      <c r="GE4" s="57"/>
      <c r="GF4" s="57"/>
      <c r="GG4" s="57"/>
      <c r="GH4" s="57"/>
      <c r="GI4" s="57"/>
      <c r="GJ4" s="57"/>
      <c r="GK4" s="57"/>
      <c r="GL4" s="57"/>
      <c r="GM4" s="57"/>
      <c r="GN4" s="57"/>
      <c r="GO4" s="57"/>
      <c r="GP4" s="57"/>
      <c r="GQ4" s="57"/>
      <c r="GR4" s="57"/>
      <c r="GS4" s="57"/>
      <c r="GT4" s="57"/>
      <c r="GU4" s="57"/>
      <c r="GV4" s="57"/>
      <c r="GW4" s="57"/>
      <c r="GX4" s="57"/>
      <c r="GY4" s="57"/>
      <c r="GZ4" s="57"/>
      <c r="HA4" s="57"/>
      <c r="HB4" s="57"/>
      <c r="HC4" s="57"/>
      <c r="HD4" s="57"/>
      <c r="HE4" s="57"/>
      <c r="HF4" s="57"/>
      <c r="HG4" s="57"/>
      <c r="HH4" s="57"/>
      <c r="HI4" s="57"/>
      <c r="HJ4" s="57"/>
      <c r="HK4" s="57"/>
      <c r="HL4" s="57"/>
      <c r="HM4" s="57"/>
      <c r="HN4" s="57"/>
      <c r="HO4" s="57"/>
      <c r="HP4" s="57"/>
      <c r="HQ4" s="57"/>
      <c r="HR4" s="57"/>
      <c r="HS4" s="57"/>
    </row>
    <row r="5" spans="1:227" x14ac:dyDescent="0.25">
      <c r="I5" s="68"/>
    </row>
    <row r="6" spans="1:227" x14ac:dyDescent="0.25">
      <c r="I6" s="67"/>
    </row>
    <row r="10" spans="1:227" x14ac:dyDescent="0.25">
      <c r="A10" s="50" t="s">
        <v>304</v>
      </c>
    </row>
    <row r="11" spans="1:227" x14ac:dyDescent="0.25">
      <c r="A11" s="51" t="s">
        <v>305</v>
      </c>
    </row>
    <row r="12" spans="1:227" x14ac:dyDescent="0.25">
      <c r="A12" s="1" t="s">
        <v>306</v>
      </c>
    </row>
    <row r="500" spans="1:171" hidden="1" x14ac:dyDescent="0.25">
      <c r="A500" s="54" t="s">
        <v>345</v>
      </c>
      <c r="B500" s="54" t="s">
        <v>346</v>
      </c>
      <c r="C500" s="54" t="s">
        <v>347</v>
      </c>
      <c r="D500" s="54"/>
      <c r="FF500" s="1" t="s">
        <v>369</v>
      </c>
      <c r="FM500" s="1" t="s">
        <v>366</v>
      </c>
      <c r="FO500" s="1" t="s">
        <v>372</v>
      </c>
    </row>
    <row r="501" spans="1:171" hidden="1" x14ac:dyDescent="0.25">
      <c r="A501" s="53" t="s">
        <v>312</v>
      </c>
      <c r="B501" s="53" t="s">
        <v>322</v>
      </c>
      <c r="C501" t="s">
        <v>348</v>
      </c>
      <c r="D501" s="55" t="s">
        <v>351</v>
      </c>
      <c r="E501" s="1" t="s">
        <v>364</v>
      </c>
      <c r="FF501" s="1" t="s">
        <v>370</v>
      </c>
      <c r="FM501" s="1" t="s">
        <v>367</v>
      </c>
      <c r="FO501" s="1" t="s">
        <v>367</v>
      </c>
    </row>
    <row r="502" spans="1:171" hidden="1" x14ac:dyDescent="0.25">
      <c r="A502" s="53" t="s">
        <v>313</v>
      </c>
      <c r="B502" s="53" t="s">
        <v>323</v>
      </c>
      <c r="C502" t="s">
        <v>349</v>
      </c>
      <c r="D502" t="s">
        <v>352</v>
      </c>
      <c r="E502" s="1" t="s">
        <v>365</v>
      </c>
      <c r="FF502" s="1" t="s">
        <v>371</v>
      </c>
      <c r="FM502" s="1" t="s">
        <v>368</v>
      </c>
      <c r="FO502" s="1" t="s">
        <v>368</v>
      </c>
    </row>
    <row r="503" spans="1:171" hidden="1" x14ac:dyDescent="0.25">
      <c r="A503" s="53" t="s">
        <v>314</v>
      </c>
      <c r="B503" s="53" t="s">
        <v>324</v>
      </c>
      <c r="C503" t="s">
        <v>350</v>
      </c>
      <c r="D503" t="s">
        <v>353</v>
      </c>
    </row>
    <row r="504" spans="1:171" hidden="1" x14ac:dyDescent="0.25">
      <c r="A504" s="53" t="s">
        <v>315</v>
      </c>
      <c r="B504" s="53" t="s">
        <v>325</v>
      </c>
      <c r="C504"/>
      <c r="D504" t="s">
        <v>354</v>
      </c>
    </row>
    <row r="505" spans="1:171" hidden="1" x14ac:dyDescent="0.25">
      <c r="A505" s="53" t="s">
        <v>316</v>
      </c>
      <c r="B505" s="53" t="s">
        <v>326</v>
      </c>
    </row>
    <row r="506" spans="1:171" hidden="1" x14ac:dyDescent="0.25">
      <c r="A506" s="53" t="s">
        <v>317</v>
      </c>
      <c r="B506" s="53" t="s">
        <v>327</v>
      </c>
    </row>
    <row r="507" spans="1:171" hidden="1" x14ac:dyDescent="0.25">
      <c r="A507" s="53" t="s">
        <v>318</v>
      </c>
      <c r="B507" s="53" t="s">
        <v>328</v>
      </c>
    </row>
    <row r="508" spans="1:171" hidden="1" x14ac:dyDescent="0.25">
      <c r="A508" s="53" t="s">
        <v>319</v>
      </c>
      <c r="B508" s="53" t="s">
        <v>329</v>
      </c>
    </row>
    <row r="509" spans="1:171" hidden="1" x14ac:dyDescent="0.25">
      <c r="A509" s="53" t="s">
        <v>320</v>
      </c>
      <c r="B509" s="53" t="s">
        <v>330</v>
      </c>
    </row>
    <row r="510" spans="1:171" hidden="1" x14ac:dyDescent="0.25">
      <c r="A510" s="53" t="s">
        <v>321</v>
      </c>
      <c r="B510" s="53" t="s">
        <v>331</v>
      </c>
    </row>
    <row r="511" spans="1:171" hidden="1" x14ac:dyDescent="0.25">
      <c r="A511"/>
      <c r="B511" s="53" t="s">
        <v>332</v>
      </c>
    </row>
    <row r="512" spans="1:171" hidden="1" x14ac:dyDescent="0.25">
      <c r="A512"/>
      <c r="B512" s="53" t="s">
        <v>333</v>
      </c>
    </row>
    <row r="513" spans="1:2" hidden="1" x14ac:dyDescent="0.25">
      <c r="A513"/>
      <c r="B513" s="53" t="s">
        <v>334</v>
      </c>
    </row>
    <row r="514" spans="1:2" hidden="1" x14ac:dyDescent="0.25">
      <c r="A514"/>
      <c r="B514" s="53" t="s">
        <v>335</v>
      </c>
    </row>
    <row r="515" spans="1:2" hidden="1" x14ac:dyDescent="0.25">
      <c r="A515"/>
      <c r="B515" s="53" t="s">
        <v>336</v>
      </c>
    </row>
    <row r="516" spans="1:2" hidden="1" x14ac:dyDescent="0.25">
      <c r="A516"/>
      <c r="B516" s="53" t="s">
        <v>337</v>
      </c>
    </row>
    <row r="517" spans="1:2" hidden="1" x14ac:dyDescent="0.25">
      <c r="A517"/>
      <c r="B517" s="53" t="s">
        <v>338</v>
      </c>
    </row>
    <row r="518" spans="1:2" hidden="1" x14ac:dyDescent="0.25">
      <c r="A518"/>
      <c r="B518" s="53" t="s">
        <v>339</v>
      </c>
    </row>
    <row r="519" spans="1:2" hidden="1" x14ac:dyDescent="0.25">
      <c r="A519"/>
      <c r="B519" s="53" t="s">
        <v>340</v>
      </c>
    </row>
    <row r="520" spans="1:2" hidden="1" x14ac:dyDescent="0.25">
      <c r="A520"/>
      <c r="B520" s="53" t="s">
        <v>341</v>
      </c>
    </row>
    <row r="521" spans="1:2" hidden="1" x14ac:dyDescent="0.25">
      <c r="A521"/>
      <c r="B521" s="53" t="s">
        <v>342</v>
      </c>
    </row>
    <row r="522" spans="1:2" hidden="1" x14ac:dyDescent="0.25">
      <c r="A522"/>
      <c r="B522" s="53" t="s">
        <v>343</v>
      </c>
    </row>
    <row r="523" spans="1:2" hidden="1" x14ac:dyDescent="0.25">
      <c r="A523"/>
      <c r="B523" s="53" t="s">
        <v>344</v>
      </c>
    </row>
  </sheetData>
  <mergeCells count="57">
    <mergeCell ref="AX2:AX3"/>
    <mergeCell ref="EX2:FD2"/>
    <mergeCell ref="FF2:FP2"/>
    <mergeCell ref="Q2:R2"/>
    <mergeCell ref="S2:T2"/>
    <mergeCell ref="Y2:AD2"/>
    <mergeCell ref="AE2:AJ2"/>
    <mergeCell ref="AK2:AP2"/>
    <mergeCell ref="BU2:BZ2"/>
    <mergeCell ref="AQ2:AV2"/>
    <mergeCell ref="AY2:BB2"/>
    <mergeCell ref="CA2:CA3"/>
    <mergeCell ref="CK2:CK3"/>
    <mergeCell ref="CU2:CU3"/>
    <mergeCell ref="DA2:DA3"/>
    <mergeCell ref="BC2:BH2"/>
    <mergeCell ref="BI2:BN2"/>
    <mergeCell ref="EB2:EB3"/>
    <mergeCell ref="FQ2:FQ3"/>
    <mergeCell ref="DB2:DB3"/>
    <mergeCell ref="EJ2:ES2"/>
    <mergeCell ref="DL2:DQ2"/>
    <mergeCell ref="DS2:DX2"/>
    <mergeCell ref="DK2:DK3"/>
    <mergeCell ref="DZ2:EA2"/>
    <mergeCell ref="EC2:EH2"/>
    <mergeCell ref="EW2:EW3"/>
    <mergeCell ref="EI2:EI3"/>
    <mergeCell ref="ET2:ET3"/>
    <mergeCell ref="DE2:DJ2"/>
    <mergeCell ref="FE2:FE3"/>
    <mergeCell ref="FR1:FZ1"/>
    <mergeCell ref="CB2:CB3"/>
    <mergeCell ref="CL2:CL3"/>
    <mergeCell ref="CV2:CV3"/>
    <mergeCell ref="CN2:CO2"/>
    <mergeCell ref="CC2:CJ2"/>
    <mergeCell ref="DC1:DD1"/>
    <mergeCell ref="DE1:FE1"/>
    <mergeCell ref="FF1:FQ1"/>
    <mergeCell ref="CW1:DB1"/>
    <mergeCell ref="GA1:GB1"/>
    <mergeCell ref="U2:X2"/>
    <mergeCell ref="U1:CL1"/>
    <mergeCell ref="A2:A3"/>
    <mergeCell ref="CM1:CV1"/>
    <mergeCell ref="B2:B3"/>
    <mergeCell ref="C1:E1"/>
    <mergeCell ref="F1:N1"/>
    <mergeCell ref="Q1:T1"/>
    <mergeCell ref="BO2:BT2"/>
    <mergeCell ref="CP2:CQ2"/>
    <mergeCell ref="AW2:AW3"/>
    <mergeCell ref="DR2:DR3"/>
    <mergeCell ref="DY2:DY3"/>
    <mergeCell ref="EU2:EV2"/>
    <mergeCell ref="CR2:CS2"/>
  </mergeCells>
  <dataValidations count="12">
    <dataValidation type="list" allowBlank="1" showInputMessage="1" showErrorMessage="1" sqref="C5:C9 C13:C200">
      <formula1>$A$501:$A$510</formula1>
    </dataValidation>
    <dataValidation type="list" allowBlank="1" showInputMessage="1" showErrorMessage="1" sqref="D5:D9 D13:D200">
      <formula1>$B$501:$B$523</formula1>
    </dataValidation>
    <dataValidation type="list" allowBlank="1" showInputMessage="1" showErrorMessage="1" sqref="E5:E9 E13:E200">
      <formula1>$C$501:$C$503</formula1>
    </dataValidation>
    <dataValidation type="list" allowBlank="1" showInputMessage="1" showErrorMessage="1" sqref="F5:F9 F13:F200">
      <formula1>$D$501:$D$504</formula1>
    </dataValidation>
    <dataValidation type="list" allowBlank="1" showInputMessage="1" showErrorMessage="1" sqref="K5:K9 K13:K200">
      <formula1>$E$501:$E$502</formula1>
    </dataValidation>
    <dataValidation type="list" allowBlank="1" showInputMessage="1" showErrorMessage="1" sqref="FF5:FF9 FF13:FF200">
      <formula1>$FF$501:$FF$502</formula1>
    </dataValidation>
    <dataValidation type="list" allowBlank="1" showInputMessage="1" showErrorMessage="1" sqref="FM5:FM9 FM13:FM200">
      <formula1>$FM$501:$FM$502</formula1>
    </dataValidation>
    <dataValidation type="list" allowBlank="1" showInputMessage="1" showErrorMessage="1" sqref="FO5:FO9 FO13:FO200">
      <formula1>$FO$501:$FO$502</formula1>
    </dataValidation>
    <dataValidation type="whole" allowBlank="1" showInputMessage="1" showErrorMessage="1" errorTitle="Enter numeric value only" error="Please Try Again" promptTitle="Enter numeric value only" sqref="O5:P9 O13:P200">
      <formula1>1</formula1>
      <formula2>10000</formula2>
    </dataValidation>
    <dataValidation type="decimal" allowBlank="1" showInputMessage="1" showErrorMessage="1" errorTitle="Enter numeric value only" error="Please Try Again" promptTitle="Enter numeric value only" sqref="AY5:BZ9 CC5:CI9 CM5:CS9 CW5:CY9 DE5:DJ9 DL5:DQ9 DS5:DX9 DZ5:EA9 EC5:EH9 EJ5:ES9 EX5:FD9 FG5:FL9 FN5:FN9 U5:AV9 AY13:BZ200 CC13:CI200 CM13:CS200 CW13:CY200 DE13:DJ200 DL13:DQ200 DS13:DX200 DZ13:EA200 EC13:EH200 EJ13:ES200 EX13:FD200 FG13:FL200 FN13:FN200 U13:AV200">
      <formula1>-0.99</formula1>
      <formula2>10000</formula2>
    </dataValidation>
    <dataValidation type="date" allowBlank="1" showErrorMessage="1" errorTitle="Enter valid date" error="Format DD-MMM-YYYY" promptTitle="Enter Valid Date" prompt="Enter in DD-MMM-YYYYY" sqref="I5:I9 I13:I200">
      <formula1>40238</formula1>
      <formula2>72745</formula2>
    </dataValidation>
    <dataValidation type="date" allowBlank="1" showErrorMessage="1" errorTitle="Enter valid date" error="Format DD-MMM-YYYY" sqref="J5 L5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H534"/>
  <sheetViews>
    <sheetView showGridLines="0" tabSelected="1" zoomScale="70" zoomScaleNormal="70" zoomScaleSheetLayoutView="100" workbookViewId="0">
      <selection activeCell="A2" sqref="A2:A3"/>
    </sheetView>
  </sheetViews>
  <sheetFormatPr defaultRowHeight="99.75" customHeight="1" x14ac:dyDescent="0.25"/>
  <cols>
    <col min="1" max="1" width="56.28515625" style="1" customWidth="1"/>
    <col min="2" max="2" width="10.5703125" style="1" customWidth="1"/>
    <col min="3" max="20" width="16.5703125" style="1" customWidth="1"/>
    <col min="21" max="24" width="18.28515625" style="1" customWidth="1"/>
    <col min="25" max="52" width="16.5703125" style="1" customWidth="1"/>
    <col min="53" max="53" width="18.42578125" style="1" customWidth="1"/>
    <col min="54" max="54" width="16.5703125" style="1" customWidth="1"/>
    <col min="55" max="58" width="23" style="1" customWidth="1"/>
    <col min="59" max="86" width="16.5703125" style="1" customWidth="1"/>
    <col min="87" max="87" width="18.42578125" style="1" customWidth="1"/>
    <col min="88" max="88" width="16.5703125" style="1" customWidth="1"/>
    <col min="89" max="90" width="16.85546875" style="1" customWidth="1"/>
    <col min="91" max="97" width="16.5703125" style="1" customWidth="1"/>
    <col min="98" max="98" width="18.42578125" style="1" customWidth="1"/>
    <col min="99" max="107" width="16.5703125" style="1" customWidth="1"/>
    <col min="108" max="108" width="18.42578125" style="1" customWidth="1"/>
    <col min="109" max="118" width="16.5703125" style="1" customWidth="1"/>
    <col min="119" max="119" width="18.42578125" style="1" customWidth="1"/>
    <col min="120" max="125" width="16.5703125" style="1" customWidth="1"/>
    <col min="126" max="126" width="18.42578125" style="1" customWidth="1"/>
    <col min="127" max="147" width="16.5703125" style="1" customWidth="1"/>
    <col min="148" max="148" width="18.42578125" style="1" customWidth="1"/>
    <col min="149" max="203" width="16.5703125" style="1" customWidth="1"/>
    <col min="204" max="204" width="23.140625" style="1" bestFit="1" customWidth="1"/>
    <col min="205" max="218" width="16.5703125" style="1" customWidth="1"/>
    <col min="219" max="221" width="12.140625" style="1" customWidth="1"/>
    <col min="222" max="235" width="16.5703125" style="1" customWidth="1"/>
    <col min="236" max="236" width="53.5703125" style="1" customWidth="1"/>
    <col min="237" max="240" width="16.5703125" style="1" customWidth="1"/>
    <col min="241" max="242" width="17.28515625" style="1" customWidth="1"/>
    <col min="243" max="16384" width="9.140625" style="1"/>
  </cols>
  <sheetData>
    <row r="1" spans="1:242" customFormat="1" ht="30" x14ac:dyDescent="0.25">
      <c r="A1" s="4"/>
      <c r="B1" s="4"/>
      <c r="C1" s="87" t="s">
        <v>0</v>
      </c>
      <c r="D1" s="87"/>
      <c r="E1" s="87"/>
      <c r="F1" s="105" t="s">
        <v>205</v>
      </c>
      <c r="G1" s="106"/>
      <c r="H1" s="106"/>
      <c r="I1" s="106"/>
      <c r="J1" s="106"/>
      <c r="K1" s="106"/>
      <c r="L1" s="106"/>
      <c r="M1" s="106"/>
      <c r="N1" s="107"/>
      <c r="O1" s="36" t="s">
        <v>50</v>
      </c>
      <c r="P1" s="15" t="s">
        <v>11</v>
      </c>
      <c r="Q1" s="96" t="s">
        <v>65</v>
      </c>
      <c r="R1" s="97"/>
      <c r="S1" s="97"/>
      <c r="T1" s="98"/>
      <c r="U1" s="91" t="s">
        <v>286</v>
      </c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3"/>
      <c r="DF1" s="87" t="s">
        <v>87</v>
      </c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 t="s">
        <v>88</v>
      </c>
      <c r="DR1" s="87"/>
      <c r="DS1" s="87"/>
      <c r="DT1" s="87"/>
      <c r="DU1" s="87"/>
      <c r="DV1" s="87"/>
      <c r="DW1" s="87"/>
      <c r="DX1" s="99" t="s">
        <v>89</v>
      </c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0"/>
      <c r="EO1" s="110"/>
      <c r="EP1" s="110"/>
      <c r="EQ1" s="91"/>
      <c r="ER1" s="37"/>
      <c r="ES1" s="105" t="s">
        <v>53</v>
      </c>
      <c r="ET1" s="87" t="s">
        <v>90</v>
      </c>
      <c r="EU1" s="87"/>
      <c r="EV1" s="87"/>
      <c r="EW1" s="87" t="s">
        <v>270</v>
      </c>
      <c r="EX1" s="87"/>
      <c r="EY1" s="96" t="s">
        <v>207</v>
      </c>
      <c r="EZ1" s="98"/>
      <c r="FA1" s="98" t="s">
        <v>91</v>
      </c>
      <c r="FB1" s="98"/>
      <c r="FC1" s="98"/>
      <c r="FD1" s="98"/>
      <c r="FE1" s="98"/>
      <c r="FF1" s="98"/>
      <c r="FG1" s="98"/>
      <c r="FH1" s="98"/>
      <c r="FI1" s="98"/>
      <c r="FJ1" s="98"/>
      <c r="FK1" s="98"/>
      <c r="FL1" s="98"/>
      <c r="FM1" s="98"/>
      <c r="FN1" s="98"/>
      <c r="FO1" s="98"/>
      <c r="FP1" s="98"/>
      <c r="FQ1" s="98"/>
      <c r="FR1" s="98"/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8"/>
      <c r="HA1" s="98"/>
      <c r="HB1" s="98"/>
      <c r="HC1" s="98"/>
      <c r="HD1" s="98"/>
      <c r="HE1" s="98"/>
      <c r="HF1" s="98"/>
      <c r="HG1" s="98"/>
      <c r="HH1" s="98"/>
      <c r="HI1" s="98"/>
      <c r="HJ1" s="87" t="s">
        <v>228</v>
      </c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 t="s">
        <v>92</v>
      </c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 t="s">
        <v>391</v>
      </c>
      <c r="IH1" s="87"/>
    </row>
    <row r="2" spans="1:242" customFormat="1" ht="99.75" customHeight="1" x14ac:dyDescent="0.25">
      <c r="A2" s="94" t="s">
        <v>204</v>
      </c>
      <c r="B2" s="9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106</v>
      </c>
      <c r="H2" s="4" t="s">
        <v>168</v>
      </c>
      <c r="I2" s="4" t="s">
        <v>388</v>
      </c>
      <c r="J2" s="4" t="s">
        <v>387</v>
      </c>
      <c r="K2" s="4" t="s">
        <v>290</v>
      </c>
      <c r="L2" s="4" t="s">
        <v>389</v>
      </c>
      <c r="M2" s="4" t="s">
        <v>390</v>
      </c>
      <c r="N2" s="4" t="s">
        <v>223</v>
      </c>
      <c r="O2" s="4" t="s">
        <v>206</v>
      </c>
      <c r="P2" s="4" t="s">
        <v>230</v>
      </c>
      <c r="Q2" s="108" t="s">
        <v>307</v>
      </c>
      <c r="R2" s="109"/>
      <c r="S2" s="108" t="s">
        <v>308</v>
      </c>
      <c r="T2" s="109"/>
      <c r="U2" s="88" t="s">
        <v>302</v>
      </c>
      <c r="V2" s="89"/>
      <c r="W2" s="89"/>
      <c r="X2" s="90"/>
      <c r="Y2" s="87" t="s">
        <v>237</v>
      </c>
      <c r="Z2" s="87"/>
      <c r="AA2" s="87"/>
      <c r="AB2" s="87"/>
      <c r="AC2" s="87"/>
      <c r="AD2" s="87"/>
      <c r="AE2" s="87"/>
      <c r="AF2" s="87" t="s">
        <v>238</v>
      </c>
      <c r="AG2" s="87"/>
      <c r="AH2" s="87"/>
      <c r="AI2" s="87"/>
      <c r="AJ2" s="87"/>
      <c r="AK2" s="87"/>
      <c r="AL2" s="87"/>
      <c r="AM2" s="87" t="s">
        <v>378</v>
      </c>
      <c r="AN2" s="87"/>
      <c r="AO2" s="87"/>
      <c r="AP2" s="87"/>
      <c r="AQ2" s="87"/>
      <c r="AR2" s="87"/>
      <c r="AS2" s="87"/>
      <c r="AT2" s="87" t="s">
        <v>375</v>
      </c>
      <c r="AU2" s="87"/>
      <c r="AV2" s="87"/>
      <c r="AW2" s="87"/>
      <c r="AX2" s="87"/>
      <c r="AY2" s="87"/>
      <c r="AZ2" s="87"/>
      <c r="BA2" s="96" t="s">
        <v>219</v>
      </c>
      <c r="BB2" s="96" t="s">
        <v>12</v>
      </c>
      <c r="BC2" s="102" t="s">
        <v>297</v>
      </c>
      <c r="BD2" s="103"/>
      <c r="BE2" s="103"/>
      <c r="BF2" s="104"/>
      <c r="BG2" s="87" t="s">
        <v>239</v>
      </c>
      <c r="BH2" s="87"/>
      <c r="BI2" s="87"/>
      <c r="BJ2" s="87"/>
      <c r="BK2" s="87"/>
      <c r="BL2" s="87"/>
      <c r="BM2" s="87"/>
      <c r="BN2" s="87" t="s">
        <v>240</v>
      </c>
      <c r="BO2" s="87"/>
      <c r="BP2" s="87"/>
      <c r="BQ2" s="87"/>
      <c r="BR2" s="87"/>
      <c r="BS2" s="87"/>
      <c r="BT2" s="87"/>
      <c r="BU2" s="87" t="s">
        <v>376</v>
      </c>
      <c r="BV2" s="87"/>
      <c r="BW2" s="87"/>
      <c r="BX2" s="87"/>
      <c r="BY2" s="87"/>
      <c r="BZ2" s="87"/>
      <c r="CA2" s="87"/>
      <c r="CB2" s="87" t="s">
        <v>377</v>
      </c>
      <c r="CC2" s="87"/>
      <c r="CD2" s="87"/>
      <c r="CE2" s="87"/>
      <c r="CF2" s="87"/>
      <c r="CG2" s="87"/>
      <c r="CH2" s="87"/>
      <c r="CI2" s="96" t="s">
        <v>219</v>
      </c>
      <c r="CJ2" s="96" t="s">
        <v>27</v>
      </c>
      <c r="CK2" s="105" t="s">
        <v>296</v>
      </c>
      <c r="CL2" s="106"/>
      <c r="CM2" s="106"/>
      <c r="CN2" s="106"/>
      <c r="CO2" s="106"/>
      <c r="CP2" s="106"/>
      <c r="CQ2" s="106"/>
      <c r="CR2" s="106"/>
      <c r="CS2" s="107"/>
      <c r="CT2" s="96" t="s">
        <v>219</v>
      </c>
      <c r="CU2" s="96" t="s">
        <v>14</v>
      </c>
      <c r="CV2" s="87" t="s">
        <v>28</v>
      </c>
      <c r="CW2" s="87"/>
      <c r="CX2" s="87"/>
      <c r="CY2" s="87"/>
      <c r="CZ2" s="87"/>
      <c r="DA2" s="87"/>
      <c r="DB2" s="87"/>
      <c r="DC2" s="87"/>
      <c r="DD2" s="96" t="s">
        <v>219</v>
      </c>
      <c r="DE2" s="96" t="s">
        <v>30</v>
      </c>
      <c r="DF2" s="96" t="s">
        <v>68</v>
      </c>
      <c r="DG2" s="96" t="s">
        <v>17</v>
      </c>
      <c r="DH2" s="98"/>
      <c r="DI2" s="96" t="s">
        <v>18</v>
      </c>
      <c r="DJ2" s="98"/>
      <c r="DK2" s="96" t="s">
        <v>19</v>
      </c>
      <c r="DL2" s="98"/>
      <c r="DM2" s="94" t="s">
        <v>73</v>
      </c>
      <c r="DN2" s="4" t="s">
        <v>241</v>
      </c>
      <c r="DO2" s="96" t="s">
        <v>219</v>
      </c>
      <c r="DP2" s="96" t="s">
        <v>51</v>
      </c>
      <c r="DQ2" s="15" t="s">
        <v>20</v>
      </c>
      <c r="DR2" s="15" t="s">
        <v>6</v>
      </c>
      <c r="DS2" s="15" t="s">
        <v>4</v>
      </c>
      <c r="DT2" s="15" t="s">
        <v>7</v>
      </c>
      <c r="DU2" s="94" t="s">
        <v>73</v>
      </c>
      <c r="DV2" s="96" t="s">
        <v>219</v>
      </c>
      <c r="DW2" s="96" t="s">
        <v>52</v>
      </c>
      <c r="DX2" s="10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93"/>
      <c r="ER2" s="96" t="s">
        <v>219</v>
      </c>
      <c r="ES2" s="106"/>
      <c r="ET2" s="15" t="s">
        <v>16</v>
      </c>
      <c r="EU2" s="15" t="s">
        <v>5</v>
      </c>
      <c r="EV2" s="15" t="s">
        <v>199</v>
      </c>
      <c r="EW2" s="15" t="s">
        <v>21</v>
      </c>
      <c r="EX2" s="15" t="s">
        <v>271</v>
      </c>
      <c r="EY2" s="15" t="s">
        <v>309</v>
      </c>
      <c r="EZ2" s="36" t="s">
        <v>310</v>
      </c>
      <c r="FA2" s="98" t="s">
        <v>242</v>
      </c>
      <c r="FB2" s="98"/>
      <c r="FC2" s="98"/>
      <c r="FD2" s="98"/>
      <c r="FE2" s="98"/>
      <c r="FF2" s="98"/>
      <c r="FG2" s="98"/>
      <c r="FH2" s="97" t="s">
        <v>54</v>
      </c>
      <c r="FI2" s="98" t="s">
        <v>243</v>
      </c>
      <c r="FJ2" s="98"/>
      <c r="FK2" s="98"/>
      <c r="FL2" s="98"/>
      <c r="FM2" s="98"/>
      <c r="FN2" s="98"/>
      <c r="FO2" s="98"/>
      <c r="FP2" s="97" t="s">
        <v>55</v>
      </c>
      <c r="FQ2" s="98" t="s">
        <v>244</v>
      </c>
      <c r="FR2" s="98"/>
      <c r="FS2" s="98"/>
      <c r="FT2" s="98"/>
      <c r="FU2" s="98"/>
      <c r="FV2" s="98"/>
      <c r="FW2" s="98"/>
      <c r="FX2" s="97" t="s">
        <v>56</v>
      </c>
      <c r="FY2" s="98" t="s">
        <v>245</v>
      </c>
      <c r="FZ2" s="98"/>
      <c r="GA2" s="98"/>
      <c r="GB2" s="97" t="s">
        <v>57</v>
      </c>
      <c r="GC2" s="98" t="s">
        <v>246</v>
      </c>
      <c r="GD2" s="98"/>
      <c r="GE2" s="98"/>
      <c r="GF2" s="98"/>
      <c r="GG2" s="98"/>
      <c r="GH2" s="98"/>
      <c r="GI2" s="98"/>
      <c r="GJ2" s="97" t="s">
        <v>58</v>
      </c>
      <c r="GK2" s="98" t="s">
        <v>47</v>
      </c>
      <c r="GL2" s="98"/>
      <c r="GM2" s="98"/>
      <c r="GN2" s="98"/>
      <c r="GO2" s="98"/>
      <c r="GP2" s="98"/>
      <c r="GQ2" s="98"/>
      <c r="GR2" s="98"/>
      <c r="GS2" s="98"/>
      <c r="GT2" s="98"/>
      <c r="GU2" s="98"/>
      <c r="GV2" s="97" t="s">
        <v>59</v>
      </c>
      <c r="GW2" s="98" t="s">
        <v>48</v>
      </c>
      <c r="GX2" s="98"/>
      <c r="GY2" s="98"/>
      <c r="GZ2" s="97" t="s">
        <v>60</v>
      </c>
      <c r="HA2" s="97" t="s">
        <v>49</v>
      </c>
      <c r="HB2" s="97"/>
      <c r="HC2" s="97"/>
      <c r="HD2" s="97"/>
      <c r="HE2" s="97"/>
      <c r="HF2" s="97"/>
      <c r="HG2" s="97"/>
      <c r="HH2" s="98"/>
      <c r="HI2" s="96" t="s">
        <v>61</v>
      </c>
      <c r="HJ2" s="87"/>
      <c r="HK2" s="87"/>
      <c r="HL2" s="87"/>
      <c r="HM2" s="87"/>
      <c r="HN2" s="87"/>
      <c r="HO2" s="87"/>
      <c r="HP2" s="87"/>
      <c r="HQ2" s="87"/>
      <c r="HR2" s="87"/>
      <c r="HS2" s="87"/>
      <c r="HT2" s="87"/>
      <c r="HU2" s="96" t="s">
        <v>62</v>
      </c>
      <c r="HV2" s="15" t="s">
        <v>22</v>
      </c>
      <c r="HW2" s="16" t="s">
        <v>8</v>
      </c>
      <c r="HX2" s="15" t="s">
        <v>2</v>
      </c>
      <c r="HY2" s="4" t="s">
        <v>23</v>
      </c>
      <c r="HZ2" s="4" t="s">
        <v>197</v>
      </c>
      <c r="IA2" s="4" t="s">
        <v>9</v>
      </c>
      <c r="IB2" s="4" t="s">
        <v>167</v>
      </c>
      <c r="IC2" s="4" t="s">
        <v>10</v>
      </c>
      <c r="ID2" s="4" t="s">
        <v>209</v>
      </c>
      <c r="IE2" s="4" t="s">
        <v>45</v>
      </c>
      <c r="IF2" s="4" t="s">
        <v>46</v>
      </c>
      <c r="IG2" s="4" t="s">
        <v>392</v>
      </c>
      <c r="IH2" s="4" t="s">
        <v>393</v>
      </c>
    </row>
    <row r="3" spans="1:242" customFormat="1" ht="74.25" customHeight="1" x14ac:dyDescent="0.25">
      <c r="A3" s="95"/>
      <c r="B3" s="95"/>
      <c r="C3" s="7"/>
      <c r="D3" s="7"/>
      <c r="E3" s="7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 t="s">
        <v>63</v>
      </c>
      <c r="R3" s="4" t="s">
        <v>208</v>
      </c>
      <c r="S3" s="4" t="s">
        <v>63</v>
      </c>
      <c r="T3" s="4" t="s">
        <v>208</v>
      </c>
      <c r="U3" s="52" t="s">
        <v>66</v>
      </c>
      <c r="V3" s="52" t="s">
        <v>67</v>
      </c>
      <c r="W3" s="52" t="s">
        <v>300</v>
      </c>
      <c r="X3" s="52" t="s">
        <v>301</v>
      </c>
      <c r="Y3" s="4" t="s">
        <v>66</v>
      </c>
      <c r="Z3" s="4" t="s">
        <v>67</v>
      </c>
      <c r="AA3" s="4" t="s">
        <v>97</v>
      </c>
      <c r="AB3" s="4" t="s">
        <v>98</v>
      </c>
      <c r="AC3" s="4" t="s">
        <v>99</v>
      </c>
      <c r="AD3" s="4" t="s">
        <v>100</v>
      </c>
      <c r="AE3" s="4" t="s">
        <v>73</v>
      </c>
      <c r="AF3" s="4" t="s">
        <v>66</v>
      </c>
      <c r="AG3" s="4" t="s">
        <v>67</v>
      </c>
      <c r="AH3" s="4" t="s">
        <v>97</v>
      </c>
      <c r="AI3" s="4" t="s">
        <v>98</v>
      </c>
      <c r="AJ3" s="4" t="s">
        <v>99</v>
      </c>
      <c r="AK3" s="4" t="s">
        <v>100</v>
      </c>
      <c r="AL3" s="4" t="s">
        <v>73</v>
      </c>
      <c r="AM3" s="4" t="s">
        <v>66</v>
      </c>
      <c r="AN3" s="4" t="s">
        <v>67</v>
      </c>
      <c r="AO3" s="4" t="s">
        <v>97</v>
      </c>
      <c r="AP3" s="4" t="s">
        <v>98</v>
      </c>
      <c r="AQ3" s="4" t="s">
        <v>99</v>
      </c>
      <c r="AR3" s="4" t="s">
        <v>100</v>
      </c>
      <c r="AS3" s="4" t="s">
        <v>73</v>
      </c>
      <c r="AT3" s="4" t="s">
        <v>66</v>
      </c>
      <c r="AU3" s="4" t="s">
        <v>67</v>
      </c>
      <c r="AV3" s="4" t="s">
        <v>97</v>
      </c>
      <c r="AW3" s="4" t="s">
        <v>98</v>
      </c>
      <c r="AX3" s="4" t="s">
        <v>99</v>
      </c>
      <c r="AY3" s="4" t="s">
        <v>100</v>
      </c>
      <c r="AZ3" s="4" t="s">
        <v>73</v>
      </c>
      <c r="BA3" s="98"/>
      <c r="BB3" s="98"/>
      <c r="BC3" s="52" t="s">
        <v>66</v>
      </c>
      <c r="BD3" s="52" t="s">
        <v>67</v>
      </c>
      <c r="BE3" s="52" t="s">
        <v>298</v>
      </c>
      <c r="BF3" s="52" t="s">
        <v>299</v>
      </c>
      <c r="BG3" s="4" t="s">
        <v>66</v>
      </c>
      <c r="BH3" s="4" t="s">
        <v>67</v>
      </c>
      <c r="BI3" s="4" t="s">
        <v>97</v>
      </c>
      <c r="BJ3" s="4" t="s">
        <v>98</v>
      </c>
      <c r="BK3" s="4" t="s">
        <v>99</v>
      </c>
      <c r="BL3" s="4" t="s">
        <v>100</v>
      </c>
      <c r="BM3" s="4" t="s">
        <v>73</v>
      </c>
      <c r="BN3" s="4" t="s">
        <v>66</v>
      </c>
      <c r="BO3" s="4" t="s">
        <v>67</v>
      </c>
      <c r="BP3" s="4" t="s">
        <v>97</v>
      </c>
      <c r="BQ3" s="4" t="s">
        <v>98</v>
      </c>
      <c r="BR3" s="4" t="s">
        <v>99</v>
      </c>
      <c r="BS3" s="4" t="s">
        <v>100</v>
      </c>
      <c r="BT3" s="4" t="s">
        <v>73</v>
      </c>
      <c r="BU3" s="4" t="s">
        <v>66</v>
      </c>
      <c r="BV3" s="4" t="s">
        <v>67</v>
      </c>
      <c r="BW3" s="4" t="s">
        <v>97</v>
      </c>
      <c r="BX3" s="4" t="s">
        <v>98</v>
      </c>
      <c r="BY3" s="4" t="s">
        <v>99</v>
      </c>
      <c r="BZ3" s="4" t="s">
        <v>100</v>
      </c>
      <c r="CA3" s="4" t="s">
        <v>73</v>
      </c>
      <c r="CB3" s="4" t="s">
        <v>66</v>
      </c>
      <c r="CC3" s="4" t="s">
        <v>67</v>
      </c>
      <c r="CD3" s="4" t="s">
        <v>97</v>
      </c>
      <c r="CE3" s="4" t="s">
        <v>98</v>
      </c>
      <c r="CF3" s="4" t="s">
        <v>99</v>
      </c>
      <c r="CG3" s="4" t="s">
        <v>100</v>
      </c>
      <c r="CH3" s="4" t="s">
        <v>73</v>
      </c>
      <c r="CI3" s="98"/>
      <c r="CJ3" s="98"/>
      <c r="CK3" s="66" t="s">
        <v>291</v>
      </c>
      <c r="CL3" s="66" t="s">
        <v>292</v>
      </c>
      <c r="CM3" s="4" t="s">
        <v>247</v>
      </c>
      <c r="CN3" s="4" t="s">
        <v>248</v>
      </c>
      <c r="CO3" s="4" t="s">
        <v>249</v>
      </c>
      <c r="CP3" s="4" t="s">
        <v>250</v>
      </c>
      <c r="CQ3" s="4" t="s">
        <v>4</v>
      </c>
      <c r="CR3" s="4" t="s">
        <v>15</v>
      </c>
      <c r="CS3" s="4" t="s">
        <v>73</v>
      </c>
      <c r="CT3" s="98"/>
      <c r="CU3" s="98"/>
      <c r="CV3" s="4" t="s">
        <v>29</v>
      </c>
      <c r="CW3" s="4" t="s">
        <v>94</v>
      </c>
      <c r="CX3" s="4" t="s">
        <v>103</v>
      </c>
      <c r="CY3" s="4" t="s">
        <v>104</v>
      </c>
      <c r="CZ3" s="4" t="s">
        <v>196</v>
      </c>
      <c r="DA3" s="4" t="s">
        <v>272</v>
      </c>
      <c r="DB3" s="4" t="s">
        <v>13</v>
      </c>
      <c r="DC3" s="4" t="s">
        <v>73</v>
      </c>
      <c r="DD3" s="98"/>
      <c r="DE3" s="98"/>
      <c r="DF3" s="98"/>
      <c r="DG3" s="4" t="s">
        <v>101</v>
      </c>
      <c r="DH3" s="4" t="s">
        <v>102</v>
      </c>
      <c r="DI3" s="4" t="s">
        <v>101</v>
      </c>
      <c r="DJ3" s="4" t="s">
        <v>102</v>
      </c>
      <c r="DK3" s="4" t="s">
        <v>101</v>
      </c>
      <c r="DL3" s="4" t="s">
        <v>102</v>
      </c>
      <c r="DM3" s="95"/>
      <c r="DN3" s="4"/>
      <c r="DO3" s="98"/>
      <c r="DP3" s="98"/>
      <c r="DQ3" s="4" t="s">
        <v>303</v>
      </c>
      <c r="DR3" s="4" t="s">
        <v>303</v>
      </c>
      <c r="DS3" s="4" t="s">
        <v>303</v>
      </c>
      <c r="DT3" s="4"/>
      <c r="DU3" s="95"/>
      <c r="DV3" s="98"/>
      <c r="DW3" s="98"/>
      <c r="DX3" s="4" t="s">
        <v>31</v>
      </c>
      <c r="DY3" s="4" t="s">
        <v>93</v>
      </c>
      <c r="DZ3" s="4" t="s">
        <v>32</v>
      </c>
      <c r="EA3" s="4" t="s">
        <v>273</v>
      </c>
      <c r="EB3" s="4" t="s">
        <v>274</v>
      </c>
      <c r="EC3" s="4" t="s">
        <v>275</v>
      </c>
      <c r="ED3" s="4" t="s">
        <v>33</v>
      </c>
      <c r="EE3" s="4" t="s">
        <v>276</v>
      </c>
      <c r="EF3" s="4" t="s">
        <v>34</v>
      </c>
      <c r="EG3" s="4" t="s">
        <v>195</v>
      </c>
      <c r="EH3" s="4" t="s">
        <v>35</v>
      </c>
      <c r="EI3" s="4" t="s">
        <v>194</v>
      </c>
      <c r="EJ3" s="4" t="s">
        <v>277</v>
      </c>
      <c r="EK3" s="4" t="s">
        <v>95</v>
      </c>
      <c r="EL3" s="4" t="s">
        <v>278</v>
      </c>
      <c r="EM3" s="4" t="s">
        <v>96</v>
      </c>
      <c r="EN3" s="4" t="s">
        <v>279</v>
      </c>
      <c r="EO3" s="4" t="s">
        <v>36</v>
      </c>
      <c r="EP3" s="4" t="s">
        <v>193</v>
      </c>
      <c r="EQ3" s="4" t="s">
        <v>26</v>
      </c>
      <c r="ER3" s="98"/>
      <c r="ES3" s="107"/>
      <c r="ET3" s="12"/>
      <c r="EU3" s="12"/>
      <c r="EV3" s="12"/>
      <c r="EW3" s="12"/>
      <c r="EX3" s="12"/>
      <c r="EY3" s="12"/>
      <c r="EZ3" s="12"/>
      <c r="FA3" s="11" t="s">
        <v>69</v>
      </c>
      <c r="FB3" s="11" t="s">
        <v>251</v>
      </c>
      <c r="FC3" s="11" t="s">
        <v>252</v>
      </c>
      <c r="FD3" s="11" t="s">
        <v>70</v>
      </c>
      <c r="FE3" s="11" t="s">
        <v>253</v>
      </c>
      <c r="FF3" s="11" t="s">
        <v>254</v>
      </c>
      <c r="FG3" s="11" t="s">
        <v>73</v>
      </c>
      <c r="FH3" s="98"/>
      <c r="FI3" s="12" t="s">
        <v>71</v>
      </c>
      <c r="FJ3" s="12" t="s">
        <v>255</v>
      </c>
      <c r="FK3" s="12" t="s">
        <v>256</v>
      </c>
      <c r="FL3" s="12" t="s">
        <v>72</v>
      </c>
      <c r="FM3" s="12" t="s">
        <v>257</v>
      </c>
      <c r="FN3" s="12" t="s">
        <v>258</v>
      </c>
      <c r="FO3" s="12" t="s">
        <v>26</v>
      </c>
      <c r="FP3" s="98"/>
      <c r="FQ3" s="12" t="s">
        <v>76</v>
      </c>
      <c r="FR3" s="12" t="s">
        <v>259</v>
      </c>
      <c r="FS3" s="12" t="s">
        <v>260</v>
      </c>
      <c r="FT3" s="12" t="s">
        <v>77</v>
      </c>
      <c r="FU3" s="12" t="s">
        <v>261</v>
      </c>
      <c r="FV3" s="12" t="s">
        <v>262</v>
      </c>
      <c r="FW3" s="12" t="s">
        <v>26</v>
      </c>
      <c r="FX3" s="98"/>
      <c r="FY3" s="12" t="s">
        <v>79</v>
      </c>
      <c r="FZ3" s="12" t="s">
        <v>80</v>
      </c>
      <c r="GA3" s="12" t="s">
        <v>26</v>
      </c>
      <c r="GB3" s="98"/>
      <c r="GC3" s="12" t="s">
        <v>81</v>
      </c>
      <c r="GD3" s="12" t="s">
        <v>82</v>
      </c>
      <c r="GE3" s="12" t="s">
        <v>83</v>
      </c>
      <c r="GF3" s="12" t="s">
        <v>84</v>
      </c>
      <c r="GG3" s="12" t="s">
        <v>85</v>
      </c>
      <c r="GH3" s="12" t="s">
        <v>86</v>
      </c>
      <c r="GI3" s="12" t="s">
        <v>26</v>
      </c>
      <c r="GJ3" s="98"/>
      <c r="GK3" s="12" t="s">
        <v>38</v>
      </c>
      <c r="GL3" s="12" t="s">
        <v>263</v>
      </c>
      <c r="GM3" s="12" t="s">
        <v>264</v>
      </c>
      <c r="GN3" s="12" t="s">
        <v>37</v>
      </c>
      <c r="GO3" s="12" t="s">
        <v>247</v>
      </c>
      <c r="GP3" s="12" t="s">
        <v>248</v>
      </c>
      <c r="GQ3" s="12" t="s">
        <v>6</v>
      </c>
      <c r="GR3" s="12" t="s">
        <v>249</v>
      </c>
      <c r="GS3" s="12" t="s">
        <v>250</v>
      </c>
      <c r="GT3" s="12" t="s">
        <v>4</v>
      </c>
      <c r="GU3" s="12" t="s">
        <v>26</v>
      </c>
      <c r="GV3" s="98"/>
      <c r="GW3" s="12" t="s">
        <v>39</v>
      </c>
      <c r="GX3" s="12" t="s">
        <v>265</v>
      </c>
      <c r="GY3" s="12" t="s">
        <v>26</v>
      </c>
      <c r="GZ3" s="98"/>
      <c r="HA3" s="12" t="s">
        <v>41</v>
      </c>
      <c r="HB3" s="12" t="s">
        <v>42</v>
      </c>
      <c r="HC3" s="12" t="s">
        <v>266</v>
      </c>
      <c r="HD3" s="12" t="s">
        <v>267</v>
      </c>
      <c r="HE3" s="12" t="s">
        <v>43</v>
      </c>
      <c r="HF3" s="12" t="s">
        <v>268</v>
      </c>
      <c r="HG3" s="12" t="s">
        <v>269</v>
      </c>
      <c r="HH3" s="12" t="s">
        <v>26</v>
      </c>
      <c r="HI3" s="98"/>
      <c r="HJ3" s="12" t="s">
        <v>44</v>
      </c>
      <c r="HK3" s="52" t="s">
        <v>293</v>
      </c>
      <c r="HL3" s="52" t="s">
        <v>294</v>
      </c>
      <c r="HM3" s="52" t="s">
        <v>295</v>
      </c>
      <c r="HN3" s="11" t="s">
        <v>217</v>
      </c>
      <c r="HO3" s="11" t="s">
        <v>218</v>
      </c>
      <c r="HP3" s="11" t="s">
        <v>198</v>
      </c>
      <c r="HQ3" s="39" t="s">
        <v>216</v>
      </c>
      <c r="HR3" s="39" t="s">
        <v>26</v>
      </c>
      <c r="HS3" s="11" t="s">
        <v>214</v>
      </c>
      <c r="HT3" s="11" t="s">
        <v>215</v>
      </c>
      <c r="HU3" s="98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1"/>
      <c r="IH3" s="11"/>
    </row>
    <row r="4" spans="1:242" s="62" customFormat="1" ht="15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O4" s="59"/>
      <c r="P4" s="59"/>
      <c r="Q4" s="57"/>
      <c r="R4" s="57"/>
      <c r="S4" s="57"/>
      <c r="T4" s="57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1"/>
      <c r="BB4" s="61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  <c r="CJ4" s="61"/>
      <c r="CK4" s="59"/>
      <c r="CL4" s="59"/>
      <c r="CM4" s="60"/>
      <c r="CN4" s="60"/>
      <c r="CO4" s="60"/>
      <c r="CP4" s="60"/>
      <c r="CQ4" s="60"/>
      <c r="CR4" s="61"/>
      <c r="CS4" s="60"/>
      <c r="CT4" s="61"/>
      <c r="CU4" s="61"/>
      <c r="CV4" s="60"/>
      <c r="CW4" s="60"/>
      <c r="CX4" s="60"/>
      <c r="CY4" s="60"/>
      <c r="CZ4" s="60"/>
      <c r="DC4" s="60"/>
      <c r="DD4" s="61"/>
      <c r="DE4" s="61"/>
      <c r="DF4" s="60"/>
      <c r="DG4" s="60"/>
      <c r="DH4" s="60"/>
      <c r="DI4" s="60"/>
      <c r="DJ4" s="60"/>
      <c r="DK4" s="60"/>
      <c r="DL4" s="60"/>
      <c r="DM4" s="60"/>
      <c r="DN4" s="61"/>
      <c r="DO4" s="61"/>
      <c r="DP4" s="61"/>
      <c r="DQ4" s="60"/>
      <c r="DR4" s="60"/>
      <c r="DS4" s="60"/>
      <c r="DU4" s="60"/>
      <c r="DV4" s="61"/>
      <c r="DW4" s="61"/>
      <c r="DX4" s="61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1"/>
      <c r="EO4" s="60"/>
      <c r="EP4" s="60"/>
      <c r="EQ4" s="60"/>
      <c r="ER4" s="61"/>
      <c r="ES4" s="61"/>
      <c r="ET4" s="61"/>
      <c r="EU4" s="61"/>
      <c r="EV4" s="61"/>
      <c r="EW4" s="60"/>
      <c r="EX4" s="61"/>
      <c r="EY4" s="61"/>
      <c r="EZ4" s="61"/>
      <c r="FA4" s="60"/>
      <c r="FB4" s="60"/>
      <c r="FC4" s="60"/>
      <c r="FD4" s="60"/>
      <c r="FE4" s="60"/>
      <c r="FF4" s="60"/>
      <c r="FG4" s="60"/>
      <c r="FH4" s="61"/>
      <c r="FI4" s="60"/>
      <c r="FJ4" s="60"/>
      <c r="FK4" s="60"/>
      <c r="FL4" s="60"/>
      <c r="FM4" s="60"/>
      <c r="FN4" s="60"/>
      <c r="FO4" s="60"/>
      <c r="FP4" s="61"/>
      <c r="FQ4" s="60"/>
      <c r="FR4" s="60"/>
      <c r="FS4" s="60"/>
      <c r="FT4" s="60"/>
      <c r="FU4" s="60"/>
      <c r="FV4" s="60"/>
      <c r="FW4" s="60"/>
      <c r="FX4" s="61"/>
      <c r="FY4" s="60"/>
      <c r="FZ4" s="60"/>
      <c r="GA4" s="60"/>
      <c r="GB4" s="61"/>
      <c r="GC4" s="60"/>
      <c r="GD4" s="60"/>
      <c r="GE4" s="60"/>
      <c r="GF4" s="60"/>
      <c r="GG4" s="60"/>
      <c r="GH4" s="60"/>
      <c r="GI4" s="60"/>
      <c r="GJ4" s="61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1"/>
      <c r="GW4" s="61"/>
      <c r="GX4" s="61"/>
      <c r="GY4" s="60"/>
      <c r="GZ4" s="61"/>
      <c r="HA4" s="60"/>
      <c r="HB4" s="60"/>
      <c r="HC4" s="60"/>
      <c r="HD4" s="60"/>
      <c r="HE4" s="60"/>
      <c r="HF4" s="60"/>
      <c r="HG4" s="60"/>
      <c r="HH4" s="60"/>
      <c r="HI4" s="61"/>
      <c r="HJ4" s="61"/>
      <c r="HK4" s="60"/>
      <c r="HL4" s="60"/>
      <c r="HM4" s="60"/>
      <c r="HN4" s="60"/>
      <c r="HO4" s="60"/>
      <c r="HP4" s="60"/>
      <c r="HQ4" s="61"/>
      <c r="HR4" s="60"/>
      <c r="HS4" s="61"/>
      <c r="HT4" s="61"/>
      <c r="HU4" s="61"/>
      <c r="HV4" s="61"/>
      <c r="HW4" s="61"/>
      <c r="HX4" s="61"/>
      <c r="HY4" s="61"/>
      <c r="HZ4" s="61"/>
      <c r="IA4" s="61"/>
      <c r="IB4" s="61"/>
      <c r="IC4" s="61"/>
      <c r="ID4" s="61"/>
      <c r="IE4" s="61"/>
      <c r="IF4" s="61"/>
      <c r="IG4" s="57"/>
      <c r="IH4" s="57"/>
    </row>
    <row r="5" spans="1:242" ht="45" x14ac:dyDescent="0.25">
      <c r="A5" s="85" t="s">
        <v>424</v>
      </c>
      <c r="B5" s="86" t="s">
        <v>397</v>
      </c>
      <c r="C5" s="86" t="s">
        <v>313</v>
      </c>
      <c r="D5" s="86" t="s">
        <v>327</v>
      </c>
      <c r="E5" s="85" t="s">
        <v>348</v>
      </c>
      <c r="F5" s="84" t="s">
        <v>395</v>
      </c>
      <c r="G5" s="85" t="s">
        <v>398</v>
      </c>
      <c r="H5" s="75"/>
      <c r="I5" s="75"/>
      <c r="J5" s="74"/>
      <c r="K5" s="72" t="s">
        <v>396</v>
      </c>
      <c r="L5" s="72"/>
      <c r="M5" s="71"/>
      <c r="N5" s="71"/>
      <c r="O5" s="70">
        <v>54</v>
      </c>
      <c r="P5" s="72">
        <v>10</v>
      </c>
      <c r="Q5" s="72"/>
      <c r="R5" s="72"/>
      <c r="S5" s="72"/>
      <c r="T5" s="72"/>
      <c r="GW5" s="1" t="s">
        <v>399</v>
      </c>
      <c r="HZ5" s="72" t="s">
        <v>405</v>
      </c>
      <c r="IA5" s="72" t="s">
        <v>367</v>
      </c>
      <c r="IB5" s="82" t="s">
        <v>406</v>
      </c>
    </row>
    <row r="6" spans="1:242" ht="45" x14ac:dyDescent="0.25">
      <c r="A6" s="85" t="s">
        <v>425</v>
      </c>
      <c r="B6" s="86" t="s">
        <v>400</v>
      </c>
      <c r="C6" s="86" t="s">
        <v>313</v>
      </c>
      <c r="D6" s="86" t="s">
        <v>327</v>
      </c>
      <c r="E6" s="85" t="s">
        <v>348</v>
      </c>
      <c r="F6" s="84" t="s">
        <v>395</v>
      </c>
      <c r="G6" s="85" t="s">
        <v>401</v>
      </c>
      <c r="H6" s="75"/>
      <c r="I6" s="75"/>
      <c r="J6" s="74"/>
      <c r="K6" s="72" t="s">
        <v>396</v>
      </c>
      <c r="L6" s="75"/>
      <c r="M6" s="71"/>
      <c r="N6" s="71"/>
      <c r="O6" s="70">
        <v>68</v>
      </c>
      <c r="P6" s="72">
        <v>10</v>
      </c>
      <c r="GW6" s="1" t="s">
        <v>402</v>
      </c>
      <c r="HZ6" s="72" t="s">
        <v>405</v>
      </c>
      <c r="IA6" s="72" t="s">
        <v>367</v>
      </c>
      <c r="IB6" s="82" t="s">
        <v>406</v>
      </c>
    </row>
    <row r="7" spans="1:242" ht="45" x14ac:dyDescent="0.25">
      <c r="A7" s="85" t="s">
        <v>426</v>
      </c>
      <c r="B7" s="86" t="s">
        <v>403</v>
      </c>
      <c r="C7" s="86" t="s">
        <v>313</v>
      </c>
      <c r="D7" s="86" t="s">
        <v>327</v>
      </c>
      <c r="E7" s="85" t="s">
        <v>348</v>
      </c>
      <c r="F7" s="84" t="s">
        <v>395</v>
      </c>
      <c r="G7" s="85" t="s">
        <v>404</v>
      </c>
      <c r="H7" s="75"/>
      <c r="I7" s="75"/>
      <c r="J7" s="74"/>
      <c r="K7" s="72" t="s">
        <v>396</v>
      </c>
      <c r="L7" s="75"/>
      <c r="M7" s="71"/>
      <c r="N7" s="71"/>
      <c r="O7" s="70">
        <v>498</v>
      </c>
      <c r="P7" s="72">
        <v>1</v>
      </c>
      <c r="Q7" s="72"/>
      <c r="R7" s="75"/>
      <c r="S7" s="75"/>
      <c r="T7" s="75"/>
      <c r="DY7" s="1">
        <v>1</v>
      </c>
      <c r="DZ7" s="1">
        <v>0</v>
      </c>
      <c r="EM7" s="1">
        <v>100</v>
      </c>
      <c r="EN7" s="1" t="s">
        <v>370</v>
      </c>
      <c r="EO7" s="1">
        <v>500</v>
      </c>
      <c r="EP7" s="1">
        <v>100</v>
      </c>
      <c r="EQ7" s="1">
        <v>1</v>
      </c>
      <c r="ES7" s="123" t="s">
        <v>431</v>
      </c>
      <c r="HZ7" s="72" t="s">
        <v>405</v>
      </c>
      <c r="IA7" s="72" t="s">
        <v>367</v>
      </c>
      <c r="IB7" s="72" t="s">
        <v>406</v>
      </c>
    </row>
    <row r="8" spans="1:242" ht="45" x14ac:dyDescent="0.25">
      <c r="A8" s="85" t="s">
        <v>427</v>
      </c>
      <c r="B8" s="86" t="s">
        <v>407</v>
      </c>
      <c r="C8" s="86" t="s">
        <v>313</v>
      </c>
      <c r="D8" s="86" t="s">
        <v>327</v>
      </c>
      <c r="E8" s="85" t="s">
        <v>348</v>
      </c>
      <c r="F8" s="84" t="s">
        <v>395</v>
      </c>
      <c r="G8" s="85" t="s">
        <v>408</v>
      </c>
      <c r="H8" s="75"/>
      <c r="I8" s="75"/>
      <c r="J8" s="74"/>
      <c r="K8" s="72" t="s">
        <v>396</v>
      </c>
      <c r="L8" s="75"/>
      <c r="M8" s="71"/>
      <c r="N8" s="71"/>
      <c r="O8" s="70">
        <v>1197</v>
      </c>
      <c r="P8" s="72">
        <v>10</v>
      </c>
      <c r="DY8" s="1">
        <v>1</v>
      </c>
      <c r="DZ8" s="1">
        <v>0</v>
      </c>
      <c r="EM8" s="1">
        <v>250</v>
      </c>
      <c r="EN8" s="1" t="s">
        <v>371</v>
      </c>
      <c r="EO8" s="1">
        <v>3</v>
      </c>
      <c r="EP8" s="1">
        <v>1000</v>
      </c>
      <c r="EQ8" s="1">
        <v>10</v>
      </c>
      <c r="ER8" s="1" t="s">
        <v>409</v>
      </c>
      <c r="ES8" s="123" t="s">
        <v>431</v>
      </c>
      <c r="HZ8" s="72" t="s">
        <v>405</v>
      </c>
      <c r="IA8" s="72" t="s">
        <v>367</v>
      </c>
      <c r="IB8" s="72" t="s">
        <v>406</v>
      </c>
    </row>
    <row r="9" spans="1:242" ht="120" x14ac:dyDescent="0.25">
      <c r="A9" s="124" t="s">
        <v>428</v>
      </c>
      <c r="B9" s="125" t="s">
        <v>410</v>
      </c>
      <c r="C9" s="126" t="s">
        <v>312</v>
      </c>
      <c r="D9" s="126" t="s">
        <v>327</v>
      </c>
      <c r="E9" s="126" t="s">
        <v>348</v>
      </c>
      <c r="F9" s="84" t="s">
        <v>395</v>
      </c>
      <c r="G9" s="126" t="s">
        <v>411</v>
      </c>
      <c r="H9" s="76"/>
      <c r="I9" s="77">
        <v>43132</v>
      </c>
      <c r="J9" s="76"/>
      <c r="K9" s="76" t="s">
        <v>396</v>
      </c>
      <c r="L9" s="76"/>
      <c r="M9" s="76"/>
      <c r="N9" s="76"/>
      <c r="O9" s="76">
        <v>13</v>
      </c>
      <c r="P9" s="76">
        <v>90</v>
      </c>
      <c r="Q9" s="76"/>
      <c r="R9" s="76"/>
      <c r="S9" s="76"/>
      <c r="T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G9" s="76"/>
      <c r="BH9" s="76"/>
      <c r="BI9" s="76"/>
      <c r="BJ9" s="76"/>
      <c r="BK9" s="76"/>
      <c r="BL9" s="76"/>
      <c r="BM9" s="76"/>
      <c r="BN9" s="76"/>
      <c r="BO9" s="76"/>
      <c r="BP9" s="76"/>
      <c r="BQ9" s="76"/>
      <c r="BR9" s="76"/>
      <c r="BS9" s="76"/>
      <c r="BT9" s="76"/>
      <c r="BU9" s="76"/>
      <c r="BV9" s="76"/>
      <c r="BW9" s="76"/>
      <c r="BX9" s="76"/>
      <c r="BY9" s="76"/>
      <c r="BZ9" s="76"/>
      <c r="CA9" s="76"/>
      <c r="CB9" s="76"/>
      <c r="CC9" s="76"/>
      <c r="CD9" s="76"/>
      <c r="CE9" s="76"/>
      <c r="CF9" s="76"/>
      <c r="CG9" s="76"/>
      <c r="CH9" s="76"/>
      <c r="CI9" s="76"/>
      <c r="CJ9" s="76"/>
      <c r="CK9" s="76"/>
      <c r="CL9" s="76"/>
      <c r="CM9" s="76"/>
      <c r="CN9" s="76"/>
      <c r="CO9" s="76"/>
      <c r="CP9" s="76"/>
      <c r="CQ9" s="76"/>
      <c r="CR9" s="76"/>
      <c r="CS9" s="76"/>
      <c r="CT9" s="76"/>
      <c r="CU9" s="76"/>
      <c r="CV9" s="76" t="s">
        <v>412</v>
      </c>
      <c r="CW9" s="76">
        <v>60</v>
      </c>
      <c r="CX9" s="76">
        <v>9</v>
      </c>
      <c r="CY9" s="76">
        <v>9</v>
      </c>
      <c r="CZ9" s="76"/>
      <c r="DA9" s="76"/>
      <c r="DB9" s="76"/>
      <c r="DC9" s="76">
        <v>28</v>
      </c>
      <c r="DD9" s="76"/>
      <c r="DE9" s="76"/>
      <c r="DF9" s="76">
        <v>1</v>
      </c>
      <c r="DG9" s="76">
        <v>0</v>
      </c>
      <c r="DH9" s="76"/>
      <c r="DI9" s="76">
        <v>0.01</v>
      </c>
      <c r="DJ9" s="76"/>
      <c r="DK9" s="76">
        <v>0.01</v>
      </c>
      <c r="DL9" s="76"/>
      <c r="DM9" s="76">
        <v>90</v>
      </c>
      <c r="DN9" s="76"/>
      <c r="DO9" s="76"/>
      <c r="DP9" s="76"/>
      <c r="DQ9" s="76"/>
      <c r="DR9" s="76"/>
      <c r="DS9" s="76"/>
      <c r="DT9" s="76"/>
      <c r="DU9" s="76"/>
      <c r="DV9" s="76"/>
      <c r="DW9" s="76"/>
      <c r="DX9" s="76"/>
      <c r="DY9" s="76"/>
      <c r="DZ9" s="76"/>
      <c r="EA9" s="76"/>
      <c r="EB9" s="76"/>
      <c r="EC9" s="76"/>
      <c r="ED9" s="76"/>
      <c r="EE9" s="76"/>
      <c r="EF9" s="76"/>
      <c r="EG9" s="76"/>
      <c r="EH9" s="76"/>
      <c r="EI9" s="76"/>
      <c r="EJ9" s="76"/>
      <c r="EK9" s="76"/>
      <c r="EL9" s="76"/>
      <c r="EM9" s="76"/>
      <c r="EN9" s="76"/>
      <c r="EO9" s="76"/>
      <c r="EP9" s="76"/>
      <c r="EQ9" s="76"/>
      <c r="ER9" s="76"/>
      <c r="ES9" s="76"/>
      <c r="ET9" s="76"/>
      <c r="EU9" s="76"/>
      <c r="EV9" s="76"/>
      <c r="EW9" s="76"/>
      <c r="EX9" s="76"/>
      <c r="EY9" s="76"/>
      <c r="EZ9" s="76"/>
      <c r="FA9" s="76"/>
      <c r="FB9" s="76"/>
      <c r="FC9" s="76"/>
      <c r="FD9" s="76"/>
      <c r="FE9" s="76"/>
      <c r="FF9" s="76"/>
      <c r="FG9" s="76"/>
      <c r="FH9" s="76"/>
      <c r="FI9" s="76"/>
      <c r="FJ9" s="76"/>
      <c r="FK9" s="76"/>
      <c r="FL9" s="76"/>
      <c r="FM9" s="76"/>
      <c r="FN9" s="76"/>
      <c r="FO9" s="76"/>
      <c r="FP9" s="76"/>
      <c r="FQ9" s="76"/>
      <c r="FR9" s="76"/>
      <c r="FS9" s="76"/>
      <c r="FT9" s="76"/>
      <c r="FU9" s="76"/>
      <c r="FV9" s="76"/>
      <c r="FW9" s="76"/>
      <c r="FX9" s="76"/>
      <c r="FY9" s="76"/>
      <c r="FZ9" s="76"/>
      <c r="GA9" s="76"/>
      <c r="GB9" s="76"/>
      <c r="GC9" s="76"/>
      <c r="GD9" s="76"/>
      <c r="GE9" s="76"/>
      <c r="GF9" s="76"/>
      <c r="GG9" s="76"/>
      <c r="GH9" s="76"/>
      <c r="GI9" s="76"/>
      <c r="GJ9" s="76"/>
      <c r="GK9" s="76"/>
      <c r="GL9" s="76"/>
      <c r="GM9" s="76"/>
      <c r="GN9" s="76"/>
      <c r="GO9" s="76"/>
      <c r="GP9" s="76"/>
      <c r="GQ9" s="76"/>
      <c r="GR9" s="76"/>
      <c r="GS9" s="76"/>
      <c r="GT9" s="76"/>
      <c r="GU9" s="76"/>
      <c r="GV9" s="76"/>
      <c r="GW9" s="76"/>
      <c r="GX9" s="76"/>
      <c r="GY9" s="76"/>
      <c r="GZ9" s="76"/>
      <c r="HA9" s="76"/>
      <c r="HB9" s="76"/>
      <c r="HC9" s="76"/>
      <c r="HD9" s="76"/>
      <c r="HE9" s="76"/>
      <c r="HF9" s="76"/>
      <c r="HG9" s="76"/>
      <c r="HH9" s="76"/>
      <c r="HI9" s="76"/>
      <c r="HJ9" s="76"/>
      <c r="HK9" s="76"/>
      <c r="HL9" s="76"/>
      <c r="HM9" s="76"/>
      <c r="HN9" s="76"/>
      <c r="HO9" s="76"/>
      <c r="HP9" s="76"/>
      <c r="HQ9" s="76"/>
      <c r="HR9" s="76"/>
      <c r="HS9" s="76"/>
      <c r="HT9" s="76"/>
      <c r="HU9" s="76"/>
      <c r="HV9" s="76"/>
      <c r="HW9" s="76"/>
      <c r="HX9" s="76"/>
      <c r="HY9" s="76"/>
      <c r="HZ9" s="76"/>
      <c r="IA9" s="76" t="s">
        <v>367</v>
      </c>
      <c r="IB9" s="78" t="s">
        <v>413</v>
      </c>
      <c r="IC9" s="76"/>
      <c r="ID9" s="76"/>
      <c r="IE9" s="76" t="s">
        <v>414</v>
      </c>
      <c r="IF9" s="79"/>
    </row>
    <row r="10" spans="1:242" ht="134.25" customHeight="1" x14ac:dyDescent="0.25">
      <c r="A10" s="83" t="s">
        <v>429</v>
      </c>
      <c r="B10" s="84" t="s">
        <v>415</v>
      </c>
      <c r="C10" s="84" t="s">
        <v>315</v>
      </c>
      <c r="D10" s="84" t="s">
        <v>327</v>
      </c>
      <c r="E10" s="84" t="s">
        <v>348</v>
      </c>
      <c r="F10" s="84" t="s">
        <v>395</v>
      </c>
      <c r="G10" s="84" t="s">
        <v>416</v>
      </c>
      <c r="H10" s="80"/>
      <c r="I10" s="80"/>
      <c r="J10" s="80"/>
      <c r="K10" s="80" t="s">
        <v>396</v>
      </c>
      <c r="L10" s="80"/>
      <c r="M10" s="80"/>
      <c r="N10" s="80"/>
      <c r="O10" s="80">
        <v>596</v>
      </c>
      <c r="P10" s="80">
        <v>10</v>
      </c>
      <c r="Q10" s="80"/>
      <c r="R10" s="80"/>
      <c r="S10" s="80"/>
      <c r="T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80"/>
      <c r="CF10" s="80"/>
      <c r="CG10" s="80"/>
      <c r="CH10" s="80"/>
      <c r="CI10" s="80"/>
      <c r="CJ10" s="80"/>
      <c r="CK10" s="80"/>
      <c r="CL10" s="80"/>
      <c r="CM10" s="80"/>
      <c r="CN10" s="80"/>
      <c r="CO10" s="80"/>
      <c r="CP10" s="80"/>
      <c r="CQ10" s="80"/>
      <c r="CR10" s="80"/>
      <c r="CS10" s="80"/>
      <c r="CT10" s="80"/>
      <c r="CU10" s="80"/>
      <c r="CV10" s="80"/>
      <c r="CW10" s="80"/>
      <c r="CX10" s="80"/>
      <c r="CY10" s="80"/>
      <c r="CZ10" s="80"/>
      <c r="DA10" s="80"/>
      <c r="DB10" s="80"/>
      <c r="DC10" s="80"/>
      <c r="DD10" s="80"/>
      <c r="DE10" s="80"/>
      <c r="DF10" s="80"/>
      <c r="DG10" s="80"/>
      <c r="DH10" s="80"/>
      <c r="DI10" s="80"/>
      <c r="DJ10" s="80"/>
      <c r="DK10" s="80"/>
      <c r="DL10" s="80"/>
      <c r="DM10" s="80"/>
      <c r="DN10" s="80"/>
      <c r="DO10" s="80"/>
      <c r="DP10" s="80"/>
      <c r="DQ10" s="80"/>
      <c r="DR10" s="80"/>
      <c r="DS10" s="80"/>
      <c r="DT10" s="80"/>
      <c r="DU10" s="80"/>
      <c r="DV10" s="80"/>
      <c r="DW10" s="80"/>
      <c r="DX10" s="80" t="s">
        <v>417</v>
      </c>
      <c r="DY10" s="80">
        <v>60</v>
      </c>
      <c r="DZ10" s="80">
        <v>0.3</v>
      </c>
      <c r="EA10" s="80"/>
      <c r="EB10" s="80">
        <v>0.3</v>
      </c>
      <c r="EC10" s="80"/>
      <c r="ED10" s="80">
        <v>0.3</v>
      </c>
      <c r="EE10" s="80"/>
      <c r="EF10" s="80">
        <v>0.3</v>
      </c>
      <c r="EG10" s="80"/>
      <c r="EH10" s="80">
        <v>25</v>
      </c>
      <c r="EI10" s="80">
        <v>0</v>
      </c>
      <c r="EJ10" s="80"/>
      <c r="EK10" s="80"/>
      <c r="EL10" s="80"/>
      <c r="EM10" s="80"/>
      <c r="EN10" s="80"/>
      <c r="EO10" s="80"/>
      <c r="EP10" s="80"/>
      <c r="EQ10" s="80">
        <v>10</v>
      </c>
      <c r="ER10" s="80"/>
      <c r="ES10" s="80"/>
      <c r="ET10" s="80"/>
      <c r="EU10" s="80"/>
      <c r="EV10" s="80"/>
      <c r="EW10" s="80"/>
      <c r="EX10" s="80"/>
      <c r="EY10" s="80"/>
      <c r="EZ10" s="80"/>
      <c r="FA10" s="80"/>
      <c r="FB10" s="80"/>
      <c r="FC10" s="80"/>
      <c r="FD10" s="80"/>
      <c r="FE10" s="80"/>
      <c r="FF10" s="80"/>
      <c r="FG10" s="80"/>
      <c r="FH10" s="80"/>
      <c r="FI10" s="80"/>
      <c r="FJ10" s="80"/>
      <c r="FK10" s="80"/>
      <c r="FL10" s="80"/>
      <c r="FM10" s="80"/>
      <c r="FN10" s="80"/>
      <c r="FO10" s="80"/>
      <c r="FP10" s="80"/>
      <c r="FQ10" s="80"/>
      <c r="FR10" s="80"/>
      <c r="FS10" s="80"/>
      <c r="FT10" s="80"/>
      <c r="FU10" s="80"/>
      <c r="FV10" s="80"/>
      <c r="FW10" s="80"/>
      <c r="FX10" s="80"/>
      <c r="FY10" s="80"/>
      <c r="FZ10" s="80"/>
      <c r="GA10" s="80"/>
      <c r="GB10" s="80"/>
      <c r="GC10" s="80"/>
      <c r="GD10" s="80"/>
      <c r="GE10" s="80"/>
      <c r="GF10" s="80"/>
      <c r="GG10" s="80"/>
      <c r="GH10" s="80"/>
      <c r="GI10" s="80"/>
      <c r="GJ10" s="80"/>
      <c r="GK10" s="80"/>
      <c r="GL10" s="80"/>
      <c r="GM10" s="80"/>
      <c r="GN10" s="80"/>
      <c r="GO10" s="80"/>
      <c r="GP10" s="80"/>
      <c r="GQ10" s="80"/>
      <c r="GR10" s="80"/>
      <c r="GS10" s="80"/>
      <c r="GT10" s="80"/>
      <c r="GU10" s="80"/>
      <c r="GV10" s="80"/>
      <c r="GW10" s="80"/>
      <c r="GX10" s="80"/>
      <c r="GY10" s="80"/>
      <c r="GZ10" s="80"/>
      <c r="HA10" s="80"/>
      <c r="HB10" s="80"/>
      <c r="HC10" s="80"/>
      <c r="HD10" s="80"/>
      <c r="HE10" s="80"/>
      <c r="HF10" s="80"/>
      <c r="HG10" s="80"/>
      <c r="HH10" s="80"/>
      <c r="HI10" s="80"/>
      <c r="HJ10" s="80"/>
      <c r="HK10" s="80"/>
      <c r="HL10" s="80"/>
      <c r="HM10" s="80"/>
      <c r="HN10" s="80"/>
      <c r="HO10" s="80"/>
      <c r="HP10" s="80"/>
      <c r="HQ10" s="80"/>
      <c r="HR10" s="80"/>
      <c r="HS10" s="80"/>
      <c r="HT10" s="80"/>
      <c r="HU10" s="80"/>
      <c r="HV10" s="81" t="s">
        <v>418</v>
      </c>
      <c r="HW10" s="80"/>
      <c r="HX10" s="81" t="s">
        <v>419</v>
      </c>
      <c r="HY10" s="80"/>
      <c r="HZ10" s="80" t="s">
        <v>420</v>
      </c>
      <c r="IA10" s="73" t="s">
        <v>367</v>
      </c>
      <c r="IB10" s="80" t="s">
        <v>421</v>
      </c>
      <c r="IC10" s="80"/>
      <c r="ID10" s="80"/>
      <c r="IE10" s="80"/>
      <c r="IF10" s="80"/>
    </row>
    <row r="11" spans="1:242" ht="95.25" customHeight="1" x14ac:dyDescent="0.25">
      <c r="A11" s="83" t="s">
        <v>430</v>
      </c>
      <c r="B11" s="84" t="s">
        <v>422</v>
      </c>
      <c r="C11" s="84" t="s">
        <v>315</v>
      </c>
      <c r="D11" s="84" t="s">
        <v>327</v>
      </c>
      <c r="E11" s="84" t="s">
        <v>348</v>
      </c>
      <c r="F11" s="84" t="s">
        <v>395</v>
      </c>
      <c r="G11" s="84" t="s">
        <v>423</v>
      </c>
      <c r="H11" s="80"/>
      <c r="I11" s="80"/>
      <c r="J11" s="80"/>
      <c r="K11" s="80" t="s">
        <v>396</v>
      </c>
      <c r="L11" s="80"/>
      <c r="M11" s="80"/>
      <c r="N11" s="80"/>
      <c r="O11" s="80">
        <v>1496</v>
      </c>
      <c r="P11" s="80">
        <v>30</v>
      </c>
      <c r="Q11" s="80"/>
      <c r="R11" s="80"/>
      <c r="S11" s="80"/>
      <c r="T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80"/>
      <c r="CI11" s="80"/>
      <c r="CJ11" s="80"/>
      <c r="CK11" s="80"/>
      <c r="CL11" s="80"/>
      <c r="CM11" s="80"/>
      <c r="CN11" s="80"/>
      <c r="CO11" s="80"/>
      <c r="CP11" s="80"/>
      <c r="CQ11" s="80"/>
      <c r="CR11" s="80"/>
      <c r="CS11" s="80"/>
      <c r="CT11" s="80"/>
      <c r="CU11" s="80"/>
      <c r="CV11" s="80"/>
      <c r="CW11" s="80"/>
      <c r="CX11" s="80"/>
      <c r="CY11" s="80"/>
      <c r="CZ11" s="80"/>
      <c r="DA11" s="80"/>
      <c r="DB11" s="80"/>
      <c r="DC11" s="80"/>
      <c r="DD11" s="80"/>
      <c r="DE11" s="80"/>
      <c r="DF11" s="80"/>
      <c r="DG11" s="80"/>
      <c r="DH11" s="80"/>
      <c r="DI11" s="80"/>
      <c r="DJ11" s="80"/>
      <c r="DK11" s="80"/>
      <c r="DL11" s="80"/>
      <c r="DM11" s="80"/>
      <c r="DN11" s="80"/>
      <c r="DO11" s="80"/>
      <c r="DP11" s="80"/>
      <c r="DQ11" s="80"/>
      <c r="DR11" s="80"/>
      <c r="DS11" s="80"/>
      <c r="DT11" s="80"/>
      <c r="DU11" s="80"/>
      <c r="DV11" s="80"/>
      <c r="DW11" s="80"/>
      <c r="DX11" s="80" t="s">
        <v>417</v>
      </c>
      <c r="DY11" s="80">
        <v>60</v>
      </c>
      <c r="DZ11" s="80">
        <v>0.3</v>
      </c>
      <c r="EA11" s="80"/>
      <c r="EB11" s="80">
        <v>0.3</v>
      </c>
      <c r="EC11" s="80"/>
      <c r="ED11" s="80">
        <v>0.3</v>
      </c>
      <c r="EE11" s="80"/>
      <c r="EF11" s="80">
        <v>0.3</v>
      </c>
      <c r="EG11" s="80"/>
      <c r="EH11" s="80">
        <v>25</v>
      </c>
      <c r="EI11" s="80">
        <v>0</v>
      </c>
      <c r="EJ11" s="80"/>
      <c r="EK11" s="80"/>
      <c r="EL11" s="80"/>
      <c r="EM11" s="80"/>
      <c r="EN11" s="80"/>
      <c r="EO11" s="80"/>
      <c r="EP11" s="80"/>
      <c r="EQ11" s="80">
        <v>30</v>
      </c>
      <c r="ER11" s="80"/>
      <c r="ES11" s="80"/>
      <c r="ET11" s="80"/>
      <c r="EU11" s="80"/>
      <c r="EV11" s="80"/>
      <c r="EW11" s="80"/>
      <c r="EX11" s="80"/>
      <c r="EY11" s="80"/>
      <c r="EZ11" s="80"/>
      <c r="FA11" s="80"/>
      <c r="FB11" s="80"/>
      <c r="FC11" s="80"/>
      <c r="FD11" s="80"/>
      <c r="FE11" s="80"/>
      <c r="FF11" s="80"/>
      <c r="FG11" s="80"/>
      <c r="FH11" s="80"/>
      <c r="FI11" s="80"/>
      <c r="FJ11" s="80"/>
      <c r="FK11" s="80"/>
      <c r="FL11" s="80"/>
      <c r="FM11" s="80"/>
      <c r="FN11" s="80"/>
      <c r="FO11" s="80"/>
      <c r="FP11" s="80"/>
      <c r="FQ11" s="80"/>
      <c r="FR11" s="80"/>
      <c r="FS11" s="80"/>
      <c r="FT11" s="80"/>
      <c r="FU11" s="80"/>
      <c r="FV11" s="80"/>
      <c r="FW11" s="80"/>
      <c r="FX11" s="80"/>
      <c r="FY11" s="80"/>
      <c r="FZ11" s="80"/>
      <c r="GA11" s="80"/>
      <c r="GB11" s="80"/>
      <c r="GC11" s="80"/>
      <c r="GD11" s="80"/>
      <c r="GE11" s="80"/>
      <c r="GF11" s="80"/>
      <c r="GG11" s="80"/>
      <c r="GH11" s="80"/>
      <c r="GI11" s="80"/>
      <c r="GJ11" s="80"/>
      <c r="GK11" s="80"/>
      <c r="GL11" s="80"/>
      <c r="GM11" s="80"/>
      <c r="GN11" s="80"/>
      <c r="GO11" s="80"/>
      <c r="GP11" s="80"/>
      <c r="GQ11" s="80"/>
      <c r="GR11" s="80"/>
      <c r="GS11" s="80"/>
      <c r="GT11" s="80"/>
      <c r="GU11" s="80"/>
      <c r="GV11" s="80"/>
      <c r="GW11" s="80"/>
      <c r="GX11" s="80"/>
      <c r="GY11" s="80"/>
      <c r="GZ11" s="80"/>
      <c r="HA11" s="80"/>
      <c r="HB11" s="80"/>
      <c r="HC11" s="80"/>
      <c r="HD11" s="80"/>
      <c r="HE11" s="80"/>
      <c r="HF11" s="80"/>
      <c r="HG11" s="80"/>
      <c r="HH11" s="80"/>
      <c r="HI11" s="80"/>
      <c r="HJ11" s="80"/>
      <c r="HK11" s="80"/>
      <c r="HL11" s="80"/>
      <c r="HM11" s="80"/>
      <c r="HN11" s="80"/>
      <c r="HO11" s="80"/>
      <c r="HP11" s="80"/>
      <c r="HQ11" s="80"/>
      <c r="HR11" s="80"/>
      <c r="HS11" s="80"/>
      <c r="HT11" s="80"/>
      <c r="HU11" s="80"/>
      <c r="HV11" s="80"/>
      <c r="HW11" s="80"/>
      <c r="HX11" s="80"/>
      <c r="HY11" s="80"/>
      <c r="HZ11" s="80" t="s">
        <v>420</v>
      </c>
      <c r="IA11" s="73" t="s">
        <v>367</v>
      </c>
      <c r="IB11" s="80" t="s">
        <v>421</v>
      </c>
      <c r="IC11" s="80"/>
      <c r="ID11" s="80"/>
      <c r="IE11" s="80"/>
      <c r="IF11" s="80"/>
    </row>
    <row r="12" spans="1:242" ht="15" x14ac:dyDescent="0.25">
      <c r="C12" s="49"/>
    </row>
    <row r="13" spans="1:242" ht="15" x14ac:dyDescent="0.25">
      <c r="C13" s="49"/>
    </row>
    <row r="14" spans="1:242" ht="15" x14ac:dyDescent="0.25">
      <c r="C14" s="49"/>
    </row>
    <row r="15" spans="1:242" ht="15" x14ac:dyDescent="0.25">
      <c r="C15" s="49"/>
    </row>
    <row r="16" spans="1:242" ht="15" x14ac:dyDescent="0.25">
      <c r="C16" s="49"/>
    </row>
    <row r="17" spans="1:3" ht="15" x14ac:dyDescent="0.25">
      <c r="A17" s="50" t="s">
        <v>304</v>
      </c>
    </row>
    <row r="18" spans="1:3" ht="15" x14ac:dyDescent="0.25">
      <c r="A18" s="51" t="s">
        <v>305</v>
      </c>
    </row>
    <row r="19" spans="1:3" ht="15" x14ac:dyDescent="0.25">
      <c r="A19" s="1" t="s">
        <v>306</v>
      </c>
    </row>
    <row r="20" spans="1:3" ht="15" x14ac:dyDescent="0.25">
      <c r="C20" s="49"/>
    </row>
    <row r="21" spans="1:3" ht="15" x14ac:dyDescent="0.25">
      <c r="C21" s="49"/>
    </row>
    <row r="22" spans="1:3" ht="15" x14ac:dyDescent="0.25">
      <c r="C22" s="49"/>
    </row>
    <row r="23" spans="1:3" ht="15" x14ac:dyDescent="0.25">
      <c r="C23" s="49"/>
    </row>
    <row r="24" spans="1:3" ht="15" x14ac:dyDescent="0.25">
      <c r="C24" s="49"/>
    </row>
    <row r="25" spans="1:3" ht="15" x14ac:dyDescent="0.25">
      <c r="C25" s="49"/>
    </row>
    <row r="26" spans="1:3" ht="15" x14ac:dyDescent="0.25">
      <c r="C26" s="49"/>
    </row>
    <row r="27" spans="1:3" ht="15" x14ac:dyDescent="0.25">
      <c r="C27" s="49"/>
    </row>
    <row r="28" spans="1:3" ht="15" x14ac:dyDescent="0.25">
      <c r="C28" s="49"/>
    </row>
    <row r="29" spans="1:3" ht="15" x14ac:dyDescent="0.25">
      <c r="C29" s="49"/>
    </row>
    <row r="30" spans="1:3" ht="15" x14ac:dyDescent="0.25">
      <c r="C30" s="49"/>
    </row>
    <row r="31" spans="1:3" ht="15" x14ac:dyDescent="0.25">
      <c r="C31" s="49"/>
    </row>
    <row r="32" spans="1:3" ht="15" x14ac:dyDescent="0.25">
      <c r="C32" s="49"/>
    </row>
    <row r="33" spans="3:3" ht="15" x14ac:dyDescent="0.25">
      <c r="C33" s="49"/>
    </row>
    <row r="34" spans="3:3" ht="15" x14ac:dyDescent="0.25">
      <c r="C34" s="49"/>
    </row>
    <row r="35" spans="3:3" ht="15" x14ac:dyDescent="0.25">
      <c r="C35" s="49"/>
    </row>
    <row r="36" spans="3:3" ht="15" x14ac:dyDescent="0.25">
      <c r="C36" s="49"/>
    </row>
    <row r="37" spans="3:3" ht="15" x14ac:dyDescent="0.25">
      <c r="C37" s="49"/>
    </row>
    <row r="38" spans="3:3" ht="15" x14ac:dyDescent="0.25">
      <c r="C38" s="49"/>
    </row>
    <row r="39" spans="3:3" ht="15" x14ac:dyDescent="0.25">
      <c r="C39" s="49"/>
    </row>
    <row r="40" spans="3:3" ht="15" x14ac:dyDescent="0.25">
      <c r="C40" s="49"/>
    </row>
    <row r="41" spans="3:3" ht="15" x14ac:dyDescent="0.25">
      <c r="C41" s="49"/>
    </row>
    <row r="42" spans="3:3" ht="15" x14ac:dyDescent="0.25">
      <c r="C42" s="49"/>
    </row>
    <row r="43" spans="3:3" ht="15" x14ac:dyDescent="0.25">
      <c r="C43" s="49"/>
    </row>
    <row r="44" spans="3:3" ht="15" x14ac:dyDescent="0.25">
      <c r="C44" s="49"/>
    </row>
    <row r="45" spans="3:3" ht="15" x14ac:dyDescent="0.25">
      <c r="C45" s="49"/>
    </row>
    <row r="46" spans="3:3" ht="15" x14ac:dyDescent="0.25">
      <c r="C46" s="49"/>
    </row>
    <row r="47" spans="3:3" ht="15" x14ac:dyDescent="0.25">
      <c r="C47" s="49"/>
    </row>
    <row r="48" spans="3:3" ht="15" x14ac:dyDescent="0.25">
      <c r="C48" s="49"/>
    </row>
    <row r="49" spans="3:3" ht="15" x14ac:dyDescent="0.25">
      <c r="C49" s="49"/>
    </row>
    <row r="50" spans="3:3" ht="15" x14ac:dyDescent="0.25">
      <c r="C50" s="49"/>
    </row>
    <row r="51" spans="3:3" ht="15" x14ac:dyDescent="0.25">
      <c r="C51" s="49"/>
    </row>
    <row r="52" spans="3:3" ht="15" x14ac:dyDescent="0.25">
      <c r="C52" s="49"/>
    </row>
    <row r="53" spans="3:3" ht="15" x14ac:dyDescent="0.25">
      <c r="C53" s="49"/>
    </row>
    <row r="54" spans="3:3" ht="15" x14ac:dyDescent="0.25">
      <c r="C54" s="49"/>
    </row>
    <row r="55" spans="3:3" ht="15" x14ac:dyDescent="0.25">
      <c r="C55" s="49"/>
    </row>
    <row r="56" spans="3:3" ht="15" x14ac:dyDescent="0.25">
      <c r="C56" s="49"/>
    </row>
    <row r="57" spans="3:3" ht="15" x14ac:dyDescent="0.25">
      <c r="C57" s="49"/>
    </row>
    <row r="58" spans="3:3" ht="15" x14ac:dyDescent="0.25">
      <c r="C58" s="49"/>
    </row>
    <row r="59" spans="3:3" ht="15" x14ac:dyDescent="0.25">
      <c r="C59" s="49"/>
    </row>
    <row r="60" spans="3:3" ht="15" x14ac:dyDescent="0.25">
      <c r="C60" s="49"/>
    </row>
    <row r="61" spans="3:3" ht="15" x14ac:dyDescent="0.25">
      <c r="C61" s="49"/>
    </row>
    <row r="62" spans="3:3" ht="15" x14ac:dyDescent="0.25">
      <c r="C62" s="49"/>
    </row>
    <row r="63" spans="3:3" ht="15" x14ac:dyDescent="0.25">
      <c r="C63" s="49"/>
    </row>
    <row r="64" spans="3:3" ht="15" x14ac:dyDescent="0.25">
      <c r="C64" s="49"/>
    </row>
    <row r="65" spans="3:3" ht="15" x14ac:dyDescent="0.25">
      <c r="C65" s="49"/>
    </row>
    <row r="66" spans="3:3" ht="15" x14ac:dyDescent="0.25">
      <c r="C66" s="49"/>
    </row>
    <row r="67" spans="3:3" ht="15" x14ac:dyDescent="0.25">
      <c r="C67" s="49"/>
    </row>
    <row r="68" spans="3:3" ht="15" x14ac:dyDescent="0.25">
      <c r="C68" s="49"/>
    </row>
    <row r="69" spans="3:3" ht="15" x14ac:dyDescent="0.25">
      <c r="C69" s="49"/>
    </row>
    <row r="70" spans="3:3" ht="15" x14ac:dyDescent="0.25">
      <c r="C70" s="49"/>
    </row>
    <row r="71" spans="3:3" ht="15" x14ac:dyDescent="0.25">
      <c r="C71" s="49"/>
    </row>
    <row r="72" spans="3:3" ht="15" x14ac:dyDescent="0.25">
      <c r="C72" s="49"/>
    </row>
    <row r="73" spans="3:3" ht="15" x14ac:dyDescent="0.25">
      <c r="C73" s="49"/>
    </row>
    <row r="74" spans="3:3" ht="15" x14ac:dyDescent="0.25">
      <c r="C74" s="49"/>
    </row>
    <row r="75" spans="3:3" ht="15" x14ac:dyDescent="0.25">
      <c r="C75" s="49"/>
    </row>
    <row r="76" spans="3:3" ht="15" x14ac:dyDescent="0.25">
      <c r="C76" s="49"/>
    </row>
    <row r="77" spans="3:3" ht="15" x14ac:dyDescent="0.25">
      <c r="C77" s="49"/>
    </row>
    <row r="78" spans="3:3" ht="15" x14ac:dyDescent="0.25">
      <c r="C78" s="49"/>
    </row>
    <row r="79" spans="3:3" ht="15" x14ac:dyDescent="0.25">
      <c r="C79" s="49"/>
    </row>
    <row r="80" spans="3:3" ht="15" x14ac:dyDescent="0.25">
      <c r="C80" s="49"/>
    </row>
    <row r="81" spans="3:3" ht="15" x14ac:dyDescent="0.25">
      <c r="C81" s="49"/>
    </row>
    <row r="82" spans="3:3" ht="15" x14ac:dyDescent="0.25">
      <c r="C82" s="49"/>
    </row>
    <row r="83" spans="3:3" ht="15" x14ac:dyDescent="0.25">
      <c r="C83" s="49"/>
    </row>
    <row r="84" spans="3:3" ht="15" x14ac:dyDescent="0.25">
      <c r="C84" s="49"/>
    </row>
    <row r="85" spans="3:3" ht="15" x14ac:dyDescent="0.25">
      <c r="C85" s="49"/>
    </row>
    <row r="86" spans="3:3" ht="15" x14ac:dyDescent="0.25">
      <c r="C86" s="49"/>
    </row>
    <row r="87" spans="3:3" ht="15" x14ac:dyDescent="0.25">
      <c r="C87" s="49"/>
    </row>
    <row r="88" spans="3:3" ht="15" x14ac:dyDescent="0.25">
      <c r="C88" s="49"/>
    </row>
    <row r="89" spans="3:3" ht="15" x14ac:dyDescent="0.25">
      <c r="C89" s="49"/>
    </row>
    <row r="90" spans="3:3" ht="15" x14ac:dyDescent="0.25">
      <c r="C90" s="49"/>
    </row>
    <row r="91" spans="3:3" ht="15" x14ac:dyDescent="0.25">
      <c r="C91" s="49"/>
    </row>
    <row r="92" spans="3:3" ht="15" x14ac:dyDescent="0.25">
      <c r="C92" s="49"/>
    </row>
    <row r="93" spans="3:3" ht="15" x14ac:dyDescent="0.25">
      <c r="C93" s="49"/>
    </row>
    <row r="94" spans="3:3" ht="15" x14ac:dyDescent="0.25">
      <c r="C94" s="49"/>
    </row>
    <row r="95" spans="3:3" ht="15" x14ac:dyDescent="0.25">
      <c r="C95" s="49"/>
    </row>
    <row r="96" spans="3:3" ht="15" x14ac:dyDescent="0.25">
      <c r="C96" s="49"/>
    </row>
    <row r="97" spans="3:3" ht="15" x14ac:dyDescent="0.25">
      <c r="C97" s="49"/>
    </row>
    <row r="98" spans="3:3" ht="15" x14ac:dyDescent="0.25">
      <c r="C98" s="49"/>
    </row>
    <row r="99" spans="3:3" ht="15" x14ac:dyDescent="0.25">
      <c r="C99" s="49"/>
    </row>
    <row r="100" spans="3:3" ht="15" x14ac:dyDescent="0.25">
      <c r="C100" s="49"/>
    </row>
    <row r="101" spans="3:3" ht="15" x14ac:dyDescent="0.25">
      <c r="C101" s="49"/>
    </row>
    <row r="102" spans="3:3" ht="15" x14ac:dyDescent="0.25">
      <c r="C102" s="49"/>
    </row>
    <row r="103" spans="3:3" ht="15" x14ac:dyDescent="0.25">
      <c r="C103" s="49"/>
    </row>
    <row r="104" spans="3:3" ht="15" x14ac:dyDescent="0.25">
      <c r="C104" s="49"/>
    </row>
    <row r="105" spans="3:3" ht="15" x14ac:dyDescent="0.25">
      <c r="C105" s="49"/>
    </row>
    <row r="106" spans="3:3" ht="15" x14ac:dyDescent="0.25">
      <c r="C106" s="49"/>
    </row>
    <row r="107" spans="3:3" ht="15" x14ac:dyDescent="0.25">
      <c r="C107" s="49"/>
    </row>
    <row r="108" spans="3:3" ht="15" x14ac:dyDescent="0.25">
      <c r="C108" s="49"/>
    </row>
    <row r="109" spans="3:3" ht="15" x14ac:dyDescent="0.25">
      <c r="C109" s="49"/>
    </row>
    <row r="110" spans="3:3" ht="15" x14ac:dyDescent="0.25">
      <c r="C110" s="49"/>
    </row>
    <row r="111" spans="3:3" ht="15" x14ac:dyDescent="0.25">
      <c r="C111" s="49"/>
    </row>
    <row r="112" spans="3:3" ht="15" x14ac:dyDescent="0.25">
      <c r="C112" s="49"/>
    </row>
    <row r="113" spans="3:3" ht="15" x14ac:dyDescent="0.25">
      <c r="C113" s="49"/>
    </row>
    <row r="114" spans="3:3" ht="15" x14ac:dyDescent="0.25">
      <c r="C114" s="49"/>
    </row>
    <row r="115" spans="3:3" ht="15" x14ac:dyDescent="0.25">
      <c r="C115" s="49"/>
    </row>
    <row r="116" spans="3:3" ht="15" x14ac:dyDescent="0.25">
      <c r="C116" s="49"/>
    </row>
    <row r="117" spans="3:3" ht="15" x14ac:dyDescent="0.25">
      <c r="C117" s="49"/>
    </row>
    <row r="118" spans="3:3" ht="15" x14ac:dyDescent="0.25">
      <c r="C118" s="49"/>
    </row>
    <row r="119" spans="3:3" ht="15" x14ac:dyDescent="0.25">
      <c r="C119" s="49"/>
    </row>
    <row r="120" spans="3:3" ht="15" x14ac:dyDescent="0.25">
      <c r="C120" s="49"/>
    </row>
    <row r="121" spans="3:3" ht="15" x14ac:dyDescent="0.25">
      <c r="C121" s="49"/>
    </row>
    <row r="122" spans="3:3" ht="15" x14ac:dyDescent="0.25">
      <c r="C122" s="49"/>
    </row>
    <row r="123" spans="3:3" ht="15" x14ac:dyDescent="0.25">
      <c r="C123" s="49"/>
    </row>
    <row r="124" spans="3:3" ht="15" x14ac:dyDescent="0.25">
      <c r="C124" s="49"/>
    </row>
    <row r="125" spans="3:3" ht="15" x14ac:dyDescent="0.25">
      <c r="C125" s="49"/>
    </row>
    <row r="126" spans="3:3" ht="15" x14ac:dyDescent="0.25">
      <c r="C126" s="49"/>
    </row>
    <row r="127" spans="3:3" ht="15" x14ac:dyDescent="0.25">
      <c r="C127" s="49"/>
    </row>
    <row r="128" spans="3:3" ht="15" x14ac:dyDescent="0.25">
      <c r="C128" s="49"/>
    </row>
    <row r="129" spans="3:3" ht="15" x14ac:dyDescent="0.25">
      <c r="C129" s="49"/>
    </row>
    <row r="130" spans="3:3" ht="15" x14ac:dyDescent="0.25">
      <c r="C130" s="49"/>
    </row>
    <row r="131" spans="3:3" ht="15" x14ac:dyDescent="0.25">
      <c r="C131" s="49"/>
    </row>
    <row r="132" spans="3:3" ht="15" x14ac:dyDescent="0.25">
      <c r="C132" s="49"/>
    </row>
    <row r="133" spans="3:3" ht="15" x14ac:dyDescent="0.25">
      <c r="C133" s="49"/>
    </row>
    <row r="134" spans="3:3" ht="15" x14ac:dyDescent="0.25">
      <c r="C134" s="49"/>
    </row>
    <row r="135" spans="3:3" ht="15" x14ac:dyDescent="0.25">
      <c r="C135" s="49"/>
    </row>
    <row r="136" spans="3:3" ht="15" x14ac:dyDescent="0.25">
      <c r="C136" s="49"/>
    </row>
    <row r="137" spans="3:3" ht="15" x14ac:dyDescent="0.25">
      <c r="C137" s="49"/>
    </row>
    <row r="138" spans="3:3" ht="15" x14ac:dyDescent="0.25">
      <c r="C138" s="49"/>
    </row>
    <row r="139" spans="3:3" ht="15" x14ac:dyDescent="0.25">
      <c r="C139" s="49"/>
    </row>
    <row r="140" spans="3:3" ht="15" x14ac:dyDescent="0.25">
      <c r="C140" s="49"/>
    </row>
    <row r="141" spans="3:3" ht="15" x14ac:dyDescent="0.25">
      <c r="C141" s="49"/>
    </row>
    <row r="142" spans="3:3" ht="15" x14ac:dyDescent="0.25">
      <c r="C142" s="49"/>
    </row>
    <row r="143" spans="3:3" ht="15" x14ac:dyDescent="0.25">
      <c r="C143" s="49"/>
    </row>
    <row r="144" spans="3:3" ht="15" x14ac:dyDescent="0.25">
      <c r="C144" s="49"/>
    </row>
    <row r="145" spans="3:3" ht="15" x14ac:dyDescent="0.25">
      <c r="C145" s="49"/>
    </row>
    <row r="146" spans="3:3" ht="15" x14ac:dyDescent="0.25">
      <c r="C146" s="49"/>
    </row>
    <row r="147" spans="3:3" ht="15" x14ac:dyDescent="0.25">
      <c r="C147" s="49"/>
    </row>
    <row r="148" spans="3:3" ht="15" x14ac:dyDescent="0.25">
      <c r="C148" s="49"/>
    </row>
    <row r="149" spans="3:3" ht="15" x14ac:dyDescent="0.25">
      <c r="C149" s="49"/>
    </row>
    <row r="150" spans="3:3" ht="15" x14ac:dyDescent="0.25">
      <c r="C150" s="49"/>
    </row>
    <row r="151" spans="3:3" ht="15" x14ac:dyDescent="0.25">
      <c r="C151" s="49"/>
    </row>
    <row r="152" spans="3:3" ht="15" x14ac:dyDescent="0.25">
      <c r="C152" s="49"/>
    </row>
    <row r="153" spans="3:3" ht="15" x14ac:dyDescent="0.25">
      <c r="C153" s="49"/>
    </row>
    <row r="154" spans="3:3" ht="15" x14ac:dyDescent="0.25">
      <c r="C154" s="49"/>
    </row>
    <row r="155" spans="3:3" ht="15" x14ac:dyDescent="0.25">
      <c r="C155" s="49"/>
    </row>
    <row r="156" spans="3:3" ht="15" x14ac:dyDescent="0.25">
      <c r="C156" s="49"/>
    </row>
    <row r="157" spans="3:3" ht="15" x14ac:dyDescent="0.25">
      <c r="C157" s="49"/>
    </row>
    <row r="158" spans="3:3" ht="15" x14ac:dyDescent="0.25">
      <c r="C158" s="49"/>
    </row>
    <row r="159" spans="3:3" ht="15" x14ac:dyDescent="0.25">
      <c r="C159" s="49"/>
    </row>
    <row r="160" spans="3:3" ht="15" x14ac:dyDescent="0.25">
      <c r="C160" s="49"/>
    </row>
    <row r="161" spans="3:3" ht="15" x14ac:dyDescent="0.25">
      <c r="C161" s="49"/>
    </row>
    <row r="162" spans="3:3" ht="15" x14ac:dyDescent="0.25">
      <c r="C162" s="49"/>
    </row>
    <row r="163" spans="3:3" ht="15" x14ac:dyDescent="0.25">
      <c r="C163" s="49"/>
    </row>
    <row r="164" spans="3:3" ht="15" x14ac:dyDescent="0.25">
      <c r="C164" s="49"/>
    </row>
    <row r="165" spans="3:3" ht="15" x14ac:dyDescent="0.25">
      <c r="C165" s="49"/>
    </row>
    <row r="166" spans="3:3" ht="15" x14ac:dyDescent="0.25">
      <c r="C166" s="49"/>
    </row>
    <row r="167" spans="3:3" ht="15" x14ac:dyDescent="0.25">
      <c r="C167" s="49"/>
    </row>
    <row r="168" spans="3:3" ht="15" x14ac:dyDescent="0.25">
      <c r="C168" s="49"/>
    </row>
    <row r="169" spans="3:3" ht="15" x14ac:dyDescent="0.25">
      <c r="C169" s="49"/>
    </row>
    <row r="170" spans="3:3" ht="15" x14ac:dyDescent="0.25">
      <c r="C170" s="49"/>
    </row>
    <row r="171" spans="3:3" ht="15" x14ac:dyDescent="0.25">
      <c r="C171" s="49"/>
    </row>
    <row r="172" spans="3:3" ht="15" x14ac:dyDescent="0.25">
      <c r="C172" s="49"/>
    </row>
    <row r="173" spans="3:3" ht="15" x14ac:dyDescent="0.25">
      <c r="C173" s="49"/>
    </row>
    <row r="174" spans="3:3" ht="15" x14ac:dyDescent="0.25">
      <c r="C174" s="49"/>
    </row>
    <row r="175" spans="3:3" ht="15" x14ac:dyDescent="0.25">
      <c r="C175" s="49"/>
    </row>
    <row r="176" spans="3:3" ht="15" x14ac:dyDescent="0.25">
      <c r="C176" s="49"/>
    </row>
    <row r="177" spans="3:3" ht="15" x14ac:dyDescent="0.25">
      <c r="C177" s="49"/>
    </row>
    <row r="178" spans="3:3" ht="15" x14ac:dyDescent="0.25">
      <c r="C178" s="49"/>
    </row>
    <row r="179" spans="3:3" ht="15" x14ac:dyDescent="0.25">
      <c r="C179" s="49"/>
    </row>
    <row r="180" spans="3:3" ht="15" x14ac:dyDescent="0.25">
      <c r="C180" s="49"/>
    </row>
    <row r="181" spans="3:3" ht="15" x14ac:dyDescent="0.25">
      <c r="C181" s="49"/>
    </row>
    <row r="182" spans="3:3" ht="15" x14ac:dyDescent="0.25">
      <c r="C182" s="49"/>
    </row>
    <row r="183" spans="3:3" ht="15" x14ac:dyDescent="0.25">
      <c r="C183" s="49"/>
    </row>
    <row r="184" spans="3:3" ht="15" x14ac:dyDescent="0.25">
      <c r="C184" s="49"/>
    </row>
    <row r="185" spans="3:3" ht="15" x14ac:dyDescent="0.25">
      <c r="C185" s="49"/>
    </row>
    <row r="186" spans="3:3" ht="15" x14ac:dyDescent="0.25">
      <c r="C186" s="49"/>
    </row>
    <row r="187" spans="3:3" ht="15" x14ac:dyDescent="0.25">
      <c r="C187" s="49"/>
    </row>
    <row r="188" spans="3:3" ht="15" x14ac:dyDescent="0.25">
      <c r="C188" s="49"/>
    </row>
    <row r="189" spans="3:3" ht="15" x14ac:dyDescent="0.25">
      <c r="C189" s="49"/>
    </row>
    <row r="190" spans="3:3" ht="15" x14ac:dyDescent="0.25">
      <c r="C190" s="49"/>
    </row>
    <row r="191" spans="3:3" ht="15" x14ac:dyDescent="0.25">
      <c r="C191" s="49"/>
    </row>
    <row r="192" spans="3:3" ht="15" x14ac:dyDescent="0.25">
      <c r="C192" s="49"/>
    </row>
    <row r="193" spans="3:3" ht="15" x14ac:dyDescent="0.25">
      <c r="C193" s="49"/>
    </row>
    <row r="194" spans="3:3" ht="15" x14ac:dyDescent="0.25">
      <c r="C194" s="49"/>
    </row>
    <row r="195" spans="3:3" ht="15" x14ac:dyDescent="0.25">
      <c r="C195" s="49"/>
    </row>
    <row r="196" spans="3:3" ht="15" x14ac:dyDescent="0.25">
      <c r="C196" s="49"/>
    </row>
    <row r="197" spans="3:3" ht="15" x14ac:dyDescent="0.25">
      <c r="C197" s="49"/>
    </row>
    <row r="198" spans="3:3" ht="15" x14ac:dyDescent="0.25">
      <c r="C198" s="49"/>
    </row>
    <row r="199" spans="3:3" ht="15" x14ac:dyDescent="0.25">
      <c r="C199" s="49"/>
    </row>
    <row r="200" spans="3:3" ht="15" x14ac:dyDescent="0.25">
      <c r="C200" s="49"/>
    </row>
    <row r="201" spans="3:3" ht="15" x14ac:dyDescent="0.25">
      <c r="C201" s="49"/>
    </row>
    <row r="202" spans="3:3" ht="15" x14ac:dyDescent="0.25">
      <c r="C202" s="49"/>
    </row>
    <row r="203" spans="3:3" ht="15" x14ac:dyDescent="0.25">
      <c r="C203" s="49"/>
    </row>
    <row r="204" spans="3:3" ht="15" x14ac:dyDescent="0.25">
      <c r="C204" s="49"/>
    </row>
    <row r="205" spans="3:3" ht="15" x14ac:dyDescent="0.25">
      <c r="C205" s="49"/>
    </row>
    <row r="206" spans="3:3" ht="15" x14ac:dyDescent="0.25">
      <c r="C206" s="49"/>
    </row>
    <row r="207" spans="3:3" ht="15" x14ac:dyDescent="0.25">
      <c r="C207" s="49"/>
    </row>
    <row r="208" spans="3:3" ht="15" x14ac:dyDescent="0.25"/>
    <row r="209" ht="15" x14ac:dyDescent="0.25"/>
    <row r="210" ht="15" x14ac:dyDescent="0.25"/>
    <row r="211" ht="15" x14ac:dyDescent="0.25"/>
    <row r="212" ht="15" x14ac:dyDescent="0.25"/>
    <row r="213" ht="15" x14ac:dyDescent="0.25"/>
    <row r="214" ht="15" x14ac:dyDescent="0.25"/>
    <row r="215" ht="15" x14ac:dyDescent="0.25"/>
    <row r="216" ht="15" x14ac:dyDescent="0.25"/>
    <row r="217" ht="15" x14ac:dyDescent="0.25"/>
    <row r="218" ht="15" x14ac:dyDescent="0.25"/>
    <row r="219" ht="15" x14ac:dyDescent="0.25"/>
    <row r="220" ht="15" x14ac:dyDescent="0.25"/>
    <row r="221" ht="15" x14ac:dyDescent="0.25"/>
    <row r="222" ht="15" x14ac:dyDescent="0.25"/>
    <row r="223" ht="15" x14ac:dyDescent="0.25"/>
    <row r="224" ht="15" x14ac:dyDescent="0.25"/>
    <row r="225" ht="15" x14ac:dyDescent="0.25"/>
    <row r="226" ht="15" x14ac:dyDescent="0.25"/>
    <row r="227" ht="15" x14ac:dyDescent="0.25"/>
    <row r="228" ht="15" x14ac:dyDescent="0.25"/>
    <row r="229" ht="15" x14ac:dyDescent="0.25"/>
    <row r="230" ht="15" x14ac:dyDescent="0.25"/>
    <row r="231" ht="15" x14ac:dyDescent="0.25"/>
    <row r="232" ht="15" x14ac:dyDescent="0.25"/>
    <row r="233" ht="15" x14ac:dyDescent="0.25"/>
    <row r="234" ht="15" x14ac:dyDescent="0.25"/>
    <row r="235" ht="15" x14ac:dyDescent="0.25"/>
    <row r="236" ht="15" x14ac:dyDescent="0.25"/>
    <row r="237" ht="15" x14ac:dyDescent="0.25"/>
    <row r="238" ht="15" x14ac:dyDescent="0.25"/>
    <row r="239" ht="15" x14ac:dyDescent="0.25"/>
    <row r="240" ht="15" x14ac:dyDescent="0.25"/>
    <row r="241" ht="15" x14ac:dyDescent="0.25"/>
    <row r="242" ht="15" x14ac:dyDescent="0.25"/>
    <row r="243" ht="15" x14ac:dyDescent="0.25"/>
    <row r="244" ht="15" x14ac:dyDescent="0.25"/>
    <row r="245" ht="15" x14ac:dyDescent="0.25"/>
    <row r="246" ht="15" x14ac:dyDescent="0.25"/>
    <row r="247" ht="15" x14ac:dyDescent="0.25"/>
    <row r="248" ht="15" x14ac:dyDescent="0.25"/>
    <row r="249" ht="15" x14ac:dyDescent="0.25"/>
    <row r="250" ht="15" x14ac:dyDescent="0.25"/>
    <row r="251" ht="15" x14ac:dyDescent="0.25"/>
    <row r="252" ht="15" x14ac:dyDescent="0.25"/>
    <row r="253" ht="15" x14ac:dyDescent="0.25"/>
    <row r="254" ht="15" x14ac:dyDescent="0.25"/>
    <row r="255" ht="15" x14ac:dyDescent="0.25"/>
    <row r="256" ht="15" x14ac:dyDescent="0.25"/>
    <row r="257" ht="15" x14ac:dyDescent="0.25"/>
    <row r="258" ht="15" x14ac:dyDescent="0.25"/>
    <row r="259" ht="15" x14ac:dyDescent="0.25"/>
    <row r="260" ht="15" x14ac:dyDescent="0.25"/>
    <row r="261" ht="15" x14ac:dyDescent="0.25"/>
    <row r="262" ht="15" x14ac:dyDescent="0.25"/>
    <row r="263" ht="15" x14ac:dyDescent="0.25"/>
    <row r="264" ht="15" x14ac:dyDescent="0.25"/>
    <row r="265" ht="15" x14ac:dyDescent="0.25"/>
    <row r="266" ht="15" x14ac:dyDescent="0.25"/>
    <row r="267" ht="15" x14ac:dyDescent="0.25"/>
    <row r="268" ht="15" x14ac:dyDescent="0.25"/>
    <row r="269" ht="15" x14ac:dyDescent="0.25"/>
    <row r="270" ht="15" x14ac:dyDescent="0.25"/>
    <row r="271" ht="15" x14ac:dyDescent="0.25"/>
    <row r="272" ht="15" x14ac:dyDescent="0.25"/>
    <row r="273" ht="15" x14ac:dyDescent="0.25"/>
    <row r="274" ht="15" x14ac:dyDescent="0.25"/>
    <row r="275" ht="15" x14ac:dyDescent="0.25"/>
    <row r="276" ht="15" x14ac:dyDescent="0.25"/>
    <row r="277" ht="15" x14ac:dyDescent="0.25"/>
    <row r="278" ht="15" x14ac:dyDescent="0.25"/>
    <row r="279" ht="15" x14ac:dyDescent="0.25"/>
    <row r="280" ht="15" x14ac:dyDescent="0.25"/>
    <row r="281" ht="15" x14ac:dyDescent="0.25"/>
    <row r="282" ht="15" x14ac:dyDescent="0.25"/>
    <row r="283" ht="15" x14ac:dyDescent="0.25"/>
    <row r="284" ht="15" x14ac:dyDescent="0.25"/>
    <row r="285" ht="15" x14ac:dyDescent="0.25"/>
    <row r="286" ht="15" x14ac:dyDescent="0.25"/>
    <row r="287" ht="15" x14ac:dyDescent="0.25"/>
    <row r="288" ht="15" x14ac:dyDescent="0.25"/>
    <row r="289" ht="15" x14ac:dyDescent="0.25"/>
    <row r="290" ht="15" x14ac:dyDescent="0.25"/>
    <row r="291" ht="15" x14ac:dyDescent="0.25"/>
    <row r="292" ht="15" x14ac:dyDescent="0.25"/>
    <row r="293" ht="15" x14ac:dyDescent="0.25"/>
    <row r="294" ht="15" x14ac:dyDescent="0.25"/>
    <row r="295" ht="15" x14ac:dyDescent="0.25"/>
    <row r="296" ht="15" x14ac:dyDescent="0.25"/>
    <row r="297" ht="15" x14ac:dyDescent="0.25"/>
    <row r="298" ht="15" x14ac:dyDescent="0.25"/>
    <row r="299" ht="15" x14ac:dyDescent="0.25"/>
    <row r="300" ht="15" x14ac:dyDescent="0.25"/>
    <row r="301" ht="15" x14ac:dyDescent="0.25"/>
    <row r="302" ht="15" x14ac:dyDescent="0.25"/>
    <row r="303" ht="15" x14ac:dyDescent="0.25"/>
    <row r="304" ht="15" x14ac:dyDescent="0.25"/>
    <row r="305" ht="15" x14ac:dyDescent="0.25"/>
    <row r="306" ht="15" x14ac:dyDescent="0.25"/>
    <row r="307" ht="15" x14ac:dyDescent="0.25"/>
    <row r="308" ht="15" x14ac:dyDescent="0.25"/>
    <row r="309" ht="15" x14ac:dyDescent="0.25"/>
    <row r="310" ht="15" x14ac:dyDescent="0.25"/>
    <row r="311" ht="15" x14ac:dyDescent="0.25"/>
    <row r="312" ht="15" x14ac:dyDescent="0.25"/>
    <row r="313" ht="15" x14ac:dyDescent="0.25"/>
    <row r="314" ht="15" x14ac:dyDescent="0.25"/>
    <row r="315" ht="15" x14ac:dyDescent="0.25"/>
    <row r="316" ht="15" x14ac:dyDescent="0.25"/>
    <row r="317" ht="15" x14ac:dyDescent="0.25"/>
    <row r="318" ht="15" x14ac:dyDescent="0.25"/>
    <row r="319" ht="15" x14ac:dyDescent="0.25"/>
    <row r="320" ht="15" x14ac:dyDescent="0.25"/>
    <row r="321" ht="15" x14ac:dyDescent="0.25"/>
    <row r="322" ht="15" x14ac:dyDescent="0.25"/>
    <row r="323" ht="15" x14ac:dyDescent="0.25"/>
    <row r="324" ht="15" x14ac:dyDescent="0.25"/>
    <row r="325" ht="15" x14ac:dyDescent="0.25"/>
    <row r="326" ht="15" x14ac:dyDescent="0.25"/>
    <row r="327" ht="15" x14ac:dyDescent="0.25"/>
    <row r="328" ht="15" x14ac:dyDescent="0.25"/>
    <row r="329" ht="15" x14ac:dyDescent="0.25"/>
    <row r="330" ht="15" x14ac:dyDescent="0.25"/>
    <row r="331" ht="15" x14ac:dyDescent="0.25"/>
    <row r="332" ht="15" x14ac:dyDescent="0.25"/>
    <row r="333" ht="15" x14ac:dyDescent="0.25"/>
    <row r="334" ht="15" x14ac:dyDescent="0.25"/>
    <row r="335" ht="15" x14ac:dyDescent="0.25"/>
    <row r="336" ht="15" x14ac:dyDescent="0.25"/>
    <row r="337" ht="15" x14ac:dyDescent="0.25"/>
    <row r="338" ht="15" x14ac:dyDescent="0.25"/>
    <row r="339" ht="15" x14ac:dyDescent="0.25"/>
    <row r="340" ht="15" x14ac:dyDescent="0.25"/>
    <row r="341" ht="15" x14ac:dyDescent="0.25"/>
    <row r="342" ht="15" x14ac:dyDescent="0.25"/>
    <row r="343" ht="15" x14ac:dyDescent="0.25"/>
    <row r="344" ht="15" x14ac:dyDescent="0.25"/>
    <row r="345" ht="15" x14ac:dyDescent="0.25"/>
    <row r="346" ht="15" x14ac:dyDescent="0.25"/>
    <row r="347" ht="15" x14ac:dyDescent="0.25"/>
    <row r="348" ht="15" x14ac:dyDescent="0.25"/>
    <row r="349" ht="15" x14ac:dyDescent="0.25"/>
    <row r="350" ht="15" x14ac:dyDescent="0.25"/>
    <row r="351" ht="15" x14ac:dyDescent="0.25"/>
    <row r="352" ht="15" x14ac:dyDescent="0.25"/>
    <row r="353" ht="15" x14ac:dyDescent="0.25"/>
    <row r="354" ht="15" x14ac:dyDescent="0.25"/>
    <row r="355" ht="15" x14ac:dyDescent="0.25"/>
    <row r="356" ht="15" x14ac:dyDescent="0.25"/>
    <row r="357" ht="15" x14ac:dyDescent="0.25"/>
    <row r="358" ht="15" x14ac:dyDescent="0.25"/>
    <row r="359" ht="15" x14ac:dyDescent="0.25"/>
    <row r="360" ht="15" x14ac:dyDescent="0.25"/>
    <row r="361" ht="15" x14ac:dyDescent="0.25"/>
    <row r="362" ht="15" x14ac:dyDescent="0.25"/>
    <row r="363" ht="15" x14ac:dyDescent="0.25"/>
    <row r="364" ht="15" x14ac:dyDescent="0.25"/>
    <row r="365" ht="15" x14ac:dyDescent="0.25"/>
    <row r="366" ht="15" x14ac:dyDescent="0.25"/>
    <row r="367" ht="15" x14ac:dyDescent="0.25"/>
    <row r="368" ht="15" x14ac:dyDescent="0.25"/>
    <row r="369" ht="15" x14ac:dyDescent="0.25"/>
    <row r="370" ht="15" x14ac:dyDescent="0.25"/>
    <row r="371" ht="15" x14ac:dyDescent="0.25"/>
    <row r="372" ht="15" x14ac:dyDescent="0.25"/>
    <row r="373" ht="15" x14ac:dyDescent="0.25"/>
    <row r="374" ht="15" x14ac:dyDescent="0.25"/>
    <row r="375" ht="15" x14ac:dyDescent="0.25"/>
    <row r="376" ht="15" x14ac:dyDescent="0.25"/>
    <row r="377" ht="15" x14ac:dyDescent="0.25"/>
    <row r="378" ht="15" x14ac:dyDescent="0.25"/>
    <row r="379" ht="15" x14ac:dyDescent="0.25"/>
    <row r="380" ht="15" x14ac:dyDescent="0.25"/>
    <row r="381" ht="15" x14ac:dyDescent="0.25"/>
    <row r="382" ht="15" x14ac:dyDescent="0.25"/>
    <row r="383" ht="15" x14ac:dyDescent="0.25"/>
    <row r="384" ht="15" x14ac:dyDescent="0.25"/>
    <row r="385" ht="15" x14ac:dyDescent="0.25"/>
    <row r="386" ht="15" x14ac:dyDescent="0.25"/>
    <row r="387" ht="15" x14ac:dyDescent="0.25"/>
    <row r="388" ht="15" x14ac:dyDescent="0.25"/>
    <row r="389" ht="15" x14ac:dyDescent="0.25"/>
    <row r="390" ht="15" x14ac:dyDescent="0.25"/>
    <row r="391" ht="15" x14ac:dyDescent="0.25"/>
    <row r="392" ht="15" x14ac:dyDescent="0.25"/>
    <row r="393" ht="15" x14ac:dyDescent="0.25"/>
    <row r="394" ht="15" x14ac:dyDescent="0.25"/>
    <row r="395" ht="15" x14ac:dyDescent="0.25"/>
    <row r="396" ht="15" x14ac:dyDescent="0.25"/>
    <row r="397" ht="15" x14ac:dyDescent="0.25"/>
    <row r="398" ht="15" x14ac:dyDescent="0.25"/>
    <row r="399" ht="15" x14ac:dyDescent="0.25"/>
    <row r="400" ht="15" x14ac:dyDescent="0.25"/>
    <row r="401" ht="15" x14ac:dyDescent="0.25"/>
    <row r="402" ht="15" x14ac:dyDescent="0.25"/>
    <row r="403" ht="15" x14ac:dyDescent="0.25"/>
    <row r="404" ht="15" x14ac:dyDescent="0.25"/>
    <row r="405" ht="15" x14ac:dyDescent="0.25"/>
    <row r="406" ht="15" x14ac:dyDescent="0.25"/>
    <row r="407" ht="15" x14ac:dyDescent="0.25"/>
    <row r="408" ht="15" x14ac:dyDescent="0.25"/>
    <row r="409" ht="15" x14ac:dyDescent="0.25"/>
    <row r="410" ht="15" x14ac:dyDescent="0.25"/>
    <row r="411" ht="15" x14ac:dyDescent="0.25"/>
    <row r="412" ht="15" x14ac:dyDescent="0.25"/>
    <row r="413" ht="15" x14ac:dyDescent="0.25"/>
    <row r="414" ht="15" x14ac:dyDescent="0.25"/>
    <row r="415" ht="15" x14ac:dyDescent="0.25"/>
    <row r="416" ht="15" x14ac:dyDescent="0.25"/>
    <row r="417" ht="15" x14ac:dyDescent="0.25"/>
    <row r="418" ht="15" x14ac:dyDescent="0.25"/>
    <row r="419" ht="15" x14ac:dyDescent="0.25"/>
    <row r="420" ht="15" x14ac:dyDescent="0.25"/>
    <row r="421" ht="15" x14ac:dyDescent="0.25"/>
    <row r="422" ht="15" x14ac:dyDescent="0.25"/>
    <row r="423" ht="15" x14ac:dyDescent="0.25"/>
    <row r="424" ht="15" x14ac:dyDescent="0.25"/>
    <row r="425" ht="15" x14ac:dyDescent="0.25"/>
    <row r="426" ht="15" x14ac:dyDescent="0.25"/>
    <row r="427" ht="15" x14ac:dyDescent="0.25"/>
    <row r="428" ht="15" x14ac:dyDescent="0.25"/>
    <row r="429" ht="15" x14ac:dyDescent="0.25"/>
    <row r="430" ht="15" x14ac:dyDescent="0.25"/>
    <row r="431" ht="15" x14ac:dyDescent="0.25"/>
    <row r="432" ht="15" x14ac:dyDescent="0.25"/>
    <row r="433" ht="15" x14ac:dyDescent="0.25"/>
    <row r="434" ht="15" x14ac:dyDescent="0.25"/>
    <row r="435" ht="15" x14ac:dyDescent="0.25"/>
    <row r="436" ht="15" x14ac:dyDescent="0.25"/>
    <row r="437" ht="15" x14ac:dyDescent="0.25"/>
    <row r="438" ht="15" x14ac:dyDescent="0.25"/>
    <row r="439" ht="15" x14ac:dyDescent="0.25"/>
    <row r="440" ht="15" x14ac:dyDescent="0.25"/>
    <row r="441" ht="15" x14ac:dyDescent="0.25"/>
    <row r="442" ht="15" x14ac:dyDescent="0.25"/>
    <row r="443" ht="15" x14ac:dyDescent="0.25"/>
    <row r="444" ht="15" x14ac:dyDescent="0.25"/>
    <row r="445" ht="15" x14ac:dyDescent="0.25"/>
    <row r="446" ht="15" x14ac:dyDescent="0.25"/>
    <row r="447" ht="15" x14ac:dyDescent="0.25"/>
    <row r="448" ht="15" x14ac:dyDescent="0.25"/>
    <row r="449" ht="15" x14ac:dyDescent="0.25"/>
    <row r="450" ht="15" x14ac:dyDescent="0.25"/>
    <row r="451" ht="15" x14ac:dyDescent="0.25"/>
    <row r="452" ht="15" x14ac:dyDescent="0.25"/>
    <row r="453" ht="15" x14ac:dyDescent="0.25"/>
    <row r="454" ht="15" x14ac:dyDescent="0.25"/>
    <row r="455" ht="15" x14ac:dyDescent="0.25"/>
    <row r="456" ht="15" x14ac:dyDescent="0.25"/>
    <row r="457" ht="15" x14ac:dyDescent="0.25"/>
    <row r="458" ht="15" x14ac:dyDescent="0.25"/>
    <row r="459" ht="15" x14ac:dyDescent="0.25"/>
    <row r="460" ht="15" x14ac:dyDescent="0.25"/>
    <row r="461" ht="15" x14ac:dyDescent="0.25"/>
    <row r="462" ht="15" x14ac:dyDescent="0.25"/>
    <row r="463" ht="15" x14ac:dyDescent="0.25"/>
    <row r="464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0" ht="15" x14ac:dyDescent="0.25"/>
    <row r="481" ht="15" x14ac:dyDescent="0.25"/>
    <row r="482" ht="15" x14ac:dyDescent="0.25"/>
    <row r="483" ht="15" x14ac:dyDescent="0.25"/>
    <row r="484" ht="15" x14ac:dyDescent="0.25"/>
    <row r="485" ht="15" x14ac:dyDescent="0.25"/>
    <row r="486" ht="15" x14ac:dyDescent="0.25"/>
    <row r="487" ht="15" x14ac:dyDescent="0.25"/>
    <row r="488" ht="15" x14ac:dyDescent="0.25"/>
    <row r="489" ht="15" x14ac:dyDescent="0.25"/>
    <row r="490" ht="15" x14ac:dyDescent="0.25"/>
    <row r="491" ht="15" x14ac:dyDescent="0.25"/>
    <row r="492" ht="15" x14ac:dyDescent="0.25"/>
    <row r="493" ht="15" x14ac:dyDescent="0.25"/>
    <row r="494" ht="15" x14ac:dyDescent="0.25"/>
    <row r="495" ht="15" x14ac:dyDescent="0.25"/>
    <row r="496" ht="15" x14ac:dyDescent="0.25"/>
    <row r="497" spans="1:227" ht="15" x14ac:dyDescent="0.25"/>
    <row r="498" spans="1:227" ht="15" x14ac:dyDescent="0.25"/>
    <row r="499" spans="1:227" ht="15" x14ac:dyDescent="0.25"/>
    <row r="500" spans="1:227" ht="15" x14ac:dyDescent="0.25"/>
    <row r="501" spans="1:227" ht="15" x14ac:dyDescent="0.25"/>
    <row r="502" spans="1:227" ht="15" x14ac:dyDescent="0.25"/>
    <row r="503" spans="1:227" ht="15" x14ac:dyDescent="0.25"/>
    <row r="504" spans="1:227" ht="15" x14ac:dyDescent="0.25"/>
    <row r="505" spans="1:227" ht="15" x14ac:dyDescent="0.25"/>
    <row r="506" spans="1:227" ht="15" x14ac:dyDescent="0.25"/>
    <row r="507" spans="1:227" ht="15" hidden="1" x14ac:dyDescent="0.25">
      <c r="A507" s="54" t="s">
        <v>345</v>
      </c>
      <c r="B507" s="54" t="s">
        <v>346</v>
      </c>
      <c r="C507" s="54" t="s">
        <v>347</v>
      </c>
      <c r="D507" s="54"/>
      <c r="HJ507" s="1" t="s">
        <v>369</v>
      </c>
      <c r="HQ507" s="1" t="s">
        <v>366</v>
      </c>
      <c r="HS507" s="1" t="s">
        <v>372</v>
      </c>
    </row>
    <row r="508" spans="1:227" ht="15" hidden="1" x14ac:dyDescent="0.25">
      <c r="A508" s="53" t="s">
        <v>312</v>
      </c>
      <c r="B508" s="53" t="s">
        <v>322</v>
      </c>
      <c r="C508" t="s">
        <v>348</v>
      </c>
      <c r="D508" s="55" t="s">
        <v>351</v>
      </c>
      <c r="HJ508" s="1" t="s">
        <v>370</v>
      </c>
      <c r="HQ508" s="1" t="s">
        <v>367</v>
      </c>
      <c r="HS508" s="1" t="s">
        <v>367</v>
      </c>
    </row>
    <row r="509" spans="1:227" ht="15" hidden="1" x14ac:dyDescent="0.25">
      <c r="A509" s="53" t="s">
        <v>313</v>
      </c>
      <c r="B509" s="53" t="s">
        <v>323</v>
      </c>
      <c r="C509" t="s">
        <v>349</v>
      </c>
      <c r="D509" t="s">
        <v>352</v>
      </c>
      <c r="HJ509" s="1" t="s">
        <v>371</v>
      </c>
      <c r="HQ509" s="1" t="s">
        <v>368</v>
      </c>
      <c r="HS509" s="1" t="s">
        <v>368</v>
      </c>
    </row>
    <row r="510" spans="1:227" ht="15" hidden="1" x14ac:dyDescent="0.25">
      <c r="A510" s="53" t="s">
        <v>314</v>
      </c>
      <c r="B510" s="53" t="s">
        <v>324</v>
      </c>
      <c r="C510" t="s">
        <v>350</v>
      </c>
      <c r="D510" t="s">
        <v>353</v>
      </c>
    </row>
    <row r="511" spans="1:227" ht="15" hidden="1" x14ac:dyDescent="0.25">
      <c r="A511" s="53" t="s">
        <v>315</v>
      </c>
      <c r="B511" s="53" t="s">
        <v>325</v>
      </c>
      <c r="C511"/>
      <c r="D511" t="s">
        <v>354</v>
      </c>
    </row>
    <row r="512" spans="1:227" ht="15" hidden="1" x14ac:dyDescent="0.25">
      <c r="A512" s="53" t="s">
        <v>316</v>
      </c>
      <c r="B512" s="53" t="s">
        <v>326</v>
      </c>
    </row>
    <row r="513" spans="1:2" ht="15" hidden="1" x14ac:dyDescent="0.25">
      <c r="A513" s="53" t="s">
        <v>317</v>
      </c>
      <c r="B513" s="53" t="s">
        <v>327</v>
      </c>
    </row>
    <row r="514" spans="1:2" ht="15" hidden="1" x14ac:dyDescent="0.25">
      <c r="A514" s="53" t="s">
        <v>318</v>
      </c>
      <c r="B514" s="53" t="s">
        <v>328</v>
      </c>
    </row>
    <row r="515" spans="1:2" ht="15" hidden="1" x14ac:dyDescent="0.25">
      <c r="A515" s="53" t="s">
        <v>319</v>
      </c>
      <c r="B515" s="53" t="s">
        <v>329</v>
      </c>
    </row>
    <row r="516" spans="1:2" ht="15" hidden="1" x14ac:dyDescent="0.25">
      <c r="A516" s="53" t="s">
        <v>320</v>
      </c>
      <c r="B516" s="53" t="s">
        <v>330</v>
      </c>
    </row>
    <row r="517" spans="1:2" ht="15" hidden="1" x14ac:dyDescent="0.25">
      <c r="A517" s="53" t="s">
        <v>321</v>
      </c>
      <c r="B517" s="53" t="s">
        <v>331</v>
      </c>
    </row>
    <row r="518" spans="1:2" ht="15" hidden="1" x14ac:dyDescent="0.25">
      <c r="A518"/>
      <c r="B518" s="53" t="s">
        <v>332</v>
      </c>
    </row>
    <row r="519" spans="1:2" ht="15" hidden="1" x14ac:dyDescent="0.25">
      <c r="A519"/>
      <c r="B519" s="53" t="s">
        <v>333</v>
      </c>
    </row>
    <row r="520" spans="1:2" ht="15" hidden="1" x14ac:dyDescent="0.25">
      <c r="A520"/>
      <c r="B520" s="53" t="s">
        <v>334</v>
      </c>
    </row>
    <row r="521" spans="1:2" ht="15" hidden="1" x14ac:dyDescent="0.25">
      <c r="A521"/>
      <c r="B521" s="53" t="s">
        <v>335</v>
      </c>
    </row>
    <row r="522" spans="1:2" ht="15" hidden="1" x14ac:dyDescent="0.25">
      <c r="A522"/>
      <c r="B522" s="53" t="s">
        <v>336</v>
      </c>
    </row>
    <row r="523" spans="1:2" ht="15" hidden="1" x14ac:dyDescent="0.25">
      <c r="A523"/>
      <c r="B523" s="53" t="s">
        <v>337</v>
      </c>
    </row>
    <row r="524" spans="1:2" ht="15" hidden="1" x14ac:dyDescent="0.25">
      <c r="A524"/>
      <c r="B524" s="53" t="s">
        <v>338</v>
      </c>
    </row>
    <row r="525" spans="1:2" ht="15" hidden="1" x14ac:dyDescent="0.25">
      <c r="A525"/>
      <c r="B525" s="53" t="s">
        <v>339</v>
      </c>
    </row>
    <row r="526" spans="1:2" ht="15" hidden="1" x14ac:dyDescent="0.25">
      <c r="A526"/>
      <c r="B526" s="53" t="s">
        <v>340</v>
      </c>
    </row>
    <row r="527" spans="1:2" ht="15" hidden="1" x14ac:dyDescent="0.25">
      <c r="A527"/>
      <c r="B527" s="53" t="s">
        <v>341</v>
      </c>
    </row>
    <row r="528" spans="1:2" ht="15" hidden="1" x14ac:dyDescent="0.25">
      <c r="A528"/>
      <c r="B528" s="53" t="s">
        <v>342</v>
      </c>
    </row>
    <row r="529" spans="1:2" ht="15" hidden="1" x14ac:dyDescent="0.25">
      <c r="A529"/>
      <c r="B529" s="53" t="s">
        <v>343</v>
      </c>
    </row>
    <row r="530" spans="1:2" ht="15" hidden="1" x14ac:dyDescent="0.25">
      <c r="A530"/>
      <c r="B530" s="53" t="s">
        <v>344</v>
      </c>
    </row>
    <row r="531" spans="1:2" ht="15" x14ac:dyDescent="0.25"/>
    <row r="532" spans="1:2" ht="15" x14ac:dyDescent="0.25"/>
    <row r="533" spans="1:2" ht="15" x14ac:dyDescent="0.25"/>
    <row r="534" spans="1:2" ht="15" x14ac:dyDescent="0.25"/>
  </sheetData>
  <mergeCells count="68">
    <mergeCell ref="CJ2:CJ3"/>
    <mergeCell ref="CU2:CU3"/>
    <mergeCell ref="DE2:DE3"/>
    <mergeCell ref="GV2:GV3"/>
    <mergeCell ref="CV2:DC2"/>
    <mergeCell ref="DG2:DH2"/>
    <mergeCell ref="DI2:DJ2"/>
    <mergeCell ref="FA2:FG2"/>
    <mergeCell ref="DW2:DW3"/>
    <mergeCell ref="FX2:FX3"/>
    <mergeCell ref="FI2:FO2"/>
    <mergeCell ref="Q2:R2"/>
    <mergeCell ref="S2:T2"/>
    <mergeCell ref="Y2:AE2"/>
    <mergeCell ref="AF2:AL2"/>
    <mergeCell ref="EW1:EX1"/>
    <mergeCell ref="CK2:CS2"/>
    <mergeCell ref="DX1:EQ2"/>
    <mergeCell ref="DM2:DM3"/>
    <mergeCell ref="DF2:DF3"/>
    <mergeCell ref="DU2:DU3"/>
    <mergeCell ref="BB2:BB3"/>
    <mergeCell ref="ER2:ER3"/>
    <mergeCell ref="ES1:ES3"/>
    <mergeCell ref="CI2:CI3"/>
    <mergeCell ref="CT2:CT3"/>
    <mergeCell ref="DD2:DD3"/>
    <mergeCell ref="HV1:IF1"/>
    <mergeCell ref="EY1:EZ1"/>
    <mergeCell ref="GJ2:GJ3"/>
    <mergeCell ref="GC2:GI2"/>
    <mergeCell ref="FH2:FH3"/>
    <mergeCell ref="GZ2:GZ3"/>
    <mergeCell ref="HI2:HI3"/>
    <mergeCell ref="HU2:HU3"/>
    <mergeCell ref="GK2:GU2"/>
    <mergeCell ref="GW2:GY2"/>
    <mergeCell ref="HJ1:HU1"/>
    <mergeCell ref="HJ2:HT2"/>
    <mergeCell ref="FY2:GA2"/>
    <mergeCell ref="FA1:HI1"/>
    <mergeCell ref="GB2:GB3"/>
    <mergeCell ref="FP2:FP3"/>
    <mergeCell ref="HA2:HH2"/>
    <mergeCell ref="ET1:EV1"/>
    <mergeCell ref="DK2:DL2"/>
    <mergeCell ref="DP2:DP3"/>
    <mergeCell ref="FQ2:FW2"/>
    <mergeCell ref="DF1:DP1"/>
    <mergeCell ref="DQ1:DW1"/>
    <mergeCell ref="DO2:DO3"/>
    <mergeCell ref="DV2:DV3"/>
    <mergeCell ref="IG1:IH1"/>
    <mergeCell ref="U2:X2"/>
    <mergeCell ref="U1:DE1"/>
    <mergeCell ref="BC2:BF2"/>
    <mergeCell ref="A2:A3"/>
    <mergeCell ref="B2:B3"/>
    <mergeCell ref="C1:E1"/>
    <mergeCell ref="F1:N1"/>
    <mergeCell ref="Q1:T1"/>
    <mergeCell ref="BA2:BA3"/>
    <mergeCell ref="AM2:AS2"/>
    <mergeCell ref="CB2:CH2"/>
    <mergeCell ref="BG2:BM2"/>
    <mergeCell ref="BN2:BT2"/>
    <mergeCell ref="BU2:CA2"/>
    <mergeCell ref="AT2:AZ2"/>
  </mergeCells>
  <dataValidations count="11">
    <dataValidation type="list" allowBlank="1" showInputMessage="1" showErrorMessage="1" sqref="C4:C16 C20:C207">
      <formula1>$A$508:$A$517</formula1>
    </dataValidation>
    <dataValidation type="list" allowBlank="1" showInputMessage="1" showErrorMessage="1" sqref="D4:D16 D20:D207">
      <formula1>$B$508:$B$530</formula1>
    </dataValidation>
    <dataValidation type="list" allowBlank="1" showInputMessage="1" showErrorMessage="1" sqref="F5:F16 F20:F207">
      <formula1>$D$508:$D$511</formula1>
    </dataValidation>
    <dataValidation type="list" allowBlank="1" showInputMessage="1" showErrorMessage="1" sqref="E5:E16 E20:E207">
      <formula1>$C$508:$C$510</formula1>
    </dataValidation>
    <dataValidation type="list" allowBlank="1" showInputMessage="1" showErrorMessage="1" sqref="HJ5:HJ16 HJ20:HJ207">
      <formula1>$HJ$508:$HJ$509</formula1>
    </dataValidation>
    <dataValidation type="list" allowBlank="1" showInputMessage="1" showErrorMessage="1" sqref="HQ5:HQ16 HQ20:HQ207">
      <formula1>$HQ$508:$HQ$509</formula1>
    </dataValidation>
    <dataValidation type="list" allowBlank="1" showInputMessage="1" showErrorMessage="1" sqref="HS5:HS16 HS20:HS207">
      <formula1>$HS$508:$HS$509</formula1>
    </dataValidation>
    <dataValidation type="whole" allowBlank="1" showInputMessage="1" showErrorMessage="1" errorTitle="Enter numeric value only" error="Please Try Again" promptTitle="Enter numeric value only" sqref="CR5:CR16 DA5:DB16 DU5:DU16 O5:P16 CR20:CR207 DA20:DB207 DU20:DU207 O20:P207">
      <formula1>1</formula1>
      <formula2>10000</formula2>
    </dataValidation>
    <dataValidation type="decimal" allowBlank="1" showInputMessage="1" showErrorMessage="1" errorTitle="Enter numeric value only" error="Please Try Again" promptTitle="Enter numeric value only" sqref="BC5:CH16 CK5:CQ16 CS5:CS16 CV5:CZ16 DC5:DC16 DF5:DM16 DQ5:DS16 U20:AZ207 EW5:EW16 FA5:FG16 FI5:FO16 FQ5:FW16 FY5:GA16 GC5:GI16 GK5:GU16 GY5:GY16 HA5:HH16 HK5:HP16 HR5:HR16 U5:AZ16 BC20:CH207 CK20:CQ207 CS20:CS207 CV20:CZ207 DC20:DC207 DF20:DM207 DQ20:DS207 DY20:EM207 EO20:EQ207 EW20:EW207 FA20:FG207 FI20:FO207 FQ20:FW207 FY20:GA207 GC20:GI207 GK20:GU207 GY20:GY207 HA20:HH207 HK20:HP207 HR20:HR207 DY5:EM16 EO5:EQ16">
      <formula1>-0.99</formula1>
      <formula2>10000</formula2>
    </dataValidation>
    <dataValidation type="date" allowBlank="1" showErrorMessage="1" errorTitle="Enter valid date" error="Format DD-MMM-YYYY" sqref="I5:J1048576">
      <formula1>40238</formula1>
      <formula2>72745</formula2>
    </dataValidation>
    <dataValidation type="date" allowBlank="1" showInputMessage="1" showErrorMessage="1" errorTitle="Enter valid date" error="Format DD-MMM-YYYY" sqref="L5:M1048576">
      <formula1>40238</formula1>
      <formula2>72745</formula2>
    </dataValidation>
  </dataValidations>
  <hyperlinks>
    <hyperlink ref="IB9" r:id="rId1"/>
    <hyperlink ref="IB6" r:id="rId2" location="tabs-1"/>
    <hyperlink ref="IB5" r:id="rId3" location="tabs-1"/>
    <hyperlink ref="ES7" r:id="rId4"/>
    <hyperlink ref="ES8" r:id="rId5"/>
  </hyperlinks>
  <pageMargins left="0.26" right="0.33" top="0.43" bottom="0.16" header="0.3" footer="0.27"/>
  <pageSetup paperSize="9" scale="76"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I523"/>
  <sheetViews>
    <sheetView showGridLines="0" topLeftCell="HX1" zoomScale="85" zoomScaleNormal="85" zoomScaleSheetLayoutView="100" workbookViewId="0">
      <selection activeCell="IF10" sqref="IF10"/>
    </sheetView>
  </sheetViews>
  <sheetFormatPr defaultRowHeight="15" x14ac:dyDescent="0.25"/>
  <cols>
    <col min="1" max="1" width="52" style="1" customWidth="1"/>
    <col min="2" max="2" width="12" style="1" customWidth="1"/>
    <col min="3" max="3" width="16.5703125" style="1" customWidth="1"/>
    <col min="4" max="4" width="18.28515625" style="1" bestFit="1" customWidth="1"/>
    <col min="5" max="21" width="16.5703125" style="1" customWidth="1"/>
    <col min="22" max="25" width="15.42578125" style="1" customWidth="1"/>
    <col min="26" max="53" width="16.5703125" style="1" customWidth="1"/>
    <col min="54" max="54" width="18.42578125" style="1" customWidth="1"/>
    <col min="55" max="55" width="16.5703125" style="1" customWidth="1"/>
    <col min="56" max="59" width="23" style="1" customWidth="1"/>
    <col min="60" max="87" width="16.5703125" style="1" customWidth="1"/>
    <col min="88" max="88" width="18.42578125" style="1" customWidth="1"/>
    <col min="89" max="89" width="16.5703125" style="1" customWidth="1"/>
    <col min="90" max="91" width="16.85546875" style="1" customWidth="1"/>
    <col min="92" max="98" width="16.5703125" style="1" customWidth="1"/>
    <col min="99" max="99" width="18.42578125" style="1" customWidth="1"/>
    <col min="100" max="108" width="16.5703125" style="1" customWidth="1"/>
    <col min="109" max="109" width="18.42578125" style="1" customWidth="1"/>
    <col min="110" max="119" width="16.5703125" style="1" customWidth="1"/>
    <col min="120" max="120" width="18.42578125" style="1" customWidth="1"/>
    <col min="121" max="126" width="16.5703125" style="1" customWidth="1"/>
    <col min="127" max="127" width="18.42578125" style="1" customWidth="1"/>
    <col min="128" max="148" width="16.5703125" style="1" customWidth="1"/>
    <col min="149" max="149" width="18.42578125" style="1" customWidth="1"/>
    <col min="150" max="219" width="16.5703125" style="1" customWidth="1"/>
    <col min="220" max="222" width="12.140625" style="1" customWidth="1"/>
    <col min="223" max="236" width="16.5703125" style="1" customWidth="1"/>
    <col min="237" max="237" width="22.140625" style="1" bestFit="1" customWidth="1"/>
    <col min="238" max="241" width="16.5703125" style="1" customWidth="1"/>
    <col min="242" max="243" width="17.28515625" style="1" customWidth="1"/>
    <col min="244" max="16384" width="9.140625" style="1"/>
  </cols>
  <sheetData>
    <row r="1" spans="1:243" customFormat="1" x14ac:dyDescent="0.25">
      <c r="A1" s="4"/>
      <c r="B1" s="4"/>
      <c r="C1" s="87" t="s">
        <v>0</v>
      </c>
      <c r="D1" s="87"/>
      <c r="E1" s="87"/>
      <c r="F1" s="87" t="s">
        <v>205</v>
      </c>
      <c r="G1" s="87"/>
      <c r="H1" s="87"/>
      <c r="I1" s="87"/>
      <c r="J1" s="87"/>
      <c r="K1" s="87"/>
      <c r="L1" s="87"/>
      <c r="M1" s="87"/>
      <c r="N1" s="87"/>
      <c r="O1" s="96" t="s">
        <v>50</v>
      </c>
      <c r="P1" s="97"/>
      <c r="Q1" s="15" t="s">
        <v>11</v>
      </c>
      <c r="R1" s="96" t="s">
        <v>65</v>
      </c>
      <c r="S1" s="96"/>
      <c r="T1" s="96"/>
      <c r="U1" s="87"/>
      <c r="V1" s="91" t="s">
        <v>286</v>
      </c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3"/>
      <c r="DG1" s="87" t="s">
        <v>87</v>
      </c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 t="s">
        <v>88</v>
      </c>
      <c r="DS1" s="87"/>
      <c r="DT1" s="87"/>
      <c r="DU1" s="87"/>
      <c r="DV1" s="87"/>
      <c r="DW1" s="87"/>
      <c r="DX1" s="87"/>
      <c r="DY1" s="99" t="s">
        <v>89</v>
      </c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0"/>
      <c r="EO1" s="110"/>
      <c r="EP1" s="110"/>
      <c r="EQ1" s="110"/>
      <c r="ER1" s="91"/>
      <c r="ES1" s="37"/>
      <c r="ET1" s="105" t="s">
        <v>53</v>
      </c>
      <c r="EU1" s="87" t="s">
        <v>90</v>
      </c>
      <c r="EV1" s="87"/>
      <c r="EW1" s="87"/>
      <c r="EX1" s="87" t="s">
        <v>270</v>
      </c>
      <c r="EY1" s="87"/>
      <c r="EZ1" s="96" t="s">
        <v>207</v>
      </c>
      <c r="FA1" s="98"/>
      <c r="FB1" s="98" t="s">
        <v>91</v>
      </c>
      <c r="FC1" s="98"/>
      <c r="FD1" s="98"/>
      <c r="FE1" s="98"/>
      <c r="FF1" s="98"/>
      <c r="FG1" s="98"/>
      <c r="FH1" s="98"/>
      <c r="FI1" s="98"/>
      <c r="FJ1" s="98"/>
      <c r="FK1" s="98"/>
      <c r="FL1" s="98"/>
      <c r="FM1" s="98"/>
      <c r="FN1" s="98"/>
      <c r="FO1" s="98"/>
      <c r="FP1" s="98"/>
      <c r="FQ1" s="98"/>
      <c r="FR1" s="98"/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8"/>
      <c r="HA1" s="98"/>
      <c r="HB1" s="98"/>
      <c r="HC1" s="98"/>
      <c r="HD1" s="98"/>
      <c r="HE1" s="98"/>
      <c r="HF1" s="98"/>
      <c r="HG1" s="98"/>
      <c r="HH1" s="98"/>
      <c r="HI1" s="98"/>
      <c r="HJ1" s="98"/>
      <c r="HK1" s="87" t="s">
        <v>228</v>
      </c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 t="s">
        <v>92</v>
      </c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 t="s">
        <v>391</v>
      </c>
      <c r="II1" s="87"/>
    </row>
    <row r="2" spans="1:243" customFormat="1" ht="72.75" customHeight="1" x14ac:dyDescent="0.25">
      <c r="A2" s="94" t="s">
        <v>204</v>
      </c>
      <c r="B2" s="9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107</v>
      </c>
      <c r="H2" s="4" t="s">
        <v>168</v>
      </c>
      <c r="I2" s="4" t="s">
        <v>388</v>
      </c>
      <c r="J2" s="5" t="s">
        <v>387</v>
      </c>
      <c r="K2" s="4" t="s">
        <v>290</v>
      </c>
      <c r="L2" s="4" t="s">
        <v>389</v>
      </c>
      <c r="M2" s="4" t="s">
        <v>390</v>
      </c>
      <c r="N2" s="4" t="s">
        <v>223</v>
      </c>
      <c r="O2" s="4" t="s">
        <v>206</v>
      </c>
      <c r="P2" s="4" t="s">
        <v>221</v>
      </c>
      <c r="Q2" s="40" t="s">
        <v>230</v>
      </c>
      <c r="R2" s="87" t="s">
        <v>307</v>
      </c>
      <c r="S2" s="87"/>
      <c r="T2" s="96" t="s">
        <v>308</v>
      </c>
      <c r="U2" s="98"/>
      <c r="V2" s="88" t="s">
        <v>302</v>
      </c>
      <c r="W2" s="89"/>
      <c r="X2" s="89"/>
      <c r="Y2" s="90"/>
      <c r="Z2" s="87" t="s">
        <v>237</v>
      </c>
      <c r="AA2" s="87"/>
      <c r="AB2" s="87"/>
      <c r="AC2" s="87"/>
      <c r="AD2" s="87"/>
      <c r="AE2" s="87"/>
      <c r="AF2" s="87"/>
      <c r="AG2" s="87" t="s">
        <v>238</v>
      </c>
      <c r="AH2" s="87"/>
      <c r="AI2" s="87"/>
      <c r="AJ2" s="87"/>
      <c r="AK2" s="87"/>
      <c r="AL2" s="87"/>
      <c r="AM2" s="87"/>
      <c r="AN2" s="87" t="s">
        <v>378</v>
      </c>
      <c r="AO2" s="87"/>
      <c r="AP2" s="87"/>
      <c r="AQ2" s="87"/>
      <c r="AR2" s="87"/>
      <c r="AS2" s="87"/>
      <c r="AT2" s="87"/>
      <c r="AU2" s="87" t="s">
        <v>375</v>
      </c>
      <c r="AV2" s="87"/>
      <c r="AW2" s="87"/>
      <c r="AX2" s="87"/>
      <c r="AY2" s="87"/>
      <c r="AZ2" s="87"/>
      <c r="BA2" s="87"/>
      <c r="BB2" s="96" t="s">
        <v>219</v>
      </c>
      <c r="BC2" s="96" t="s">
        <v>12</v>
      </c>
      <c r="BD2" s="102" t="s">
        <v>297</v>
      </c>
      <c r="BE2" s="103"/>
      <c r="BF2" s="103"/>
      <c r="BG2" s="104"/>
      <c r="BH2" s="87" t="s">
        <v>239</v>
      </c>
      <c r="BI2" s="87"/>
      <c r="BJ2" s="87"/>
      <c r="BK2" s="87"/>
      <c r="BL2" s="87"/>
      <c r="BM2" s="87"/>
      <c r="BN2" s="87"/>
      <c r="BO2" s="87" t="s">
        <v>240</v>
      </c>
      <c r="BP2" s="87"/>
      <c r="BQ2" s="87"/>
      <c r="BR2" s="87"/>
      <c r="BS2" s="87"/>
      <c r="BT2" s="87"/>
      <c r="BU2" s="87"/>
      <c r="BV2" s="87" t="s">
        <v>379</v>
      </c>
      <c r="BW2" s="87"/>
      <c r="BX2" s="87"/>
      <c r="BY2" s="87"/>
      <c r="BZ2" s="87"/>
      <c r="CA2" s="87"/>
      <c r="CB2" s="87"/>
      <c r="CC2" s="87" t="s">
        <v>380</v>
      </c>
      <c r="CD2" s="87"/>
      <c r="CE2" s="87"/>
      <c r="CF2" s="87"/>
      <c r="CG2" s="87"/>
      <c r="CH2" s="87"/>
      <c r="CI2" s="87"/>
      <c r="CJ2" s="96" t="s">
        <v>219</v>
      </c>
      <c r="CK2" s="96" t="s">
        <v>27</v>
      </c>
      <c r="CL2" s="105" t="s">
        <v>296</v>
      </c>
      <c r="CM2" s="106"/>
      <c r="CN2" s="106"/>
      <c r="CO2" s="106"/>
      <c r="CP2" s="106"/>
      <c r="CQ2" s="106"/>
      <c r="CR2" s="106"/>
      <c r="CS2" s="106"/>
      <c r="CT2" s="107"/>
      <c r="CU2" s="96" t="s">
        <v>219</v>
      </c>
      <c r="CV2" s="96" t="s">
        <v>14</v>
      </c>
      <c r="CW2" s="87" t="s">
        <v>28</v>
      </c>
      <c r="CX2" s="87"/>
      <c r="CY2" s="87"/>
      <c r="CZ2" s="87"/>
      <c r="DA2" s="87"/>
      <c r="DB2" s="87"/>
      <c r="DC2" s="87"/>
      <c r="DD2" s="87"/>
      <c r="DE2" s="96" t="s">
        <v>219</v>
      </c>
      <c r="DF2" s="96" t="s">
        <v>30</v>
      </c>
      <c r="DG2" s="16" t="s">
        <v>68</v>
      </c>
      <c r="DH2" s="87" t="s">
        <v>17</v>
      </c>
      <c r="DI2" s="87"/>
      <c r="DJ2" s="87" t="s">
        <v>18</v>
      </c>
      <c r="DK2" s="87"/>
      <c r="DL2" s="87" t="s">
        <v>19</v>
      </c>
      <c r="DM2" s="87"/>
      <c r="DN2" s="94" t="s">
        <v>73</v>
      </c>
      <c r="DO2" s="4" t="s">
        <v>241</v>
      </c>
      <c r="DP2" s="96" t="s">
        <v>219</v>
      </c>
      <c r="DQ2" s="96" t="s">
        <v>51</v>
      </c>
      <c r="DR2" s="16" t="s">
        <v>20</v>
      </c>
      <c r="DS2" s="16" t="s">
        <v>6</v>
      </c>
      <c r="DT2" s="16" t="s">
        <v>4</v>
      </c>
      <c r="DU2" s="16" t="s">
        <v>7</v>
      </c>
      <c r="DV2" s="94" t="s">
        <v>73</v>
      </c>
      <c r="DW2" s="96" t="s">
        <v>219</v>
      </c>
      <c r="DX2" s="96" t="s">
        <v>52</v>
      </c>
      <c r="DY2" s="10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93"/>
      <c r="ES2" s="96" t="s">
        <v>219</v>
      </c>
      <c r="ET2" s="106"/>
      <c r="EU2" s="16" t="s">
        <v>16</v>
      </c>
      <c r="EV2" s="16" t="s">
        <v>5</v>
      </c>
      <c r="EW2" s="16" t="s">
        <v>199</v>
      </c>
      <c r="EX2" s="16" t="s">
        <v>21</v>
      </c>
      <c r="EY2" s="16" t="s">
        <v>271</v>
      </c>
      <c r="EZ2" s="16" t="s">
        <v>309</v>
      </c>
      <c r="FA2" s="36" t="s">
        <v>310</v>
      </c>
      <c r="FB2" s="98" t="s">
        <v>242</v>
      </c>
      <c r="FC2" s="98"/>
      <c r="FD2" s="98"/>
      <c r="FE2" s="98"/>
      <c r="FF2" s="98"/>
      <c r="FG2" s="98"/>
      <c r="FH2" s="98"/>
      <c r="FI2" s="97" t="s">
        <v>54</v>
      </c>
      <c r="FJ2" s="98" t="s">
        <v>243</v>
      </c>
      <c r="FK2" s="98"/>
      <c r="FL2" s="98"/>
      <c r="FM2" s="98"/>
      <c r="FN2" s="98"/>
      <c r="FO2" s="98"/>
      <c r="FP2" s="98"/>
      <c r="FQ2" s="97" t="s">
        <v>55</v>
      </c>
      <c r="FR2" s="98" t="s">
        <v>244</v>
      </c>
      <c r="FS2" s="98"/>
      <c r="FT2" s="98"/>
      <c r="FU2" s="98"/>
      <c r="FV2" s="98"/>
      <c r="FW2" s="98"/>
      <c r="FX2" s="98"/>
      <c r="FY2" s="97" t="s">
        <v>56</v>
      </c>
      <c r="FZ2" s="98" t="s">
        <v>245</v>
      </c>
      <c r="GA2" s="98"/>
      <c r="GB2" s="98"/>
      <c r="GC2" s="97" t="s">
        <v>57</v>
      </c>
      <c r="GD2" s="98" t="s">
        <v>246</v>
      </c>
      <c r="GE2" s="98"/>
      <c r="GF2" s="98"/>
      <c r="GG2" s="98"/>
      <c r="GH2" s="98"/>
      <c r="GI2" s="98"/>
      <c r="GJ2" s="98"/>
      <c r="GK2" s="97" t="s">
        <v>58</v>
      </c>
      <c r="GL2" s="98" t="s">
        <v>47</v>
      </c>
      <c r="GM2" s="98"/>
      <c r="GN2" s="98"/>
      <c r="GO2" s="98"/>
      <c r="GP2" s="98"/>
      <c r="GQ2" s="98"/>
      <c r="GR2" s="98"/>
      <c r="GS2" s="98"/>
      <c r="GT2" s="98"/>
      <c r="GU2" s="98"/>
      <c r="GV2" s="98"/>
      <c r="GW2" s="97" t="s">
        <v>59</v>
      </c>
      <c r="GX2" s="98" t="s">
        <v>48</v>
      </c>
      <c r="GY2" s="98"/>
      <c r="GZ2" s="98"/>
      <c r="HA2" s="97" t="s">
        <v>60</v>
      </c>
      <c r="HB2" s="97" t="s">
        <v>49</v>
      </c>
      <c r="HC2" s="97"/>
      <c r="HD2" s="97"/>
      <c r="HE2" s="97"/>
      <c r="HF2" s="97"/>
      <c r="HG2" s="97"/>
      <c r="HH2" s="97"/>
      <c r="HI2" s="98"/>
      <c r="HJ2" s="96" t="s">
        <v>61</v>
      </c>
      <c r="HK2" s="87"/>
      <c r="HL2" s="87"/>
      <c r="HM2" s="87"/>
      <c r="HN2" s="87"/>
      <c r="HO2" s="87"/>
      <c r="HP2" s="87"/>
      <c r="HQ2" s="87"/>
      <c r="HR2" s="87"/>
      <c r="HS2" s="87"/>
      <c r="HT2" s="87"/>
      <c r="HU2" s="87"/>
      <c r="HV2" s="96" t="s">
        <v>62</v>
      </c>
      <c r="HW2" s="16" t="s">
        <v>22</v>
      </c>
      <c r="HX2" s="16" t="s">
        <v>8</v>
      </c>
      <c r="HY2" s="16" t="s">
        <v>2</v>
      </c>
      <c r="HZ2" s="4" t="s">
        <v>23</v>
      </c>
      <c r="IA2" s="4" t="s">
        <v>197</v>
      </c>
      <c r="IB2" s="4" t="s">
        <v>9</v>
      </c>
      <c r="IC2" s="4" t="s">
        <v>167</v>
      </c>
      <c r="ID2" s="4" t="s">
        <v>10</v>
      </c>
      <c r="IE2" s="4" t="s">
        <v>209</v>
      </c>
      <c r="IF2" s="4" t="s">
        <v>45</v>
      </c>
      <c r="IG2" s="4" t="s">
        <v>46</v>
      </c>
      <c r="IH2" s="4" t="s">
        <v>392</v>
      </c>
      <c r="II2" s="4" t="s">
        <v>393</v>
      </c>
    </row>
    <row r="3" spans="1:243" customFormat="1" ht="59.25" customHeight="1" x14ac:dyDescent="0.25">
      <c r="A3" s="95"/>
      <c r="B3" s="95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4"/>
      <c r="Q3" s="16"/>
      <c r="R3" s="16" t="s">
        <v>63</v>
      </c>
      <c r="S3" s="39" t="s">
        <v>208</v>
      </c>
      <c r="T3" s="17" t="s">
        <v>63</v>
      </c>
      <c r="U3" s="39" t="s">
        <v>208</v>
      </c>
      <c r="V3" s="52" t="s">
        <v>66</v>
      </c>
      <c r="W3" s="52" t="s">
        <v>67</v>
      </c>
      <c r="X3" s="52" t="s">
        <v>300</v>
      </c>
      <c r="Y3" s="52" t="s">
        <v>301</v>
      </c>
      <c r="Z3" s="17" t="s">
        <v>66</v>
      </c>
      <c r="AA3" s="17" t="s">
        <v>67</v>
      </c>
      <c r="AB3" s="17" t="s">
        <v>97</v>
      </c>
      <c r="AC3" s="17" t="s">
        <v>98</v>
      </c>
      <c r="AD3" s="17" t="s">
        <v>99</v>
      </c>
      <c r="AE3" s="41" t="s">
        <v>100</v>
      </c>
      <c r="AF3" s="4" t="s">
        <v>73</v>
      </c>
      <c r="AG3" s="17" t="s">
        <v>66</v>
      </c>
      <c r="AH3" s="17" t="s">
        <v>67</v>
      </c>
      <c r="AI3" s="17" t="s">
        <v>97</v>
      </c>
      <c r="AJ3" s="17" t="s">
        <v>98</v>
      </c>
      <c r="AK3" s="17" t="s">
        <v>99</v>
      </c>
      <c r="AL3" s="41" t="s">
        <v>100</v>
      </c>
      <c r="AM3" s="4" t="s">
        <v>73</v>
      </c>
      <c r="AN3" s="17" t="s">
        <v>66</v>
      </c>
      <c r="AO3" s="17" t="s">
        <v>67</v>
      </c>
      <c r="AP3" s="17" t="s">
        <v>97</v>
      </c>
      <c r="AQ3" s="17" t="s">
        <v>98</v>
      </c>
      <c r="AR3" s="17" t="s">
        <v>99</v>
      </c>
      <c r="AS3" s="41" t="s">
        <v>100</v>
      </c>
      <c r="AT3" s="4" t="s">
        <v>73</v>
      </c>
      <c r="AU3" s="17" t="s">
        <v>66</v>
      </c>
      <c r="AV3" s="17" t="s">
        <v>67</v>
      </c>
      <c r="AW3" s="17" t="s">
        <v>97</v>
      </c>
      <c r="AX3" s="17" t="s">
        <v>98</v>
      </c>
      <c r="AY3" s="17" t="s">
        <v>99</v>
      </c>
      <c r="AZ3" s="41" t="s">
        <v>100</v>
      </c>
      <c r="BA3" s="4" t="s">
        <v>73</v>
      </c>
      <c r="BB3" s="98"/>
      <c r="BC3" s="98"/>
      <c r="BD3" s="52" t="s">
        <v>66</v>
      </c>
      <c r="BE3" s="52" t="s">
        <v>67</v>
      </c>
      <c r="BF3" s="52" t="s">
        <v>298</v>
      </c>
      <c r="BG3" s="52" t="s">
        <v>299</v>
      </c>
      <c r="BH3" s="17" t="s">
        <v>66</v>
      </c>
      <c r="BI3" s="17" t="s">
        <v>67</v>
      </c>
      <c r="BJ3" s="17" t="s">
        <v>97</v>
      </c>
      <c r="BK3" s="17" t="s">
        <v>98</v>
      </c>
      <c r="BL3" s="17" t="s">
        <v>99</v>
      </c>
      <c r="BM3" s="41" t="s">
        <v>100</v>
      </c>
      <c r="BN3" s="4" t="s">
        <v>73</v>
      </c>
      <c r="BO3" s="17" t="s">
        <v>66</v>
      </c>
      <c r="BP3" s="17" t="s">
        <v>67</v>
      </c>
      <c r="BQ3" s="17" t="s">
        <v>97</v>
      </c>
      <c r="BR3" s="17" t="s">
        <v>98</v>
      </c>
      <c r="BS3" s="17" t="s">
        <v>99</v>
      </c>
      <c r="BT3" s="41" t="s">
        <v>100</v>
      </c>
      <c r="BU3" s="4" t="s">
        <v>73</v>
      </c>
      <c r="BV3" s="17" t="s">
        <v>66</v>
      </c>
      <c r="BW3" s="17" t="s">
        <v>67</v>
      </c>
      <c r="BX3" s="17" t="s">
        <v>97</v>
      </c>
      <c r="BY3" s="17" t="s">
        <v>98</v>
      </c>
      <c r="BZ3" s="17" t="s">
        <v>99</v>
      </c>
      <c r="CA3" s="41" t="s">
        <v>100</v>
      </c>
      <c r="CB3" s="4" t="s">
        <v>73</v>
      </c>
      <c r="CC3" s="17" t="s">
        <v>66</v>
      </c>
      <c r="CD3" s="17" t="s">
        <v>67</v>
      </c>
      <c r="CE3" s="17" t="s">
        <v>97</v>
      </c>
      <c r="CF3" s="17" t="s">
        <v>98</v>
      </c>
      <c r="CG3" s="17" t="s">
        <v>99</v>
      </c>
      <c r="CH3" s="41" t="s">
        <v>100</v>
      </c>
      <c r="CI3" s="4" t="s">
        <v>73</v>
      </c>
      <c r="CJ3" s="98"/>
      <c r="CK3" s="98"/>
      <c r="CL3" s="66" t="s">
        <v>291</v>
      </c>
      <c r="CM3" s="66" t="s">
        <v>292</v>
      </c>
      <c r="CN3" s="17" t="s">
        <v>247</v>
      </c>
      <c r="CO3" s="17" t="s">
        <v>248</v>
      </c>
      <c r="CP3" s="17" t="s">
        <v>249</v>
      </c>
      <c r="CQ3" s="17" t="s">
        <v>250</v>
      </c>
      <c r="CR3" s="17" t="s">
        <v>4</v>
      </c>
      <c r="CS3" s="4" t="s">
        <v>73</v>
      </c>
      <c r="CT3" s="17" t="s">
        <v>15</v>
      </c>
      <c r="CU3" s="98"/>
      <c r="CV3" s="98"/>
      <c r="CW3" s="17" t="s">
        <v>29</v>
      </c>
      <c r="CX3" s="17" t="s">
        <v>94</v>
      </c>
      <c r="CY3" s="17" t="s">
        <v>103</v>
      </c>
      <c r="CZ3" s="17" t="s">
        <v>104</v>
      </c>
      <c r="DA3" s="17" t="s">
        <v>196</v>
      </c>
      <c r="DB3" s="4" t="s">
        <v>73</v>
      </c>
      <c r="DC3" s="17" t="s">
        <v>272</v>
      </c>
      <c r="DD3" s="17" t="s">
        <v>13</v>
      </c>
      <c r="DE3" s="98"/>
      <c r="DF3" s="98"/>
      <c r="DG3" s="17"/>
      <c r="DH3" s="17" t="s">
        <v>101</v>
      </c>
      <c r="DI3" s="17" t="s">
        <v>102</v>
      </c>
      <c r="DJ3" s="17" t="s">
        <v>101</v>
      </c>
      <c r="DK3" s="17" t="s">
        <v>102</v>
      </c>
      <c r="DL3" s="17" t="s">
        <v>101</v>
      </c>
      <c r="DM3" s="17" t="s">
        <v>102</v>
      </c>
      <c r="DN3" s="95"/>
      <c r="DO3" s="17"/>
      <c r="DP3" s="98"/>
      <c r="DQ3" s="98"/>
      <c r="DR3" s="17" t="s">
        <v>303</v>
      </c>
      <c r="DS3" s="17" t="s">
        <v>303</v>
      </c>
      <c r="DT3" s="17" t="s">
        <v>303</v>
      </c>
      <c r="DU3" s="17"/>
      <c r="DV3" s="95"/>
      <c r="DW3" s="98"/>
      <c r="DX3" s="98"/>
      <c r="DY3" s="17" t="s">
        <v>31</v>
      </c>
      <c r="DZ3" s="17" t="s">
        <v>93</v>
      </c>
      <c r="EA3" s="17" t="s">
        <v>32</v>
      </c>
      <c r="EB3" s="17" t="s">
        <v>273</v>
      </c>
      <c r="EC3" s="17" t="s">
        <v>274</v>
      </c>
      <c r="ED3" s="17" t="s">
        <v>275</v>
      </c>
      <c r="EE3" s="17" t="s">
        <v>33</v>
      </c>
      <c r="EF3" s="17" t="s">
        <v>276</v>
      </c>
      <c r="EG3" s="17" t="s">
        <v>34</v>
      </c>
      <c r="EH3" s="17" t="s">
        <v>195</v>
      </c>
      <c r="EI3" s="17" t="s">
        <v>35</v>
      </c>
      <c r="EJ3" s="17" t="s">
        <v>194</v>
      </c>
      <c r="EK3" s="17" t="s">
        <v>277</v>
      </c>
      <c r="EL3" s="17" t="s">
        <v>95</v>
      </c>
      <c r="EM3" s="17" t="s">
        <v>278</v>
      </c>
      <c r="EN3" s="17" t="s">
        <v>96</v>
      </c>
      <c r="EO3" s="17" t="s">
        <v>279</v>
      </c>
      <c r="EP3" s="17" t="s">
        <v>36</v>
      </c>
      <c r="EQ3" s="17" t="s">
        <v>193</v>
      </c>
      <c r="ER3" s="17" t="s">
        <v>26</v>
      </c>
      <c r="ES3" s="98"/>
      <c r="ET3" s="107"/>
      <c r="EU3" s="17"/>
      <c r="EV3" s="17"/>
      <c r="EW3" s="17"/>
      <c r="EX3" s="17"/>
      <c r="EY3" s="17"/>
      <c r="EZ3" s="17"/>
      <c r="FA3" s="17"/>
      <c r="FB3" s="17" t="s">
        <v>69</v>
      </c>
      <c r="FC3" s="17" t="s">
        <v>251</v>
      </c>
      <c r="FD3" s="17" t="s">
        <v>252</v>
      </c>
      <c r="FE3" s="17" t="s">
        <v>70</v>
      </c>
      <c r="FF3" s="17" t="s">
        <v>253</v>
      </c>
      <c r="FG3" s="17" t="s">
        <v>254</v>
      </c>
      <c r="FH3" s="41" t="s">
        <v>73</v>
      </c>
      <c r="FI3" s="98"/>
      <c r="FJ3" s="17" t="s">
        <v>71</v>
      </c>
      <c r="FK3" s="17" t="s">
        <v>255</v>
      </c>
      <c r="FL3" s="17" t="s">
        <v>256</v>
      </c>
      <c r="FM3" s="17" t="s">
        <v>72</v>
      </c>
      <c r="FN3" s="17" t="s">
        <v>257</v>
      </c>
      <c r="FO3" s="17" t="s">
        <v>258</v>
      </c>
      <c r="FP3" s="17" t="s">
        <v>26</v>
      </c>
      <c r="FQ3" s="98"/>
      <c r="FR3" s="17" t="s">
        <v>76</v>
      </c>
      <c r="FS3" s="17" t="s">
        <v>259</v>
      </c>
      <c r="FT3" s="17" t="s">
        <v>260</v>
      </c>
      <c r="FU3" s="17" t="s">
        <v>77</v>
      </c>
      <c r="FV3" s="17" t="s">
        <v>261</v>
      </c>
      <c r="FW3" s="17" t="s">
        <v>262</v>
      </c>
      <c r="FX3" s="17" t="s">
        <v>26</v>
      </c>
      <c r="FY3" s="98"/>
      <c r="FZ3" s="17" t="s">
        <v>79</v>
      </c>
      <c r="GA3" s="17" t="s">
        <v>80</v>
      </c>
      <c r="GB3" s="17" t="s">
        <v>26</v>
      </c>
      <c r="GC3" s="98"/>
      <c r="GD3" s="17" t="s">
        <v>81</v>
      </c>
      <c r="GE3" s="17" t="s">
        <v>82</v>
      </c>
      <c r="GF3" s="17" t="s">
        <v>83</v>
      </c>
      <c r="GG3" s="17" t="s">
        <v>84</v>
      </c>
      <c r="GH3" s="17" t="s">
        <v>85</v>
      </c>
      <c r="GI3" s="17" t="s">
        <v>86</v>
      </c>
      <c r="GJ3" s="17" t="s">
        <v>26</v>
      </c>
      <c r="GK3" s="98"/>
      <c r="GL3" s="17" t="s">
        <v>38</v>
      </c>
      <c r="GM3" s="17" t="s">
        <v>263</v>
      </c>
      <c r="GN3" s="17" t="s">
        <v>264</v>
      </c>
      <c r="GO3" s="17" t="s">
        <v>37</v>
      </c>
      <c r="GP3" s="17" t="s">
        <v>247</v>
      </c>
      <c r="GQ3" s="17" t="s">
        <v>248</v>
      </c>
      <c r="GR3" s="17" t="s">
        <v>6</v>
      </c>
      <c r="GS3" s="17" t="s">
        <v>249</v>
      </c>
      <c r="GT3" s="17" t="s">
        <v>250</v>
      </c>
      <c r="GU3" s="17" t="s">
        <v>4</v>
      </c>
      <c r="GV3" s="17" t="s">
        <v>26</v>
      </c>
      <c r="GW3" s="98"/>
      <c r="GX3" s="17" t="s">
        <v>39</v>
      </c>
      <c r="GY3" s="17" t="s">
        <v>265</v>
      </c>
      <c r="GZ3" s="17" t="s">
        <v>26</v>
      </c>
      <c r="HA3" s="98"/>
      <c r="HB3" s="17" t="s">
        <v>41</v>
      </c>
      <c r="HC3" s="17" t="s">
        <v>42</v>
      </c>
      <c r="HD3" s="17" t="s">
        <v>266</v>
      </c>
      <c r="HE3" s="17" t="s">
        <v>267</v>
      </c>
      <c r="HF3" s="17" t="s">
        <v>43</v>
      </c>
      <c r="HG3" s="17" t="s">
        <v>268</v>
      </c>
      <c r="HH3" s="17" t="s">
        <v>269</v>
      </c>
      <c r="HI3" s="17" t="s">
        <v>26</v>
      </c>
      <c r="HJ3" s="98"/>
      <c r="HK3" s="16" t="s">
        <v>44</v>
      </c>
      <c r="HL3" s="52" t="s">
        <v>293</v>
      </c>
      <c r="HM3" s="52" t="s">
        <v>294</v>
      </c>
      <c r="HN3" s="52" t="s">
        <v>295</v>
      </c>
      <c r="HO3" s="11" t="s">
        <v>217</v>
      </c>
      <c r="HP3" s="11" t="s">
        <v>218</v>
      </c>
      <c r="HQ3" s="11" t="s">
        <v>198</v>
      </c>
      <c r="HR3" s="39" t="s">
        <v>216</v>
      </c>
      <c r="HS3" s="39" t="s">
        <v>26</v>
      </c>
      <c r="HT3" s="11" t="s">
        <v>214</v>
      </c>
      <c r="HU3" s="11" t="s">
        <v>215</v>
      </c>
      <c r="HV3" s="98"/>
      <c r="HW3" s="17"/>
      <c r="HX3" s="17"/>
      <c r="HY3" s="17"/>
      <c r="HZ3" s="17"/>
      <c r="IA3" s="17"/>
      <c r="IB3" s="17"/>
      <c r="IC3" s="17"/>
      <c r="ID3" s="17"/>
      <c r="IE3" s="17"/>
      <c r="IF3" s="17"/>
      <c r="IG3" s="17"/>
      <c r="IH3" s="11"/>
      <c r="II3" s="11"/>
    </row>
    <row r="4" spans="1:243" s="62" customFormat="1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O4" s="59"/>
      <c r="P4" s="59"/>
      <c r="Q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1"/>
      <c r="BC4" s="61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1"/>
      <c r="CK4" s="61"/>
      <c r="CL4" s="59"/>
      <c r="CM4" s="59"/>
      <c r="CN4" s="60"/>
      <c r="CO4" s="60"/>
      <c r="CP4" s="60"/>
      <c r="CQ4" s="60"/>
      <c r="CR4" s="60"/>
      <c r="CS4" s="60"/>
      <c r="CT4" s="61"/>
      <c r="CU4" s="61"/>
      <c r="CV4" s="61"/>
      <c r="CW4" s="61"/>
      <c r="CX4" s="60"/>
      <c r="CY4" s="60"/>
      <c r="CZ4" s="60"/>
      <c r="DA4" s="60"/>
      <c r="DB4" s="60"/>
      <c r="DC4" s="61"/>
      <c r="DD4" s="61"/>
      <c r="DE4" s="61"/>
      <c r="DF4" s="61"/>
      <c r="DG4" s="60"/>
      <c r="DH4" s="60"/>
      <c r="DI4" s="60"/>
      <c r="DJ4" s="60"/>
      <c r="DK4" s="60"/>
      <c r="DL4" s="60"/>
      <c r="DM4" s="60"/>
      <c r="DN4" s="60"/>
      <c r="DO4" s="61"/>
      <c r="DP4" s="61"/>
      <c r="DQ4" s="61"/>
      <c r="DR4" s="60"/>
      <c r="DS4" s="60"/>
      <c r="DT4" s="60"/>
      <c r="DU4" s="61"/>
      <c r="DV4" s="60"/>
      <c r="DW4" s="61"/>
      <c r="DX4" s="61"/>
      <c r="DY4" s="61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1"/>
      <c r="EP4" s="60"/>
      <c r="EQ4" s="60"/>
      <c r="ER4" s="60"/>
      <c r="ES4" s="61"/>
      <c r="ET4" s="61"/>
      <c r="EU4" s="61"/>
      <c r="EV4" s="61"/>
      <c r="EW4" s="61"/>
      <c r="EX4" s="60"/>
      <c r="EY4" s="61"/>
      <c r="EZ4" s="61"/>
      <c r="FA4" s="61"/>
      <c r="FB4" s="60"/>
      <c r="FC4" s="60"/>
      <c r="FD4" s="60"/>
      <c r="FE4" s="60"/>
      <c r="FF4" s="60"/>
      <c r="FG4" s="60"/>
      <c r="FH4" s="60"/>
      <c r="FI4" s="61"/>
      <c r="FJ4" s="60"/>
      <c r="FK4" s="60"/>
      <c r="FL4" s="60"/>
      <c r="FM4" s="60"/>
      <c r="FN4" s="60"/>
      <c r="FO4" s="60"/>
      <c r="FP4" s="60"/>
      <c r="FQ4" s="61"/>
      <c r="FR4" s="60"/>
      <c r="FS4" s="60"/>
      <c r="FT4" s="60"/>
      <c r="FU4" s="60"/>
      <c r="FV4" s="60"/>
      <c r="FW4" s="60"/>
      <c r="FX4" s="60"/>
      <c r="FY4" s="61"/>
      <c r="FZ4" s="60"/>
      <c r="GA4" s="60"/>
      <c r="GB4" s="60"/>
      <c r="GC4" s="61"/>
      <c r="GD4" s="60"/>
      <c r="GE4" s="60"/>
      <c r="GF4" s="60"/>
      <c r="GG4" s="60"/>
      <c r="GH4" s="60"/>
      <c r="GI4" s="60"/>
      <c r="GJ4" s="60"/>
      <c r="GK4" s="61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1"/>
      <c r="GX4" s="61"/>
      <c r="GY4" s="61"/>
      <c r="GZ4" s="60"/>
      <c r="HA4" s="61"/>
      <c r="HB4" s="60"/>
      <c r="HC4" s="60"/>
      <c r="HD4" s="60"/>
      <c r="HE4" s="60"/>
      <c r="HF4" s="60"/>
      <c r="HG4" s="60"/>
      <c r="HH4" s="60"/>
      <c r="HI4" s="60"/>
      <c r="HJ4" s="61"/>
      <c r="HK4" s="61"/>
      <c r="HL4" s="60"/>
      <c r="HM4" s="60"/>
      <c r="HN4" s="60"/>
      <c r="HO4" s="60"/>
      <c r="HP4" s="60"/>
      <c r="HQ4" s="60"/>
      <c r="HR4" s="61"/>
      <c r="HS4" s="60"/>
      <c r="HT4" s="61"/>
      <c r="HU4" s="61"/>
      <c r="HV4" s="61"/>
      <c r="HW4" s="61"/>
      <c r="HX4" s="61"/>
      <c r="HY4" s="61"/>
      <c r="HZ4" s="61"/>
      <c r="IA4" s="61"/>
      <c r="IB4" s="61"/>
      <c r="IC4" s="61"/>
      <c r="ID4" s="61"/>
      <c r="IE4" s="61"/>
      <c r="IF4" s="61"/>
      <c r="IG4" s="61"/>
      <c r="IH4" s="57"/>
      <c r="II4" s="57"/>
    </row>
    <row r="5" spans="1:243" x14ac:dyDescent="0.25">
      <c r="C5" s="49"/>
      <c r="D5" s="49"/>
    </row>
    <row r="6" spans="1:243" x14ac:dyDescent="0.25">
      <c r="C6" s="49"/>
      <c r="D6" s="49"/>
    </row>
    <row r="7" spans="1:243" x14ac:dyDescent="0.25">
      <c r="C7" s="49"/>
      <c r="D7" s="49"/>
    </row>
    <row r="8" spans="1:243" x14ac:dyDescent="0.25">
      <c r="C8" s="49"/>
      <c r="D8" s="49"/>
    </row>
    <row r="9" spans="1:243" x14ac:dyDescent="0.25">
      <c r="C9" s="49"/>
      <c r="D9" s="49"/>
    </row>
    <row r="10" spans="1:243" x14ac:dyDescent="0.25">
      <c r="A10" s="50" t="s">
        <v>304</v>
      </c>
    </row>
    <row r="11" spans="1:243" x14ac:dyDescent="0.25">
      <c r="A11" s="51" t="s">
        <v>305</v>
      </c>
    </row>
    <row r="12" spans="1:243" x14ac:dyDescent="0.25">
      <c r="A12" s="1" t="s">
        <v>306</v>
      </c>
    </row>
    <row r="13" spans="1:243" x14ac:dyDescent="0.25">
      <c r="C13" s="49"/>
      <c r="D13" s="49"/>
    </row>
    <row r="14" spans="1:243" x14ac:dyDescent="0.25">
      <c r="C14" s="49"/>
      <c r="D14" s="49"/>
    </row>
    <row r="15" spans="1:243" x14ac:dyDescent="0.25">
      <c r="C15" s="49"/>
      <c r="D15" s="49"/>
    </row>
    <row r="16" spans="1:243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500" spans="1:228" hidden="1" x14ac:dyDescent="0.25">
      <c r="A500" s="54" t="s">
        <v>345</v>
      </c>
      <c r="B500" s="54" t="s">
        <v>346</v>
      </c>
      <c r="C500" s="54" t="s">
        <v>347</v>
      </c>
      <c r="D500" s="54"/>
      <c r="HK500" s="1" t="s">
        <v>369</v>
      </c>
      <c r="HR500" s="1" t="s">
        <v>366</v>
      </c>
      <c r="HT500" s="1" t="s">
        <v>372</v>
      </c>
    </row>
    <row r="501" spans="1:228" hidden="1" x14ac:dyDescent="0.25">
      <c r="A501" s="53" t="s">
        <v>312</v>
      </c>
      <c r="B501" s="53" t="s">
        <v>322</v>
      </c>
      <c r="C501" t="s">
        <v>348</v>
      </c>
      <c r="D501" s="55" t="s">
        <v>351</v>
      </c>
      <c r="HK501" s="1" t="s">
        <v>370</v>
      </c>
      <c r="HR501" s="1" t="s">
        <v>367</v>
      </c>
      <c r="HT501" s="1" t="s">
        <v>367</v>
      </c>
    </row>
    <row r="502" spans="1:228" hidden="1" x14ac:dyDescent="0.25">
      <c r="A502" s="53" t="s">
        <v>313</v>
      </c>
      <c r="B502" s="53" t="s">
        <v>323</v>
      </c>
      <c r="C502" t="s">
        <v>349</v>
      </c>
      <c r="D502" t="s">
        <v>352</v>
      </c>
      <c r="HK502" s="1" t="s">
        <v>371</v>
      </c>
      <c r="HR502" s="1" t="s">
        <v>368</v>
      </c>
      <c r="HT502" s="1" t="s">
        <v>368</v>
      </c>
    </row>
    <row r="503" spans="1:228" hidden="1" x14ac:dyDescent="0.25">
      <c r="A503" s="53" t="s">
        <v>314</v>
      </c>
      <c r="B503" s="53" t="s">
        <v>324</v>
      </c>
      <c r="C503" t="s">
        <v>350</v>
      </c>
      <c r="D503" t="s">
        <v>353</v>
      </c>
    </row>
    <row r="504" spans="1:228" hidden="1" x14ac:dyDescent="0.25">
      <c r="A504" s="53" t="s">
        <v>315</v>
      </c>
      <c r="B504" s="53" t="s">
        <v>325</v>
      </c>
      <c r="C504"/>
      <c r="D504" t="s">
        <v>354</v>
      </c>
    </row>
    <row r="505" spans="1:228" hidden="1" x14ac:dyDescent="0.25">
      <c r="A505" s="53" t="s">
        <v>316</v>
      </c>
      <c r="B505" s="53" t="s">
        <v>326</v>
      </c>
    </row>
    <row r="506" spans="1:228" hidden="1" x14ac:dyDescent="0.25">
      <c r="A506" s="53" t="s">
        <v>317</v>
      </c>
      <c r="B506" s="53" t="s">
        <v>327</v>
      </c>
    </row>
    <row r="507" spans="1:228" hidden="1" x14ac:dyDescent="0.25">
      <c r="A507" s="53" t="s">
        <v>318</v>
      </c>
      <c r="B507" s="53" t="s">
        <v>328</v>
      </c>
    </row>
    <row r="508" spans="1:228" hidden="1" x14ac:dyDescent="0.25">
      <c r="A508" s="53" t="s">
        <v>319</v>
      </c>
      <c r="B508" s="53" t="s">
        <v>329</v>
      </c>
    </row>
    <row r="509" spans="1:228" hidden="1" x14ac:dyDescent="0.25">
      <c r="A509" s="53" t="s">
        <v>320</v>
      </c>
      <c r="B509" s="53" t="s">
        <v>330</v>
      </c>
    </row>
    <row r="510" spans="1:228" hidden="1" x14ac:dyDescent="0.25">
      <c r="A510" s="53" t="s">
        <v>321</v>
      </c>
      <c r="B510" s="53" t="s">
        <v>331</v>
      </c>
    </row>
    <row r="511" spans="1:228" hidden="1" x14ac:dyDescent="0.25">
      <c r="A511"/>
      <c r="B511" s="53" t="s">
        <v>332</v>
      </c>
    </row>
    <row r="512" spans="1:228" hidden="1" x14ac:dyDescent="0.25">
      <c r="A512"/>
      <c r="B512" s="53" t="s">
        <v>333</v>
      </c>
    </row>
    <row r="513" spans="1:2" hidden="1" x14ac:dyDescent="0.25">
      <c r="A513"/>
      <c r="B513" s="53" t="s">
        <v>334</v>
      </c>
    </row>
    <row r="514" spans="1:2" hidden="1" x14ac:dyDescent="0.25">
      <c r="A514"/>
      <c r="B514" s="53" t="s">
        <v>335</v>
      </c>
    </row>
    <row r="515" spans="1:2" hidden="1" x14ac:dyDescent="0.25">
      <c r="A515"/>
      <c r="B515" s="53" t="s">
        <v>336</v>
      </c>
    </row>
    <row r="516" spans="1:2" hidden="1" x14ac:dyDescent="0.25">
      <c r="A516"/>
      <c r="B516" s="53" t="s">
        <v>337</v>
      </c>
    </row>
    <row r="517" spans="1:2" hidden="1" x14ac:dyDescent="0.25">
      <c r="A517"/>
      <c r="B517" s="53" t="s">
        <v>338</v>
      </c>
    </row>
    <row r="518" spans="1:2" hidden="1" x14ac:dyDescent="0.25">
      <c r="A518"/>
      <c r="B518" s="53" t="s">
        <v>339</v>
      </c>
    </row>
    <row r="519" spans="1:2" hidden="1" x14ac:dyDescent="0.25">
      <c r="A519"/>
      <c r="B519" s="53" t="s">
        <v>340</v>
      </c>
    </row>
    <row r="520" spans="1:2" hidden="1" x14ac:dyDescent="0.25">
      <c r="A520"/>
      <c r="B520" s="53" t="s">
        <v>341</v>
      </c>
    </row>
    <row r="521" spans="1:2" hidden="1" x14ac:dyDescent="0.25">
      <c r="A521"/>
      <c r="B521" s="53" t="s">
        <v>342</v>
      </c>
    </row>
    <row r="522" spans="1:2" hidden="1" x14ac:dyDescent="0.25">
      <c r="A522"/>
      <c r="B522" s="53" t="s">
        <v>343</v>
      </c>
    </row>
    <row r="523" spans="1:2" hidden="1" x14ac:dyDescent="0.25">
      <c r="A523"/>
      <c r="B523" s="53" t="s">
        <v>344</v>
      </c>
    </row>
  </sheetData>
  <mergeCells count="68">
    <mergeCell ref="DE2:DE3"/>
    <mergeCell ref="DL2:DM2"/>
    <mergeCell ref="HJ2:HJ3"/>
    <mergeCell ref="GD2:GJ2"/>
    <mergeCell ref="GL2:GV2"/>
    <mergeCell ref="HB2:HI2"/>
    <mergeCell ref="ES2:ES3"/>
    <mergeCell ref="DP2:DP3"/>
    <mergeCell ref="FR2:FX2"/>
    <mergeCell ref="FZ2:GB2"/>
    <mergeCell ref="GW2:GW3"/>
    <mergeCell ref="ET1:ET3"/>
    <mergeCell ref="DQ2:DQ3"/>
    <mergeCell ref="EU1:EW1"/>
    <mergeCell ref="CV2:CV3"/>
    <mergeCell ref="HW1:IG1"/>
    <mergeCell ref="FQ2:FQ3"/>
    <mergeCell ref="FY2:FY3"/>
    <mergeCell ref="HK2:HU2"/>
    <mergeCell ref="HK1:HV1"/>
    <mergeCell ref="FB1:HJ1"/>
    <mergeCell ref="FB2:FH2"/>
    <mergeCell ref="HA2:HA3"/>
    <mergeCell ref="GK2:GK3"/>
    <mergeCell ref="GX2:GZ2"/>
    <mergeCell ref="FJ2:FP2"/>
    <mergeCell ref="HV2:HV3"/>
    <mergeCell ref="GC2:GC3"/>
    <mergeCell ref="FI2:FI3"/>
    <mergeCell ref="DF2:DF3"/>
    <mergeCell ref="V2:Y2"/>
    <mergeCell ref="CL2:CT2"/>
    <mergeCell ref="A2:A3"/>
    <mergeCell ref="B2:B3"/>
    <mergeCell ref="EX1:EY1"/>
    <mergeCell ref="DG1:DQ1"/>
    <mergeCell ref="DR1:DX1"/>
    <mergeCell ref="DY1:ER2"/>
    <mergeCell ref="CW2:DD2"/>
    <mergeCell ref="DW2:DW3"/>
    <mergeCell ref="DN2:DN3"/>
    <mergeCell ref="DV2:DV3"/>
    <mergeCell ref="DX2:DX3"/>
    <mergeCell ref="DH2:DI2"/>
    <mergeCell ref="DJ2:DK2"/>
    <mergeCell ref="CK2:CK3"/>
    <mergeCell ref="R2:S2"/>
    <mergeCell ref="T2:U2"/>
    <mergeCell ref="CU2:CU3"/>
    <mergeCell ref="V1:DF1"/>
    <mergeCell ref="BD2:BG2"/>
    <mergeCell ref="Z2:AF2"/>
    <mergeCell ref="AG2:AM2"/>
    <mergeCell ref="BC2:BC3"/>
    <mergeCell ref="BB2:BB3"/>
    <mergeCell ref="CJ2:CJ3"/>
    <mergeCell ref="BH2:BN2"/>
    <mergeCell ref="BO2:BU2"/>
    <mergeCell ref="BV2:CB2"/>
    <mergeCell ref="AN2:AT2"/>
    <mergeCell ref="AU2:BA2"/>
    <mergeCell ref="CC2:CI2"/>
    <mergeCell ref="IH1:II1"/>
    <mergeCell ref="C1:E1"/>
    <mergeCell ref="F1:N1"/>
    <mergeCell ref="O1:P1"/>
    <mergeCell ref="R1:U1"/>
    <mergeCell ref="EZ1:FA1"/>
  </mergeCells>
  <dataValidations count="10">
    <dataValidation type="list" allowBlank="1" showInputMessage="1" showErrorMessage="1" sqref="D5:D9 D13:D200">
      <formula1>$B$501:$B$523</formula1>
    </dataValidation>
    <dataValidation type="list" allowBlank="1" showInputMessage="1" showErrorMessage="1" sqref="C5:C9 C13:C200">
      <formula1>$A$501:$A$510</formula1>
    </dataValidation>
    <dataValidation type="list" allowBlank="1" showInputMessage="1" showErrorMessage="1" sqref="E5:E9 E13:E200">
      <formula1>$C$501:$C$503</formula1>
    </dataValidation>
    <dataValidation type="list" allowBlank="1" showInputMessage="1" showErrorMessage="1" sqref="F5:F9 F13:F200">
      <formula1>$D$501:$D$504</formula1>
    </dataValidation>
    <dataValidation type="list" allowBlank="1" showInputMessage="1" showErrorMessage="1" sqref="HK5:HK9 HK13:HK200">
      <formula1>$HK$501:$HK$502</formula1>
    </dataValidation>
    <dataValidation type="list" allowBlank="1" showInputMessage="1" showErrorMessage="1" sqref="HR5:HR9 HR13:HR200">
      <formula1>$HR$501:$HR$502</formula1>
    </dataValidation>
    <dataValidation type="list" allowBlank="1" showInputMessage="1" showErrorMessage="1" sqref="HT5:HT9 HT13:HT200">
      <formula1>$HT$501:$HT$502</formula1>
    </dataValidation>
    <dataValidation type="whole" allowBlank="1" showInputMessage="1" showErrorMessage="1" errorTitle="Enter numeric value only" error="Please Try Again" promptTitle="Enter numeric value only" sqref="O5:Q9 O13:Q200">
      <formula1>1</formula1>
      <formula2>10000</formula2>
    </dataValidation>
    <dataValidation type="decimal" allowBlank="1" showInputMessage="1" showErrorMessage="1" errorTitle="Enter numeric value only" error="Please Try Again" promptTitle="Enter numeric value only" sqref="V5:BA9 BD5:CI9 CL5:CS9 CX5:DB9 DG5:DN9 DR5:DT9 DZ5:EN9 EP5:ER9 EX5:EX9 FB5:FH9 FJ5:FP9 FR5:FX9 FZ5:GB9 GD5:GJ9 GL5:GV9 GZ5:GZ9 HB5:HI9 HL5:HQ9 HS5:HS9 DV5:DV9 V13:BA200 BD13:CI200 CL13:CS200 CX13:DB200 DG13:DN200 DR13:DT200 DZ13:EN200 EP13:ER200 EX13:EX200 FB13:FH200 FJ13:FP200 FR13:FX200 FZ13:GB200 GD13:GJ200 GL13:GV200 GZ13:GZ200 HB13:HI200 HL13:HQ200 HS13:HS200 DV13:DV200">
      <formula1>-0.99</formula1>
      <formula2>10000</formula2>
    </dataValidation>
    <dataValidation type="date" allowBlank="1" showErrorMessage="1" errorTitle="Enter valid date" error="Format DD-MMM-YYYY" sqref="I5:J1048576 L5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523"/>
  <sheetViews>
    <sheetView showGridLines="0" topLeftCell="M1" zoomScale="85" zoomScaleNormal="85" zoomScaleSheetLayoutView="100" workbookViewId="0">
      <selection activeCell="U8" sqref="U8"/>
    </sheetView>
  </sheetViews>
  <sheetFormatPr defaultRowHeight="15" x14ac:dyDescent="0.25"/>
  <cols>
    <col min="1" max="1" width="45.140625" style="1" customWidth="1"/>
    <col min="2" max="2" width="9.140625" style="1"/>
    <col min="3" max="19" width="16.5703125" style="1" customWidth="1"/>
    <col min="20" max="20" width="22.140625" style="1" bestFit="1" customWidth="1"/>
    <col min="21" max="22" width="16.5703125" style="1" customWidth="1"/>
    <col min="23" max="24" width="17.5703125" style="1" customWidth="1"/>
    <col min="25" max="16384" width="9.140625" style="1"/>
  </cols>
  <sheetData>
    <row r="1" spans="1:24" customFormat="1" ht="32.25" customHeight="1" x14ac:dyDescent="0.25">
      <c r="A1" s="4"/>
      <c r="B1" s="13"/>
      <c r="C1" s="87" t="s">
        <v>0</v>
      </c>
      <c r="D1" s="87"/>
      <c r="E1" s="87"/>
      <c r="F1" s="87" t="s">
        <v>205</v>
      </c>
      <c r="G1" s="87"/>
      <c r="H1" s="87"/>
      <c r="I1" s="87"/>
      <c r="J1" s="87"/>
      <c r="K1" s="87"/>
      <c r="L1" s="87"/>
      <c r="M1" s="87"/>
      <c r="N1" s="87"/>
      <c r="O1" s="96" t="s">
        <v>50</v>
      </c>
      <c r="P1" s="97"/>
      <c r="Q1" s="91" t="s">
        <v>105</v>
      </c>
      <c r="R1" s="92"/>
      <c r="S1" s="92"/>
      <c r="T1" s="92"/>
      <c r="U1" s="92"/>
      <c r="V1" s="93"/>
      <c r="W1" s="87" t="s">
        <v>391</v>
      </c>
      <c r="X1" s="87"/>
    </row>
    <row r="2" spans="1:24" customFormat="1" ht="72.75" customHeight="1" x14ac:dyDescent="0.25">
      <c r="A2" s="94" t="s">
        <v>204</v>
      </c>
      <c r="B2" s="9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280</v>
      </c>
      <c r="H2" s="4" t="s">
        <v>168</v>
      </c>
      <c r="I2" s="4" t="s">
        <v>388</v>
      </c>
      <c r="J2" s="5" t="s">
        <v>387</v>
      </c>
      <c r="K2" s="4" t="s">
        <v>290</v>
      </c>
      <c r="L2" s="4" t="s">
        <v>389</v>
      </c>
      <c r="M2" s="4" t="s">
        <v>390</v>
      </c>
      <c r="N2" s="4" t="s">
        <v>223</v>
      </c>
      <c r="O2" s="4" t="s">
        <v>206</v>
      </c>
      <c r="P2" s="4" t="s">
        <v>220</v>
      </c>
      <c r="Q2" s="4" t="s">
        <v>23</v>
      </c>
      <c r="R2" s="4" t="s">
        <v>197</v>
      </c>
      <c r="S2" s="4" t="s">
        <v>9</v>
      </c>
      <c r="T2" s="4" t="s">
        <v>167</v>
      </c>
      <c r="U2" s="4" t="s">
        <v>209</v>
      </c>
      <c r="V2" s="4" t="s">
        <v>10</v>
      </c>
      <c r="W2" s="4" t="s">
        <v>392</v>
      </c>
      <c r="X2" s="4" t="s">
        <v>393</v>
      </c>
    </row>
    <row r="3" spans="1:24" customFormat="1" ht="59.25" customHeight="1" x14ac:dyDescent="0.25">
      <c r="A3" s="95"/>
      <c r="B3" s="95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4"/>
      <c r="Q3" s="17"/>
      <c r="R3" s="17"/>
      <c r="S3" s="17"/>
      <c r="T3" s="17"/>
      <c r="U3" s="17"/>
      <c r="V3" s="17"/>
      <c r="W3" s="11"/>
      <c r="X3" s="11"/>
    </row>
    <row r="4" spans="1:24" s="62" customFormat="1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O4" s="59"/>
      <c r="P4" s="59"/>
      <c r="W4" s="57"/>
      <c r="X4" s="57"/>
    </row>
    <row r="5" spans="1:24" x14ac:dyDescent="0.25">
      <c r="C5" s="49"/>
      <c r="D5" s="49"/>
    </row>
    <row r="6" spans="1:24" x14ac:dyDescent="0.25">
      <c r="C6" s="49"/>
      <c r="D6" s="49"/>
    </row>
    <row r="7" spans="1:24" x14ac:dyDescent="0.25">
      <c r="C7" s="49"/>
      <c r="D7" s="49"/>
    </row>
    <row r="8" spans="1:24" x14ac:dyDescent="0.25">
      <c r="C8" s="49"/>
      <c r="D8" s="49"/>
    </row>
    <row r="9" spans="1:24" x14ac:dyDescent="0.25">
      <c r="C9" s="49"/>
      <c r="D9" s="49"/>
    </row>
    <row r="10" spans="1:24" x14ac:dyDescent="0.25">
      <c r="A10" s="50" t="s">
        <v>304</v>
      </c>
    </row>
    <row r="11" spans="1:24" x14ac:dyDescent="0.25">
      <c r="A11" s="51" t="s">
        <v>305</v>
      </c>
    </row>
    <row r="12" spans="1:24" x14ac:dyDescent="0.25">
      <c r="A12" s="1" t="s">
        <v>306</v>
      </c>
    </row>
    <row r="13" spans="1:24" x14ac:dyDescent="0.25">
      <c r="C13" s="49"/>
      <c r="D13" s="49"/>
    </row>
    <row r="14" spans="1:24" x14ac:dyDescent="0.25">
      <c r="C14" s="49"/>
      <c r="D14" s="49"/>
    </row>
    <row r="15" spans="1:24" x14ac:dyDescent="0.25">
      <c r="C15" s="49"/>
      <c r="D15" s="49"/>
    </row>
    <row r="16" spans="1:24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500" spans="1:4" hidden="1" x14ac:dyDescent="0.25">
      <c r="A500" s="54" t="s">
        <v>345</v>
      </c>
      <c r="B500" s="54" t="s">
        <v>346</v>
      </c>
      <c r="C500" s="54" t="s">
        <v>347</v>
      </c>
      <c r="D500" s="54"/>
    </row>
    <row r="501" spans="1:4" hidden="1" x14ac:dyDescent="0.25">
      <c r="A501" s="53" t="s">
        <v>312</v>
      </c>
      <c r="B501" s="53" t="s">
        <v>322</v>
      </c>
      <c r="C501" t="s">
        <v>348</v>
      </c>
      <c r="D501" s="55" t="s">
        <v>351</v>
      </c>
    </row>
    <row r="502" spans="1:4" hidden="1" x14ac:dyDescent="0.25">
      <c r="A502" s="53" t="s">
        <v>313</v>
      </c>
      <c r="B502" s="53" t="s">
        <v>323</v>
      </c>
      <c r="C502" t="s">
        <v>349</v>
      </c>
      <c r="D502" t="s">
        <v>352</v>
      </c>
    </row>
    <row r="503" spans="1:4" hidden="1" x14ac:dyDescent="0.25">
      <c r="A503" s="53" t="s">
        <v>314</v>
      </c>
      <c r="B503" s="53" t="s">
        <v>324</v>
      </c>
      <c r="C503" t="s">
        <v>350</v>
      </c>
      <c r="D503" t="s">
        <v>353</v>
      </c>
    </row>
    <row r="504" spans="1:4" hidden="1" x14ac:dyDescent="0.25">
      <c r="A504" s="53" t="s">
        <v>315</v>
      </c>
      <c r="B504" s="53" t="s">
        <v>325</v>
      </c>
      <c r="C504"/>
      <c r="D504" t="s">
        <v>354</v>
      </c>
    </row>
    <row r="505" spans="1:4" hidden="1" x14ac:dyDescent="0.25">
      <c r="A505" s="53" t="s">
        <v>316</v>
      </c>
      <c r="B505" s="53" t="s">
        <v>326</v>
      </c>
    </row>
    <row r="506" spans="1:4" hidden="1" x14ac:dyDescent="0.25">
      <c r="A506" s="53" t="s">
        <v>317</v>
      </c>
      <c r="B506" s="53" t="s">
        <v>327</v>
      </c>
    </row>
    <row r="507" spans="1:4" hidden="1" x14ac:dyDescent="0.25">
      <c r="A507" s="53" t="s">
        <v>318</v>
      </c>
      <c r="B507" s="53" t="s">
        <v>328</v>
      </c>
    </row>
    <row r="508" spans="1:4" hidden="1" x14ac:dyDescent="0.25">
      <c r="A508" s="53" t="s">
        <v>319</v>
      </c>
      <c r="B508" s="53" t="s">
        <v>329</v>
      </c>
    </row>
    <row r="509" spans="1:4" hidden="1" x14ac:dyDescent="0.25">
      <c r="A509" s="53" t="s">
        <v>320</v>
      </c>
      <c r="B509" s="53" t="s">
        <v>330</v>
      </c>
    </row>
    <row r="510" spans="1:4" hidden="1" x14ac:dyDescent="0.25">
      <c r="A510" s="53" t="s">
        <v>321</v>
      </c>
      <c r="B510" s="53" t="s">
        <v>331</v>
      </c>
    </row>
    <row r="511" spans="1:4" hidden="1" x14ac:dyDescent="0.25">
      <c r="A511"/>
      <c r="B511" s="53" t="s">
        <v>332</v>
      </c>
    </row>
    <row r="512" spans="1:4" hidden="1" x14ac:dyDescent="0.25">
      <c r="A512"/>
      <c r="B512" s="53" t="s">
        <v>333</v>
      </c>
    </row>
    <row r="513" spans="1:2" hidden="1" x14ac:dyDescent="0.25">
      <c r="A513"/>
      <c r="B513" s="53" t="s">
        <v>334</v>
      </c>
    </row>
    <row r="514" spans="1:2" hidden="1" x14ac:dyDescent="0.25">
      <c r="A514"/>
      <c r="B514" s="53" t="s">
        <v>335</v>
      </c>
    </row>
    <row r="515" spans="1:2" hidden="1" x14ac:dyDescent="0.25">
      <c r="A515"/>
      <c r="B515" s="53" t="s">
        <v>336</v>
      </c>
    </row>
    <row r="516" spans="1:2" hidden="1" x14ac:dyDescent="0.25">
      <c r="A516"/>
      <c r="B516" s="53" t="s">
        <v>337</v>
      </c>
    </row>
    <row r="517" spans="1:2" hidden="1" x14ac:dyDescent="0.25">
      <c r="A517"/>
      <c r="B517" s="53" t="s">
        <v>338</v>
      </c>
    </row>
    <row r="518" spans="1:2" hidden="1" x14ac:dyDescent="0.25">
      <c r="A518"/>
      <c r="B518" s="53" t="s">
        <v>339</v>
      </c>
    </row>
    <row r="519" spans="1:2" hidden="1" x14ac:dyDescent="0.25">
      <c r="A519"/>
      <c r="B519" s="53" t="s">
        <v>340</v>
      </c>
    </row>
    <row r="520" spans="1:2" hidden="1" x14ac:dyDescent="0.25">
      <c r="A520"/>
      <c r="B520" s="53" t="s">
        <v>341</v>
      </c>
    </row>
    <row r="521" spans="1:2" hidden="1" x14ac:dyDescent="0.25">
      <c r="A521"/>
      <c r="B521" s="53" t="s">
        <v>342</v>
      </c>
    </row>
    <row r="522" spans="1:2" hidden="1" x14ac:dyDescent="0.25">
      <c r="A522"/>
      <c r="B522" s="53" t="s">
        <v>343</v>
      </c>
    </row>
    <row r="523" spans="1:2" hidden="1" x14ac:dyDescent="0.25">
      <c r="A523"/>
      <c r="B523" s="53" t="s">
        <v>344</v>
      </c>
    </row>
  </sheetData>
  <mergeCells count="7">
    <mergeCell ref="W1:X1"/>
    <mergeCell ref="A2:A3"/>
    <mergeCell ref="Q1:V1"/>
    <mergeCell ref="F1:N1"/>
    <mergeCell ref="O1:P1"/>
    <mergeCell ref="C1:E1"/>
    <mergeCell ref="B2:B3"/>
  </mergeCells>
  <dataValidations count="7">
    <dataValidation type="list" allowBlank="1" showInputMessage="1" showErrorMessage="1" sqref="C5:C9 C13:C200">
      <formula1>$A$501:$A$510</formula1>
    </dataValidation>
    <dataValidation type="list" allowBlank="1" showInputMessage="1" showErrorMessage="1" sqref="D5:D9 D13:D200">
      <formula1>$B$501:$B$523</formula1>
    </dataValidation>
    <dataValidation type="list" allowBlank="1" showInputMessage="1" showErrorMessage="1" sqref="F5:F9 F13:F200">
      <formula1>$D$501:$D$504</formula1>
    </dataValidation>
    <dataValidation type="list" allowBlank="1" showInputMessage="1" showErrorMessage="1" sqref="E5:E9 E13:E200">
      <formula1>$C$501:$C$503</formula1>
    </dataValidation>
    <dataValidation type="decimal" allowBlank="1" showInputMessage="1" showErrorMessage="1" errorTitle="Enter numeric value only" error="Please Try Again" promptTitle="Enter numeric value only" sqref="O5:P9 O13:P200">
      <formula1>-0.99</formula1>
      <formula2>10000</formula2>
    </dataValidation>
    <dataValidation type="date" allowBlank="1" showErrorMessage="1" errorTitle="Enter valid date" error="Format DD-MMM-YYYY" sqref="I5:J1048576">
      <formula1>40238</formula1>
      <formula2>72745</formula2>
    </dataValidation>
    <dataValidation type="date" allowBlank="1" showInputMessage="1" showErrorMessage="1" errorTitle="Enter valid date" error="Format DD-MMM-YYYY" sqref="L5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523"/>
  <sheetViews>
    <sheetView showGridLines="0" topLeftCell="V1" zoomScale="85" zoomScaleNormal="85" zoomScaleSheetLayoutView="100" workbookViewId="0">
      <selection activeCell="AC11" sqref="AC11"/>
    </sheetView>
  </sheetViews>
  <sheetFormatPr defaultRowHeight="15" x14ac:dyDescent="0.25"/>
  <cols>
    <col min="1" max="1" width="60" style="1" customWidth="1"/>
    <col min="2" max="2" width="9.140625" style="1"/>
    <col min="3" max="18" width="16.5703125" style="1" customWidth="1"/>
    <col min="19" max="19" width="87.5703125" style="1" customWidth="1"/>
    <col min="20" max="25" width="16.5703125" style="1" customWidth="1"/>
    <col min="26" max="26" width="22.140625" style="1" bestFit="1" customWidth="1"/>
    <col min="27" max="28" width="16.5703125" style="1" customWidth="1"/>
    <col min="29" max="30" width="27" style="1" bestFit="1" customWidth="1"/>
    <col min="31" max="32" width="17.5703125" style="1" customWidth="1"/>
    <col min="33" max="16384" width="9.140625" style="1"/>
  </cols>
  <sheetData>
    <row r="1" spans="1:32" customFormat="1" ht="32.25" customHeight="1" x14ac:dyDescent="0.25">
      <c r="A1" s="25"/>
      <c r="B1" s="13"/>
      <c r="C1" s="87" t="s">
        <v>0</v>
      </c>
      <c r="D1" s="87"/>
      <c r="E1" s="87"/>
      <c r="F1" s="87" t="s">
        <v>205</v>
      </c>
      <c r="G1" s="87"/>
      <c r="H1" s="87"/>
      <c r="I1" s="87"/>
      <c r="J1" s="87"/>
      <c r="K1" s="87"/>
      <c r="L1" s="87"/>
      <c r="M1" s="87"/>
      <c r="N1" s="87"/>
      <c r="O1" s="35" t="s">
        <v>50</v>
      </c>
      <c r="P1" s="15" t="s">
        <v>11</v>
      </c>
      <c r="Q1" s="96" t="s">
        <v>108</v>
      </c>
      <c r="R1" s="97"/>
      <c r="S1" s="98"/>
      <c r="T1" s="96" t="s">
        <v>112</v>
      </c>
      <c r="U1" s="97"/>
      <c r="V1" s="97"/>
      <c r="W1" s="97"/>
      <c r="X1" s="97"/>
      <c r="Y1" s="97"/>
      <c r="Z1" s="97"/>
      <c r="AA1" s="97"/>
      <c r="AB1" s="97"/>
      <c r="AC1" s="97"/>
      <c r="AD1" s="98"/>
      <c r="AE1" s="87" t="s">
        <v>391</v>
      </c>
      <c r="AF1" s="87"/>
    </row>
    <row r="2" spans="1:32" customFormat="1" ht="72.75" customHeight="1" x14ac:dyDescent="0.25">
      <c r="A2" s="32" t="s">
        <v>204</v>
      </c>
      <c r="B2" s="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159</v>
      </c>
      <c r="H2" s="4" t="s">
        <v>168</v>
      </c>
      <c r="I2" s="4" t="s">
        <v>388</v>
      </c>
      <c r="J2" s="5" t="s">
        <v>387</v>
      </c>
      <c r="K2" s="4" t="s">
        <v>290</v>
      </c>
      <c r="L2" s="4" t="s">
        <v>389</v>
      </c>
      <c r="M2" s="4" t="s">
        <v>390</v>
      </c>
      <c r="N2" s="4" t="s">
        <v>223</v>
      </c>
      <c r="O2" s="4" t="s">
        <v>206</v>
      </c>
      <c r="P2" s="40" t="s">
        <v>230</v>
      </c>
      <c r="Q2" s="15" t="s">
        <v>109</v>
      </c>
      <c r="R2" s="20" t="s">
        <v>110</v>
      </c>
      <c r="S2" s="20" t="s">
        <v>111</v>
      </c>
      <c r="T2" s="15" t="s">
        <v>22</v>
      </c>
      <c r="U2" s="15" t="s">
        <v>8</v>
      </c>
      <c r="V2" s="15" t="s">
        <v>2</v>
      </c>
      <c r="W2" s="4" t="s">
        <v>23</v>
      </c>
      <c r="X2" s="4" t="s">
        <v>197</v>
      </c>
      <c r="Y2" s="4" t="s">
        <v>9</v>
      </c>
      <c r="Z2" s="4" t="s">
        <v>167</v>
      </c>
      <c r="AA2" s="4" t="s">
        <v>10</v>
      </c>
      <c r="AB2" s="4" t="s">
        <v>209</v>
      </c>
      <c r="AC2" s="4" t="s">
        <v>45</v>
      </c>
      <c r="AD2" s="4" t="s">
        <v>46</v>
      </c>
      <c r="AE2" s="4" t="s">
        <v>392</v>
      </c>
      <c r="AF2" s="4" t="s">
        <v>393</v>
      </c>
    </row>
    <row r="3" spans="1:32" s="62" customFormat="1" x14ac:dyDescent="0.25">
      <c r="A3" s="57"/>
      <c r="B3" s="57"/>
      <c r="C3" s="57"/>
      <c r="D3" s="57"/>
      <c r="E3" s="57"/>
      <c r="F3" s="57"/>
      <c r="G3" s="57"/>
      <c r="H3" s="57"/>
      <c r="I3" s="58"/>
      <c r="J3" s="58"/>
      <c r="K3" s="57"/>
      <c r="L3" s="58"/>
      <c r="M3" s="58"/>
      <c r="N3" s="57"/>
      <c r="O3" s="59"/>
      <c r="P3" s="59"/>
    </row>
    <row r="4" spans="1:32" x14ac:dyDescent="0.25">
      <c r="C4" s="49"/>
      <c r="D4" s="49"/>
    </row>
    <row r="5" spans="1:32" x14ac:dyDescent="0.25">
      <c r="C5" s="49"/>
      <c r="D5" s="49"/>
    </row>
    <row r="6" spans="1:32" x14ac:dyDescent="0.25">
      <c r="C6" s="49"/>
      <c r="D6" s="49"/>
    </row>
    <row r="7" spans="1:32" x14ac:dyDescent="0.25">
      <c r="C7" s="49"/>
      <c r="D7" s="49"/>
    </row>
    <row r="8" spans="1:32" x14ac:dyDescent="0.25">
      <c r="C8" s="49"/>
      <c r="D8" s="49"/>
    </row>
    <row r="9" spans="1:32" x14ac:dyDescent="0.25">
      <c r="C9" s="49"/>
      <c r="D9" s="49"/>
    </row>
    <row r="10" spans="1:32" x14ac:dyDescent="0.25">
      <c r="A10" s="50" t="s">
        <v>304</v>
      </c>
    </row>
    <row r="11" spans="1:32" x14ac:dyDescent="0.25">
      <c r="A11" s="51" t="s">
        <v>305</v>
      </c>
    </row>
    <row r="12" spans="1:32" x14ac:dyDescent="0.25">
      <c r="A12" s="1" t="s">
        <v>306</v>
      </c>
    </row>
    <row r="13" spans="1:32" x14ac:dyDescent="0.25">
      <c r="C13" s="49"/>
      <c r="D13" s="49"/>
    </row>
    <row r="14" spans="1:32" x14ac:dyDescent="0.25">
      <c r="C14" s="49"/>
      <c r="D14" s="49"/>
    </row>
    <row r="15" spans="1:32" x14ac:dyDescent="0.25">
      <c r="C15" s="49"/>
      <c r="D15" s="49"/>
    </row>
    <row r="16" spans="1:32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500" spans="1:4" hidden="1" x14ac:dyDescent="0.25">
      <c r="A500" s="54" t="s">
        <v>345</v>
      </c>
      <c r="B500" s="54" t="s">
        <v>346</v>
      </c>
      <c r="C500" s="54" t="s">
        <v>347</v>
      </c>
      <c r="D500" s="54"/>
    </row>
    <row r="501" spans="1:4" hidden="1" x14ac:dyDescent="0.25">
      <c r="A501" s="53" t="s">
        <v>312</v>
      </c>
      <c r="B501" s="53" t="s">
        <v>322</v>
      </c>
      <c r="C501" t="s">
        <v>348</v>
      </c>
      <c r="D501" s="55" t="s">
        <v>351</v>
      </c>
    </row>
    <row r="502" spans="1:4" hidden="1" x14ac:dyDescent="0.25">
      <c r="A502" s="53" t="s">
        <v>313</v>
      </c>
      <c r="B502" s="53" t="s">
        <v>323</v>
      </c>
      <c r="C502" t="s">
        <v>349</v>
      </c>
      <c r="D502" t="s">
        <v>352</v>
      </c>
    </row>
    <row r="503" spans="1:4" hidden="1" x14ac:dyDescent="0.25">
      <c r="A503" s="53" t="s">
        <v>314</v>
      </c>
      <c r="B503" s="53" t="s">
        <v>324</v>
      </c>
      <c r="C503" t="s">
        <v>350</v>
      </c>
      <c r="D503" t="s">
        <v>353</v>
      </c>
    </row>
    <row r="504" spans="1:4" hidden="1" x14ac:dyDescent="0.25">
      <c r="A504" s="53" t="s">
        <v>315</v>
      </c>
      <c r="B504" s="53" t="s">
        <v>325</v>
      </c>
      <c r="C504"/>
      <c r="D504" t="s">
        <v>354</v>
      </c>
    </row>
    <row r="505" spans="1:4" hidden="1" x14ac:dyDescent="0.25">
      <c r="A505" s="53" t="s">
        <v>316</v>
      </c>
      <c r="B505" s="53" t="s">
        <v>326</v>
      </c>
    </row>
    <row r="506" spans="1:4" hidden="1" x14ac:dyDescent="0.25">
      <c r="A506" s="53" t="s">
        <v>317</v>
      </c>
      <c r="B506" s="53" t="s">
        <v>327</v>
      </c>
    </row>
    <row r="507" spans="1:4" hidden="1" x14ac:dyDescent="0.25">
      <c r="A507" s="53" t="s">
        <v>318</v>
      </c>
      <c r="B507" s="53" t="s">
        <v>328</v>
      </c>
    </row>
    <row r="508" spans="1:4" hidden="1" x14ac:dyDescent="0.25">
      <c r="A508" s="53" t="s">
        <v>319</v>
      </c>
      <c r="B508" s="53" t="s">
        <v>329</v>
      </c>
    </row>
    <row r="509" spans="1:4" hidden="1" x14ac:dyDescent="0.25">
      <c r="A509" s="53" t="s">
        <v>320</v>
      </c>
      <c r="B509" s="53" t="s">
        <v>330</v>
      </c>
    </row>
    <row r="510" spans="1:4" hidden="1" x14ac:dyDescent="0.25">
      <c r="A510" s="53" t="s">
        <v>321</v>
      </c>
      <c r="B510" s="53" t="s">
        <v>331</v>
      </c>
    </row>
    <row r="511" spans="1:4" hidden="1" x14ac:dyDescent="0.25">
      <c r="A511"/>
      <c r="B511" s="53" t="s">
        <v>332</v>
      </c>
    </row>
    <row r="512" spans="1:4" hidden="1" x14ac:dyDescent="0.25">
      <c r="A512"/>
      <c r="B512" s="53" t="s">
        <v>333</v>
      </c>
    </row>
    <row r="513" spans="1:2" hidden="1" x14ac:dyDescent="0.25">
      <c r="A513"/>
      <c r="B513" s="53" t="s">
        <v>334</v>
      </c>
    </row>
    <row r="514" spans="1:2" hidden="1" x14ac:dyDescent="0.25">
      <c r="A514"/>
      <c r="B514" s="53" t="s">
        <v>335</v>
      </c>
    </row>
    <row r="515" spans="1:2" hidden="1" x14ac:dyDescent="0.25">
      <c r="A515"/>
      <c r="B515" s="53" t="s">
        <v>336</v>
      </c>
    </row>
    <row r="516" spans="1:2" hidden="1" x14ac:dyDescent="0.25">
      <c r="A516"/>
      <c r="B516" s="53" t="s">
        <v>337</v>
      </c>
    </row>
    <row r="517" spans="1:2" hidden="1" x14ac:dyDescent="0.25">
      <c r="A517"/>
      <c r="B517" s="53" t="s">
        <v>338</v>
      </c>
    </row>
    <row r="518" spans="1:2" hidden="1" x14ac:dyDescent="0.25">
      <c r="A518"/>
      <c r="B518" s="53" t="s">
        <v>339</v>
      </c>
    </row>
    <row r="519" spans="1:2" hidden="1" x14ac:dyDescent="0.25">
      <c r="A519"/>
      <c r="B519" s="53" t="s">
        <v>340</v>
      </c>
    </row>
    <row r="520" spans="1:2" hidden="1" x14ac:dyDescent="0.25">
      <c r="A520"/>
      <c r="B520" s="53" t="s">
        <v>341</v>
      </c>
    </row>
    <row r="521" spans="1:2" hidden="1" x14ac:dyDescent="0.25">
      <c r="A521"/>
      <c r="B521" s="53" t="s">
        <v>342</v>
      </c>
    </row>
    <row r="522" spans="1:2" hidden="1" x14ac:dyDescent="0.25">
      <c r="A522"/>
      <c r="B522" s="53" t="s">
        <v>343</v>
      </c>
    </row>
    <row r="523" spans="1:2" hidden="1" x14ac:dyDescent="0.25">
      <c r="A523"/>
      <c r="B523" s="53" t="s">
        <v>344</v>
      </c>
    </row>
  </sheetData>
  <mergeCells count="5">
    <mergeCell ref="F1:N1"/>
    <mergeCell ref="Q1:S1"/>
    <mergeCell ref="T1:AD1"/>
    <mergeCell ref="C1:E1"/>
    <mergeCell ref="AE1:AF1"/>
  </mergeCells>
  <dataValidations count="7">
    <dataValidation type="list" allowBlank="1" showInputMessage="1" showErrorMessage="1" sqref="D4:D9 D13:D200">
      <formula1>$B$501:$B$523</formula1>
    </dataValidation>
    <dataValidation type="list" allowBlank="1" showInputMessage="1" showErrorMessage="1" sqref="C4:C9 C13:C200">
      <formula1>$A$501:$A$510</formula1>
    </dataValidation>
    <dataValidation type="list" allowBlank="1" showInputMessage="1" showErrorMessage="1" sqref="F4:F9 F13:F200">
      <formula1>$D$501:$D$504</formula1>
    </dataValidation>
    <dataValidation type="list" allowBlank="1" showInputMessage="1" showErrorMessage="1" sqref="E4:E9 E13:E200">
      <formula1>$C$501:$C$503</formula1>
    </dataValidation>
    <dataValidation type="decimal" allowBlank="1" showInputMessage="1" showErrorMessage="1" errorTitle="Enter numeric value only" error="Please Try Again" promptTitle="Enter numeric value only" sqref="O4:P9 O13:P200">
      <formula1>-0.99</formula1>
      <formula2>10000</formula2>
    </dataValidation>
    <dataValidation type="date" allowBlank="1" showErrorMessage="1" errorTitle="Enter valid date" error="Format DD-MMM-YYYY" sqref="I4:J1048576">
      <formula1>40238</formula1>
      <formula2>72745</formula2>
    </dataValidation>
    <dataValidation type="date" allowBlank="1" showInputMessage="1" showErrorMessage="1" errorTitle="Enter valid date" error="Format DD-MMM-YYYY" sqref="L4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C522"/>
  <sheetViews>
    <sheetView showGridLines="0" topLeftCell="R1" zoomScale="85" zoomScaleNormal="85" zoomScaleSheetLayoutView="100" workbookViewId="0">
      <selection activeCell="Y15" sqref="Y15"/>
    </sheetView>
  </sheetViews>
  <sheetFormatPr defaultRowHeight="15" x14ac:dyDescent="0.25"/>
  <cols>
    <col min="1" max="1" width="45.85546875" style="1" customWidth="1"/>
    <col min="2" max="2" width="9.140625" style="1"/>
    <col min="3" max="15" width="16.5703125" style="1" customWidth="1"/>
    <col min="16" max="16" width="50.5703125" style="1" customWidth="1"/>
    <col min="17" max="17" width="21.85546875" style="1" bestFit="1" customWidth="1"/>
    <col min="18" max="27" width="16.5703125" style="1" customWidth="1"/>
    <col min="28" max="29" width="17.5703125" style="1" customWidth="1"/>
    <col min="30" max="16384" width="9.140625" style="1"/>
  </cols>
  <sheetData>
    <row r="1" spans="1:29" customFormat="1" ht="32.25" customHeight="1" x14ac:dyDescent="0.25">
      <c r="A1" s="4"/>
      <c r="C1" s="87" t="s">
        <v>0</v>
      </c>
      <c r="D1" s="87"/>
      <c r="E1" s="87"/>
      <c r="F1" s="87" t="s">
        <v>205</v>
      </c>
      <c r="G1" s="87"/>
      <c r="H1" s="87"/>
      <c r="I1" s="87"/>
      <c r="J1" s="87"/>
      <c r="K1" s="87"/>
      <c r="L1" s="87"/>
      <c r="M1" s="87"/>
      <c r="N1" s="35" t="s">
        <v>50</v>
      </c>
      <c r="O1" s="15" t="s">
        <v>11</v>
      </c>
      <c r="P1" s="14"/>
      <c r="Q1" s="96" t="s">
        <v>112</v>
      </c>
      <c r="R1" s="97"/>
      <c r="S1" s="97"/>
      <c r="T1" s="97"/>
      <c r="U1" s="97"/>
      <c r="V1" s="97"/>
      <c r="W1" s="97"/>
      <c r="X1" s="97"/>
      <c r="Y1" s="97"/>
      <c r="Z1" s="97"/>
      <c r="AA1" s="98"/>
      <c r="AB1" s="87" t="s">
        <v>391</v>
      </c>
      <c r="AC1" s="87"/>
    </row>
    <row r="2" spans="1:29" customFormat="1" ht="72.75" customHeight="1" x14ac:dyDescent="0.25">
      <c r="A2" s="4" t="s">
        <v>204</v>
      </c>
      <c r="B2" s="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203</v>
      </c>
      <c r="H2" s="4" t="s">
        <v>168</v>
      </c>
      <c r="I2" s="4" t="s">
        <v>388</v>
      </c>
      <c r="J2" s="5" t="s">
        <v>387</v>
      </c>
      <c r="K2" s="4" t="s">
        <v>389</v>
      </c>
      <c r="L2" s="4" t="s">
        <v>390</v>
      </c>
      <c r="M2" s="4" t="s">
        <v>223</v>
      </c>
      <c r="N2" s="4" t="s">
        <v>210</v>
      </c>
      <c r="O2" s="40" t="s">
        <v>230</v>
      </c>
      <c r="P2" s="21" t="s">
        <v>111</v>
      </c>
      <c r="Q2" s="15" t="s">
        <v>22</v>
      </c>
      <c r="R2" s="15" t="s">
        <v>8</v>
      </c>
      <c r="S2" s="15" t="s">
        <v>2</v>
      </c>
      <c r="T2" s="4" t="s">
        <v>23</v>
      </c>
      <c r="U2" s="4" t="s">
        <v>197</v>
      </c>
      <c r="V2" s="4" t="s">
        <v>9</v>
      </c>
      <c r="W2" s="4" t="s">
        <v>167</v>
      </c>
      <c r="X2" s="4" t="s">
        <v>10</v>
      </c>
      <c r="Y2" s="4" t="s">
        <v>209</v>
      </c>
      <c r="Z2" s="4" t="s">
        <v>45</v>
      </c>
      <c r="AA2" s="4" t="s">
        <v>46</v>
      </c>
      <c r="AB2" s="4" t="s">
        <v>392</v>
      </c>
      <c r="AC2" s="4" t="s">
        <v>393</v>
      </c>
    </row>
    <row r="3" spans="1:29" s="62" customFormat="1" x14ac:dyDescent="0.25">
      <c r="A3" s="57"/>
      <c r="B3" s="57"/>
      <c r="C3" s="57"/>
      <c r="D3" s="57"/>
      <c r="E3" s="57"/>
      <c r="F3" s="57"/>
      <c r="G3" s="57"/>
      <c r="H3" s="57"/>
      <c r="I3" s="58"/>
      <c r="J3" s="58"/>
      <c r="K3" s="58"/>
      <c r="L3" s="58"/>
      <c r="M3" s="57"/>
      <c r="N3" s="59"/>
      <c r="O3" s="59"/>
      <c r="P3" s="57"/>
    </row>
    <row r="4" spans="1:29" x14ac:dyDescent="0.25">
      <c r="C4" s="49"/>
      <c r="D4" s="49"/>
    </row>
    <row r="5" spans="1:29" x14ac:dyDescent="0.25">
      <c r="C5" s="49"/>
      <c r="D5" s="49"/>
    </row>
    <row r="6" spans="1:29" x14ac:dyDescent="0.25">
      <c r="C6" s="49"/>
      <c r="D6" s="49"/>
    </row>
    <row r="7" spans="1:29" x14ac:dyDescent="0.25">
      <c r="C7" s="49"/>
      <c r="D7" s="49"/>
    </row>
    <row r="8" spans="1:29" x14ac:dyDescent="0.25">
      <c r="C8" s="49"/>
      <c r="D8" s="49"/>
    </row>
    <row r="9" spans="1:29" x14ac:dyDescent="0.25">
      <c r="C9" s="49"/>
      <c r="D9" s="49"/>
    </row>
    <row r="10" spans="1:29" x14ac:dyDescent="0.25">
      <c r="A10" s="50" t="s">
        <v>304</v>
      </c>
    </row>
    <row r="11" spans="1:29" x14ac:dyDescent="0.25">
      <c r="A11" s="51" t="s">
        <v>305</v>
      </c>
    </row>
    <row r="12" spans="1:29" x14ac:dyDescent="0.25">
      <c r="A12" s="1" t="s">
        <v>306</v>
      </c>
    </row>
    <row r="13" spans="1:29" x14ac:dyDescent="0.25">
      <c r="C13" s="49"/>
      <c r="D13" s="49"/>
    </row>
    <row r="14" spans="1:29" x14ac:dyDescent="0.25">
      <c r="C14" s="49"/>
      <c r="D14" s="49"/>
    </row>
    <row r="15" spans="1:29" x14ac:dyDescent="0.25">
      <c r="C15" s="49"/>
      <c r="D15" s="49"/>
    </row>
    <row r="16" spans="1:29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499" spans="1:4" ht="15" hidden="1" customHeight="1" x14ac:dyDescent="0.25">
      <c r="A499" s="54" t="s">
        <v>345</v>
      </c>
      <c r="B499" s="54" t="s">
        <v>346</v>
      </c>
      <c r="C499" s="54" t="s">
        <v>347</v>
      </c>
      <c r="D499" s="54"/>
    </row>
    <row r="500" spans="1:4" ht="15" hidden="1" customHeight="1" x14ac:dyDescent="0.25">
      <c r="A500" s="53" t="s">
        <v>312</v>
      </c>
      <c r="B500" s="53" t="s">
        <v>322</v>
      </c>
      <c r="C500" t="s">
        <v>348</v>
      </c>
      <c r="D500" s="55" t="s">
        <v>351</v>
      </c>
    </row>
    <row r="501" spans="1:4" ht="15" hidden="1" customHeight="1" x14ac:dyDescent="0.25">
      <c r="A501" s="53" t="s">
        <v>313</v>
      </c>
      <c r="B501" s="53" t="s">
        <v>323</v>
      </c>
      <c r="C501" t="s">
        <v>349</v>
      </c>
      <c r="D501" t="s">
        <v>352</v>
      </c>
    </row>
    <row r="502" spans="1:4" ht="15" hidden="1" customHeight="1" x14ac:dyDescent="0.25">
      <c r="A502" s="53" t="s">
        <v>314</v>
      </c>
      <c r="B502" s="53" t="s">
        <v>324</v>
      </c>
      <c r="C502" t="s">
        <v>350</v>
      </c>
      <c r="D502" t="s">
        <v>353</v>
      </c>
    </row>
    <row r="503" spans="1:4" ht="15" hidden="1" customHeight="1" x14ac:dyDescent="0.25">
      <c r="A503" s="53" t="s">
        <v>315</v>
      </c>
      <c r="B503" s="53" t="s">
        <v>325</v>
      </c>
      <c r="C503"/>
      <c r="D503" t="s">
        <v>354</v>
      </c>
    </row>
    <row r="504" spans="1:4" ht="15" hidden="1" customHeight="1" x14ac:dyDescent="0.25">
      <c r="A504" s="53" t="s">
        <v>316</v>
      </c>
      <c r="B504" s="53" t="s">
        <v>326</v>
      </c>
    </row>
    <row r="505" spans="1:4" ht="15" hidden="1" customHeight="1" x14ac:dyDescent="0.25">
      <c r="A505" s="53" t="s">
        <v>317</v>
      </c>
      <c r="B505" s="53" t="s">
        <v>327</v>
      </c>
    </row>
    <row r="506" spans="1:4" ht="15" hidden="1" customHeight="1" x14ac:dyDescent="0.25">
      <c r="A506" s="53" t="s">
        <v>318</v>
      </c>
      <c r="B506" s="53" t="s">
        <v>328</v>
      </c>
    </row>
    <row r="507" spans="1:4" ht="15" hidden="1" customHeight="1" x14ac:dyDescent="0.25">
      <c r="A507" s="53" t="s">
        <v>319</v>
      </c>
      <c r="B507" s="53" t="s">
        <v>329</v>
      </c>
    </row>
    <row r="508" spans="1:4" ht="15" hidden="1" customHeight="1" x14ac:dyDescent="0.25">
      <c r="A508" s="53" t="s">
        <v>320</v>
      </c>
      <c r="B508" s="53" t="s">
        <v>330</v>
      </c>
    </row>
    <row r="509" spans="1:4" ht="15" hidden="1" customHeight="1" x14ac:dyDescent="0.25">
      <c r="A509" s="53" t="s">
        <v>321</v>
      </c>
      <c r="B509" s="53" t="s">
        <v>331</v>
      </c>
    </row>
    <row r="510" spans="1:4" ht="15" hidden="1" customHeight="1" x14ac:dyDescent="0.25">
      <c r="A510"/>
      <c r="B510" s="53" t="s">
        <v>332</v>
      </c>
    </row>
    <row r="511" spans="1:4" ht="15" hidden="1" customHeight="1" x14ac:dyDescent="0.25">
      <c r="A511"/>
      <c r="B511" s="53" t="s">
        <v>333</v>
      </c>
    </row>
    <row r="512" spans="1:4" ht="15" hidden="1" customHeight="1" x14ac:dyDescent="0.25">
      <c r="A512"/>
      <c r="B512" s="53" t="s">
        <v>334</v>
      </c>
    </row>
    <row r="513" spans="1:2" ht="15" hidden="1" customHeight="1" x14ac:dyDescent="0.25">
      <c r="A513"/>
      <c r="B513" s="53" t="s">
        <v>335</v>
      </c>
    </row>
    <row r="514" spans="1:2" ht="15" hidden="1" customHeight="1" x14ac:dyDescent="0.25">
      <c r="A514"/>
      <c r="B514" s="53" t="s">
        <v>336</v>
      </c>
    </row>
    <row r="515" spans="1:2" ht="15" hidden="1" customHeight="1" x14ac:dyDescent="0.25">
      <c r="A515"/>
      <c r="B515" s="53" t="s">
        <v>337</v>
      </c>
    </row>
    <row r="516" spans="1:2" ht="15" hidden="1" customHeight="1" x14ac:dyDescent="0.25">
      <c r="A516"/>
      <c r="B516" s="53" t="s">
        <v>338</v>
      </c>
    </row>
    <row r="517" spans="1:2" ht="15" hidden="1" customHeight="1" x14ac:dyDescent="0.25">
      <c r="A517"/>
      <c r="B517" s="53" t="s">
        <v>339</v>
      </c>
    </row>
    <row r="518" spans="1:2" ht="15" hidden="1" customHeight="1" x14ac:dyDescent="0.25">
      <c r="A518"/>
      <c r="B518" s="53" t="s">
        <v>340</v>
      </c>
    </row>
    <row r="519" spans="1:2" ht="15" hidden="1" customHeight="1" x14ac:dyDescent="0.25">
      <c r="A519"/>
      <c r="B519" s="53" t="s">
        <v>341</v>
      </c>
    </row>
    <row r="520" spans="1:2" ht="15" hidden="1" customHeight="1" x14ac:dyDescent="0.25">
      <c r="A520"/>
      <c r="B520" s="53" t="s">
        <v>342</v>
      </c>
    </row>
    <row r="521" spans="1:2" ht="15" hidden="1" customHeight="1" x14ac:dyDescent="0.25">
      <c r="A521"/>
      <c r="B521" s="53" t="s">
        <v>343</v>
      </c>
    </row>
    <row r="522" spans="1:2" ht="15" hidden="1" customHeight="1" x14ac:dyDescent="0.25">
      <c r="A522"/>
      <c r="B522" s="53" t="s">
        <v>344</v>
      </c>
    </row>
  </sheetData>
  <mergeCells count="4">
    <mergeCell ref="F1:M1"/>
    <mergeCell ref="Q1:AA1"/>
    <mergeCell ref="C1:E1"/>
    <mergeCell ref="AB1:AC1"/>
  </mergeCells>
  <dataValidations count="6">
    <dataValidation type="list" allowBlank="1" showInputMessage="1" showErrorMessage="1" sqref="C4:C9 C13:C200">
      <formula1>$A$500:$A$509</formula1>
    </dataValidation>
    <dataValidation type="list" allowBlank="1" showInputMessage="1" showErrorMessage="1" sqref="D4:D9 D13:D200">
      <formula1>$B$500:$B$522</formula1>
    </dataValidation>
    <dataValidation type="list" allowBlank="1" showInputMessage="1" showErrorMessage="1" sqref="F4:F9 F13:F200">
      <formula1>$D$500:$D$503</formula1>
    </dataValidation>
    <dataValidation type="list" allowBlank="1" showInputMessage="1" showErrorMessage="1" sqref="E4:E9 E13:E200">
      <formula1>$C$500:$C$502</formula1>
    </dataValidation>
    <dataValidation type="decimal" allowBlank="1" showInputMessage="1" showErrorMessage="1" errorTitle="Enter numeric value only" error="Please Try Again" promptTitle="Enter numeric value only" sqref="N4:O9 N13:O200">
      <formula1>-0.99</formula1>
      <formula2>10000</formula2>
    </dataValidation>
    <dataValidation type="date" allowBlank="1" showInputMessage="1" showErrorMessage="1" errorTitle="Enter valid date" error="Format DD-MMM-YYYY" sqref="I4:L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C523"/>
  <sheetViews>
    <sheetView showGridLines="0" topLeftCell="FQ1" zoomScale="85" zoomScaleNormal="85" zoomScaleSheetLayoutView="100" workbookViewId="0">
      <selection activeCell="GB2" sqref="GB1:GC1048576"/>
    </sheetView>
  </sheetViews>
  <sheetFormatPr defaultRowHeight="15" x14ac:dyDescent="0.25"/>
  <cols>
    <col min="1" max="1" width="72.42578125" style="1" customWidth="1"/>
    <col min="2" max="2" width="9.140625" style="1"/>
    <col min="3" max="6" width="16.5703125" style="1" customWidth="1"/>
    <col min="7" max="9" width="16.28515625" style="1" customWidth="1"/>
    <col min="10" max="10" width="18.28515625" style="1" customWidth="1"/>
    <col min="11" max="11" width="14.85546875" style="1" customWidth="1"/>
    <col min="12" max="13" width="18.7109375" style="1" customWidth="1"/>
    <col min="14" max="14" width="11.42578125" style="1" customWidth="1"/>
    <col min="15" max="16" width="13.42578125" style="1" customWidth="1"/>
    <col min="17" max="17" width="13.85546875" style="1" customWidth="1"/>
    <col min="18" max="21" width="9.140625" style="1"/>
    <col min="22" max="25" width="12.5703125" style="1" customWidth="1"/>
    <col min="26" max="27" width="12.7109375" style="1" customWidth="1"/>
    <col min="28" max="31" width="18.140625" style="1" customWidth="1"/>
    <col min="32" max="33" width="14.28515625" style="1" customWidth="1"/>
    <col min="34" max="37" width="18.42578125" style="1" customWidth="1"/>
    <col min="38" max="39" width="14.28515625" style="1" customWidth="1"/>
    <col min="40" max="43" width="17.5703125" style="1" customWidth="1"/>
    <col min="44" max="45" width="14.28515625" style="1" customWidth="1"/>
    <col min="46" max="50" width="18.42578125" style="1" customWidth="1"/>
    <col min="51" max="55" width="23" style="1" customWidth="1"/>
    <col min="56" max="57" width="13.85546875" style="1" customWidth="1"/>
    <col min="58" max="61" width="18.42578125" style="1" customWidth="1"/>
    <col min="62" max="63" width="14.5703125" style="1" customWidth="1"/>
    <col min="64" max="67" width="18.42578125" style="1" customWidth="1"/>
    <col min="68" max="69" width="14" style="1" customWidth="1"/>
    <col min="70" max="73" width="18.42578125" style="1" customWidth="1"/>
    <col min="74" max="75" width="14.42578125" style="1" customWidth="1"/>
    <col min="76" max="80" width="18.42578125" style="1" customWidth="1"/>
    <col min="81" max="83" width="16.85546875" style="1" customWidth="1"/>
    <col min="84" max="88" width="14.5703125" style="1" customWidth="1"/>
    <col min="89" max="89" width="19.85546875" style="1" customWidth="1"/>
    <col min="90" max="90" width="18.42578125" style="1" customWidth="1"/>
    <col min="91" max="91" width="15.85546875" style="1" customWidth="1"/>
    <col min="92" max="92" width="9.140625" style="1"/>
    <col min="93" max="99" width="13.7109375" style="1" customWidth="1"/>
    <col min="100" max="100" width="18.42578125" style="1" customWidth="1"/>
    <col min="101" max="101" width="17.140625" style="1" customWidth="1"/>
    <col min="102" max="105" width="13.5703125" style="1" customWidth="1"/>
    <col min="106" max="106" width="18.42578125" style="1" customWidth="1"/>
    <col min="107" max="107" width="19.7109375" style="1" customWidth="1"/>
    <col min="108" max="109" width="12.5703125" style="1" customWidth="1"/>
    <col min="110" max="115" width="11.7109375" style="1" customWidth="1"/>
    <col min="116" max="116" width="14.85546875" style="1" customWidth="1"/>
    <col min="117" max="122" width="9.140625" style="1"/>
    <col min="123" max="123" width="15.42578125" style="1" customWidth="1"/>
    <col min="124" max="129" width="11.85546875" style="1" customWidth="1"/>
    <col min="130" max="130" width="15.5703125" style="1" customWidth="1"/>
    <col min="131" max="132" width="11.85546875" style="1" customWidth="1"/>
    <col min="133" max="133" width="20.5703125" style="1" customWidth="1"/>
    <col min="134" max="139" width="13.5703125" style="1" customWidth="1"/>
    <col min="140" max="140" width="18.7109375" style="1" customWidth="1"/>
    <col min="141" max="150" width="9.140625" style="1"/>
    <col min="151" max="151" width="16.7109375" style="1" customWidth="1"/>
    <col min="152" max="153" width="10.7109375" style="1" customWidth="1"/>
    <col min="154" max="154" width="18" style="1" customWidth="1"/>
    <col min="155" max="161" width="10" style="1" customWidth="1"/>
    <col min="162" max="162" width="20" style="1" customWidth="1"/>
    <col min="163" max="170" width="12.140625" style="1" customWidth="1"/>
    <col min="171" max="171" width="9.140625" style="1"/>
    <col min="172" max="172" width="12.140625" style="1" customWidth="1"/>
    <col min="173" max="173" width="9.140625" style="1"/>
    <col min="174" max="174" width="21.42578125" style="1" customWidth="1"/>
    <col min="175" max="178" width="13.7109375" style="1" customWidth="1"/>
    <col min="179" max="180" width="21.5703125" style="1" customWidth="1"/>
    <col min="181" max="183" width="13.7109375" style="1" customWidth="1"/>
    <col min="184" max="185" width="17.5703125" style="1" customWidth="1"/>
    <col min="186" max="16384" width="9.140625" style="1"/>
  </cols>
  <sheetData>
    <row r="1" spans="1:185" s="3" customFormat="1" ht="32.25" customHeight="1" x14ac:dyDescent="0.25">
      <c r="A1" s="4"/>
      <c r="B1" s="4"/>
      <c r="C1" s="87" t="s">
        <v>0</v>
      </c>
      <c r="D1" s="87"/>
      <c r="E1" s="87"/>
      <c r="F1" s="87" t="s">
        <v>205</v>
      </c>
      <c r="G1" s="87"/>
      <c r="H1" s="87"/>
      <c r="I1" s="87"/>
      <c r="J1" s="87"/>
      <c r="K1" s="87"/>
      <c r="L1" s="87"/>
      <c r="M1" s="87"/>
      <c r="N1" s="87"/>
      <c r="O1" s="105" t="s">
        <v>50</v>
      </c>
      <c r="P1" s="107"/>
      <c r="Q1" s="40" t="s">
        <v>11</v>
      </c>
      <c r="R1" s="96" t="s">
        <v>65</v>
      </c>
      <c r="S1" s="97"/>
      <c r="T1" s="97"/>
      <c r="U1" s="98"/>
      <c r="V1" s="91" t="s">
        <v>286</v>
      </c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3"/>
      <c r="CN1" s="87" t="s">
        <v>87</v>
      </c>
      <c r="CO1" s="87"/>
      <c r="CP1" s="87"/>
      <c r="CQ1" s="87"/>
      <c r="CR1" s="87"/>
      <c r="CS1" s="87"/>
      <c r="CT1" s="87"/>
      <c r="CU1" s="87"/>
      <c r="CV1" s="87"/>
      <c r="CW1" s="87"/>
      <c r="CX1" s="87" t="s">
        <v>88</v>
      </c>
      <c r="CY1" s="87"/>
      <c r="CZ1" s="87"/>
      <c r="DA1" s="87"/>
      <c r="DB1" s="87"/>
      <c r="DC1" s="87"/>
      <c r="DD1" s="96" t="s">
        <v>207</v>
      </c>
      <c r="DE1" s="98"/>
      <c r="DF1" s="87" t="s">
        <v>91</v>
      </c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 t="s">
        <v>228</v>
      </c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 t="s">
        <v>92</v>
      </c>
      <c r="FT1" s="87"/>
      <c r="FU1" s="87"/>
      <c r="FV1" s="87"/>
      <c r="FW1" s="87"/>
      <c r="FX1" s="87"/>
      <c r="FY1" s="87"/>
      <c r="FZ1" s="87"/>
      <c r="GA1" s="87"/>
      <c r="GB1" s="87" t="s">
        <v>391</v>
      </c>
      <c r="GC1" s="87"/>
    </row>
    <row r="2" spans="1:185" s="6" customFormat="1" ht="72.75" customHeight="1" x14ac:dyDescent="0.25">
      <c r="A2" s="94" t="s">
        <v>204</v>
      </c>
      <c r="B2" s="9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232</v>
      </c>
      <c r="H2" s="4" t="s">
        <v>233</v>
      </c>
      <c r="I2" s="4" t="s">
        <v>388</v>
      </c>
      <c r="J2" s="5" t="s">
        <v>387</v>
      </c>
      <c r="K2" s="4" t="s">
        <v>289</v>
      </c>
      <c r="L2" s="4" t="s">
        <v>389</v>
      </c>
      <c r="M2" s="4" t="s">
        <v>390</v>
      </c>
      <c r="N2" s="4" t="s">
        <v>223</v>
      </c>
      <c r="O2" s="4" t="s">
        <v>206</v>
      </c>
      <c r="P2" s="4" t="s">
        <v>221</v>
      </c>
      <c r="Q2" s="40" t="s">
        <v>230</v>
      </c>
      <c r="R2" s="87" t="s">
        <v>307</v>
      </c>
      <c r="S2" s="87"/>
      <c r="T2" s="96" t="s">
        <v>308</v>
      </c>
      <c r="U2" s="98"/>
      <c r="V2" s="88" t="s">
        <v>302</v>
      </c>
      <c r="W2" s="89"/>
      <c r="X2" s="89"/>
      <c r="Y2" s="90"/>
      <c r="Z2" s="87" t="s">
        <v>237</v>
      </c>
      <c r="AA2" s="87"/>
      <c r="AB2" s="87"/>
      <c r="AC2" s="87"/>
      <c r="AD2" s="87"/>
      <c r="AE2" s="87"/>
      <c r="AF2" s="87" t="s">
        <v>238</v>
      </c>
      <c r="AG2" s="87"/>
      <c r="AH2" s="87"/>
      <c r="AI2" s="87"/>
      <c r="AJ2" s="87"/>
      <c r="AK2" s="87"/>
      <c r="AL2" s="87" t="s">
        <v>381</v>
      </c>
      <c r="AM2" s="87"/>
      <c r="AN2" s="87"/>
      <c r="AO2" s="87"/>
      <c r="AP2" s="87"/>
      <c r="AQ2" s="87"/>
      <c r="AR2" s="87" t="s">
        <v>382</v>
      </c>
      <c r="AS2" s="87"/>
      <c r="AT2" s="87"/>
      <c r="AU2" s="87"/>
      <c r="AV2" s="87"/>
      <c r="AW2" s="87"/>
      <c r="AX2" s="96" t="s">
        <v>219</v>
      </c>
      <c r="AY2" s="96" t="s">
        <v>12</v>
      </c>
      <c r="AZ2" s="102" t="s">
        <v>297</v>
      </c>
      <c r="BA2" s="103"/>
      <c r="BB2" s="103"/>
      <c r="BC2" s="104"/>
      <c r="BD2" s="87" t="s">
        <v>239</v>
      </c>
      <c r="BE2" s="87"/>
      <c r="BF2" s="87"/>
      <c r="BG2" s="87"/>
      <c r="BH2" s="87"/>
      <c r="BI2" s="87"/>
      <c r="BJ2" s="87" t="s">
        <v>240</v>
      </c>
      <c r="BK2" s="87"/>
      <c r="BL2" s="87"/>
      <c r="BM2" s="87"/>
      <c r="BN2" s="87"/>
      <c r="BO2" s="87"/>
      <c r="BP2" s="87" t="s">
        <v>379</v>
      </c>
      <c r="BQ2" s="87"/>
      <c r="BR2" s="87"/>
      <c r="BS2" s="87"/>
      <c r="BT2" s="87"/>
      <c r="BU2" s="87"/>
      <c r="BV2" s="87" t="s">
        <v>380</v>
      </c>
      <c r="BW2" s="87"/>
      <c r="BX2" s="87"/>
      <c r="BY2" s="87"/>
      <c r="BZ2" s="87"/>
      <c r="CA2" s="87"/>
      <c r="CB2" s="96" t="s">
        <v>219</v>
      </c>
      <c r="CC2" s="96" t="s">
        <v>27</v>
      </c>
      <c r="CD2" s="105" t="s">
        <v>296</v>
      </c>
      <c r="CE2" s="106"/>
      <c r="CF2" s="106"/>
      <c r="CG2" s="106"/>
      <c r="CH2" s="106"/>
      <c r="CI2" s="106"/>
      <c r="CJ2" s="106"/>
      <c r="CK2" s="107"/>
      <c r="CL2" s="96" t="s">
        <v>219</v>
      </c>
      <c r="CM2" s="96" t="s">
        <v>14</v>
      </c>
      <c r="CN2" s="40" t="s">
        <v>68</v>
      </c>
      <c r="CO2" s="87" t="s">
        <v>17</v>
      </c>
      <c r="CP2" s="87"/>
      <c r="CQ2" s="87" t="s">
        <v>18</v>
      </c>
      <c r="CR2" s="87"/>
      <c r="CS2" s="87" t="s">
        <v>19</v>
      </c>
      <c r="CT2" s="87"/>
      <c r="CU2" s="4" t="s">
        <v>241</v>
      </c>
      <c r="CV2" s="96" t="s">
        <v>219</v>
      </c>
      <c r="CW2" s="96" t="s">
        <v>51</v>
      </c>
      <c r="CX2" s="40" t="s">
        <v>20</v>
      </c>
      <c r="CY2" s="40" t="s">
        <v>6</v>
      </c>
      <c r="CZ2" s="40" t="s">
        <v>4</v>
      </c>
      <c r="DA2" s="40" t="s">
        <v>7</v>
      </c>
      <c r="DB2" s="96" t="s">
        <v>219</v>
      </c>
      <c r="DC2" s="96" t="s">
        <v>52</v>
      </c>
      <c r="DD2" s="40" t="s">
        <v>309</v>
      </c>
      <c r="DE2" s="40" t="s">
        <v>310</v>
      </c>
      <c r="DF2" s="87" t="s">
        <v>242</v>
      </c>
      <c r="DG2" s="87"/>
      <c r="DH2" s="87"/>
      <c r="DI2" s="87"/>
      <c r="DJ2" s="87"/>
      <c r="DK2" s="87"/>
      <c r="DL2" s="96" t="s">
        <v>54</v>
      </c>
      <c r="DM2" s="87" t="s">
        <v>243</v>
      </c>
      <c r="DN2" s="87"/>
      <c r="DO2" s="87"/>
      <c r="DP2" s="87"/>
      <c r="DQ2" s="87"/>
      <c r="DR2" s="87"/>
      <c r="DS2" s="96" t="s">
        <v>55</v>
      </c>
      <c r="DT2" s="87" t="s">
        <v>244</v>
      </c>
      <c r="DU2" s="87"/>
      <c r="DV2" s="87"/>
      <c r="DW2" s="87"/>
      <c r="DX2" s="87"/>
      <c r="DY2" s="87"/>
      <c r="DZ2" s="96" t="s">
        <v>56</v>
      </c>
      <c r="EA2" s="87" t="s">
        <v>245</v>
      </c>
      <c r="EB2" s="87"/>
      <c r="EC2" s="96" t="s">
        <v>57</v>
      </c>
      <c r="ED2" s="87" t="s">
        <v>246</v>
      </c>
      <c r="EE2" s="87"/>
      <c r="EF2" s="87"/>
      <c r="EG2" s="87"/>
      <c r="EH2" s="87"/>
      <c r="EI2" s="87"/>
      <c r="EJ2" s="96" t="s">
        <v>58</v>
      </c>
      <c r="EK2" s="87" t="s">
        <v>47</v>
      </c>
      <c r="EL2" s="87"/>
      <c r="EM2" s="87"/>
      <c r="EN2" s="87"/>
      <c r="EO2" s="87"/>
      <c r="EP2" s="87"/>
      <c r="EQ2" s="87"/>
      <c r="ER2" s="87"/>
      <c r="ES2" s="87"/>
      <c r="ET2" s="87"/>
      <c r="EU2" s="96" t="s">
        <v>59</v>
      </c>
      <c r="EV2" s="87" t="s">
        <v>48</v>
      </c>
      <c r="EW2" s="87"/>
      <c r="EX2" s="96" t="s">
        <v>60</v>
      </c>
      <c r="EY2" s="96" t="s">
        <v>49</v>
      </c>
      <c r="EZ2" s="97"/>
      <c r="FA2" s="97"/>
      <c r="FB2" s="97"/>
      <c r="FC2" s="97"/>
      <c r="FD2" s="97"/>
      <c r="FE2" s="97"/>
      <c r="FF2" s="96" t="s">
        <v>61</v>
      </c>
      <c r="FG2" s="87"/>
      <c r="FH2" s="87"/>
      <c r="FI2" s="87"/>
      <c r="FJ2" s="87"/>
      <c r="FK2" s="87"/>
      <c r="FL2" s="87"/>
      <c r="FM2" s="87"/>
      <c r="FN2" s="87"/>
      <c r="FO2" s="87"/>
      <c r="FP2" s="87"/>
      <c r="FQ2" s="87"/>
      <c r="FR2" s="96" t="s">
        <v>62</v>
      </c>
      <c r="FS2" s="40" t="s">
        <v>22</v>
      </c>
      <c r="FT2" s="40" t="s">
        <v>8</v>
      </c>
      <c r="FU2" s="40" t="s">
        <v>2</v>
      </c>
      <c r="FV2" s="4" t="s">
        <v>23</v>
      </c>
      <c r="FW2" s="4" t="s">
        <v>197</v>
      </c>
      <c r="FX2" s="4" t="s">
        <v>9</v>
      </c>
      <c r="FY2" s="4" t="s">
        <v>167</v>
      </c>
      <c r="FZ2" s="4" t="s">
        <v>209</v>
      </c>
      <c r="GA2" s="4" t="s">
        <v>10</v>
      </c>
      <c r="GB2" s="4" t="s">
        <v>392</v>
      </c>
      <c r="GC2" s="4" t="s">
        <v>393</v>
      </c>
    </row>
    <row r="3" spans="1:185" s="13" customFormat="1" ht="45.75" customHeight="1" x14ac:dyDescent="0.25">
      <c r="A3" s="95"/>
      <c r="B3" s="95"/>
      <c r="C3" s="7"/>
      <c r="D3" s="7"/>
      <c r="E3" s="7"/>
      <c r="F3" s="7"/>
      <c r="G3" s="7"/>
      <c r="H3" s="7"/>
      <c r="I3" s="7"/>
      <c r="J3" s="8"/>
      <c r="K3" s="7"/>
      <c r="L3" s="7"/>
      <c r="M3" s="7"/>
      <c r="N3" s="7"/>
      <c r="O3" s="9"/>
      <c r="P3" s="9"/>
      <c r="Q3" s="10"/>
      <c r="R3" s="11" t="s">
        <v>63</v>
      </c>
      <c r="S3" s="11" t="s">
        <v>208</v>
      </c>
      <c r="T3" s="11" t="s">
        <v>63</v>
      </c>
      <c r="U3" s="11" t="s">
        <v>208</v>
      </c>
      <c r="V3" s="52" t="s">
        <v>66</v>
      </c>
      <c r="W3" s="52" t="s">
        <v>67</v>
      </c>
      <c r="X3" s="52" t="s">
        <v>300</v>
      </c>
      <c r="Y3" s="52" t="s">
        <v>301</v>
      </c>
      <c r="Z3" s="11" t="s">
        <v>66</v>
      </c>
      <c r="AA3" s="11" t="s">
        <v>67</v>
      </c>
      <c r="AB3" s="11" t="s">
        <v>97</v>
      </c>
      <c r="AC3" s="11" t="s">
        <v>98</v>
      </c>
      <c r="AD3" s="11" t="s">
        <v>99</v>
      </c>
      <c r="AE3" s="11" t="s">
        <v>100</v>
      </c>
      <c r="AF3" s="11" t="s">
        <v>66</v>
      </c>
      <c r="AG3" s="41" t="s">
        <v>67</v>
      </c>
      <c r="AH3" s="11" t="s">
        <v>97</v>
      </c>
      <c r="AI3" s="11" t="s">
        <v>98</v>
      </c>
      <c r="AJ3" s="11" t="s">
        <v>99</v>
      </c>
      <c r="AK3" s="11" t="s">
        <v>100</v>
      </c>
      <c r="AL3" s="11" t="s">
        <v>66</v>
      </c>
      <c r="AM3" s="11" t="s">
        <v>67</v>
      </c>
      <c r="AN3" s="11" t="s">
        <v>97</v>
      </c>
      <c r="AO3" s="11" t="s">
        <v>98</v>
      </c>
      <c r="AP3" s="11" t="s">
        <v>99</v>
      </c>
      <c r="AQ3" s="11" t="s">
        <v>100</v>
      </c>
      <c r="AR3" s="11" t="s">
        <v>66</v>
      </c>
      <c r="AS3" s="11" t="s">
        <v>67</v>
      </c>
      <c r="AT3" s="11" t="s">
        <v>97</v>
      </c>
      <c r="AU3" s="11" t="s">
        <v>98</v>
      </c>
      <c r="AV3" s="11" t="s">
        <v>99</v>
      </c>
      <c r="AW3" s="11" t="s">
        <v>100</v>
      </c>
      <c r="AX3" s="98"/>
      <c r="AY3" s="98"/>
      <c r="AZ3" s="52" t="s">
        <v>66</v>
      </c>
      <c r="BA3" s="52" t="s">
        <v>67</v>
      </c>
      <c r="BB3" s="52" t="s">
        <v>298</v>
      </c>
      <c r="BC3" s="52" t="s">
        <v>299</v>
      </c>
      <c r="BD3" s="11" t="s">
        <v>66</v>
      </c>
      <c r="BE3" s="11" t="s">
        <v>67</v>
      </c>
      <c r="BF3" s="11" t="s">
        <v>97</v>
      </c>
      <c r="BG3" s="11" t="s">
        <v>98</v>
      </c>
      <c r="BH3" s="11" t="s">
        <v>99</v>
      </c>
      <c r="BI3" s="11" t="s">
        <v>100</v>
      </c>
      <c r="BJ3" s="11" t="s">
        <v>66</v>
      </c>
      <c r="BK3" s="11" t="s">
        <v>67</v>
      </c>
      <c r="BL3" s="11" t="s">
        <v>97</v>
      </c>
      <c r="BM3" s="11" t="s">
        <v>98</v>
      </c>
      <c r="BN3" s="11" t="s">
        <v>99</v>
      </c>
      <c r="BO3" s="11" t="s">
        <v>100</v>
      </c>
      <c r="BP3" s="11" t="s">
        <v>66</v>
      </c>
      <c r="BQ3" s="11" t="s">
        <v>67</v>
      </c>
      <c r="BR3" s="11" t="s">
        <v>97</v>
      </c>
      <c r="BS3" s="11" t="s">
        <v>98</v>
      </c>
      <c r="BT3" s="11" t="s">
        <v>99</v>
      </c>
      <c r="BU3" s="11" t="s">
        <v>100</v>
      </c>
      <c r="BV3" s="11" t="s">
        <v>66</v>
      </c>
      <c r="BW3" s="11" t="s">
        <v>67</v>
      </c>
      <c r="BX3" s="11" t="s">
        <v>97</v>
      </c>
      <c r="BY3" s="11" t="s">
        <v>98</v>
      </c>
      <c r="BZ3" s="11" t="s">
        <v>99</v>
      </c>
      <c r="CA3" s="11" t="s">
        <v>100</v>
      </c>
      <c r="CB3" s="98"/>
      <c r="CC3" s="98"/>
      <c r="CD3" s="66" t="s">
        <v>291</v>
      </c>
      <c r="CE3" s="66" t="s">
        <v>292</v>
      </c>
      <c r="CF3" s="11" t="s">
        <v>247</v>
      </c>
      <c r="CG3" s="11" t="s">
        <v>248</v>
      </c>
      <c r="CH3" s="11" t="s">
        <v>249</v>
      </c>
      <c r="CI3" s="11" t="s">
        <v>250</v>
      </c>
      <c r="CJ3" s="11" t="s">
        <v>4</v>
      </c>
      <c r="CK3" s="11" t="s">
        <v>15</v>
      </c>
      <c r="CL3" s="98"/>
      <c r="CM3" s="98"/>
      <c r="CN3" s="11"/>
      <c r="CO3" s="11" t="s">
        <v>101</v>
      </c>
      <c r="CP3" s="11" t="s">
        <v>102</v>
      </c>
      <c r="CQ3" s="11" t="s">
        <v>101</v>
      </c>
      <c r="CR3" s="11" t="s">
        <v>102</v>
      </c>
      <c r="CS3" s="11" t="s">
        <v>101</v>
      </c>
      <c r="CT3" s="11" t="s">
        <v>102</v>
      </c>
      <c r="CU3" s="11"/>
      <c r="CV3" s="98"/>
      <c r="CW3" s="98"/>
      <c r="CX3" s="11" t="s">
        <v>303</v>
      </c>
      <c r="CY3" s="11" t="s">
        <v>303</v>
      </c>
      <c r="CZ3" s="11" t="s">
        <v>303</v>
      </c>
      <c r="DA3" s="11"/>
      <c r="DB3" s="98"/>
      <c r="DC3" s="98"/>
      <c r="DD3" s="11"/>
      <c r="DE3" s="11"/>
      <c r="DF3" s="11" t="s">
        <v>69</v>
      </c>
      <c r="DG3" s="11" t="s">
        <v>251</v>
      </c>
      <c r="DH3" s="11" t="s">
        <v>252</v>
      </c>
      <c r="DI3" s="11" t="s">
        <v>70</v>
      </c>
      <c r="DJ3" s="11" t="s">
        <v>253</v>
      </c>
      <c r="DK3" s="11" t="s">
        <v>254</v>
      </c>
      <c r="DL3" s="98"/>
      <c r="DM3" s="11" t="s">
        <v>71</v>
      </c>
      <c r="DN3" s="11" t="s">
        <v>255</v>
      </c>
      <c r="DO3" s="11" t="s">
        <v>256</v>
      </c>
      <c r="DP3" s="11" t="s">
        <v>72</v>
      </c>
      <c r="DQ3" s="11" t="s">
        <v>257</v>
      </c>
      <c r="DR3" s="11" t="s">
        <v>258</v>
      </c>
      <c r="DS3" s="98"/>
      <c r="DT3" s="11" t="s">
        <v>76</v>
      </c>
      <c r="DU3" s="11" t="s">
        <v>259</v>
      </c>
      <c r="DV3" s="11" t="s">
        <v>260</v>
      </c>
      <c r="DW3" s="11" t="s">
        <v>77</v>
      </c>
      <c r="DX3" s="11" t="s">
        <v>261</v>
      </c>
      <c r="DY3" s="11" t="s">
        <v>262</v>
      </c>
      <c r="DZ3" s="98"/>
      <c r="EA3" s="11" t="s">
        <v>79</v>
      </c>
      <c r="EB3" s="11" t="s">
        <v>80</v>
      </c>
      <c r="EC3" s="98"/>
      <c r="ED3" s="11" t="s">
        <v>81</v>
      </c>
      <c r="EE3" s="11" t="s">
        <v>82</v>
      </c>
      <c r="EF3" s="11" t="s">
        <v>83</v>
      </c>
      <c r="EG3" s="11" t="s">
        <v>84</v>
      </c>
      <c r="EH3" s="11" t="s">
        <v>85</v>
      </c>
      <c r="EI3" s="11" t="s">
        <v>86</v>
      </c>
      <c r="EJ3" s="98"/>
      <c r="EK3" s="11" t="s">
        <v>38</v>
      </c>
      <c r="EL3" s="11" t="s">
        <v>263</v>
      </c>
      <c r="EM3" s="11" t="s">
        <v>264</v>
      </c>
      <c r="EN3" s="11" t="s">
        <v>37</v>
      </c>
      <c r="EO3" s="11" t="s">
        <v>247</v>
      </c>
      <c r="EP3" s="11" t="s">
        <v>248</v>
      </c>
      <c r="EQ3" s="11" t="s">
        <v>6</v>
      </c>
      <c r="ER3" s="11" t="s">
        <v>249</v>
      </c>
      <c r="ES3" s="11" t="s">
        <v>250</v>
      </c>
      <c r="ET3" s="11" t="s">
        <v>4</v>
      </c>
      <c r="EU3" s="98"/>
      <c r="EV3" s="11" t="s">
        <v>39</v>
      </c>
      <c r="EW3" s="11" t="s">
        <v>265</v>
      </c>
      <c r="EX3" s="98"/>
      <c r="EY3" s="11" t="s">
        <v>41</v>
      </c>
      <c r="EZ3" s="11" t="s">
        <v>42</v>
      </c>
      <c r="FA3" s="11" t="s">
        <v>266</v>
      </c>
      <c r="FB3" s="11" t="s">
        <v>267</v>
      </c>
      <c r="FC3" s="11" t="s">
        <v>43</v>
      </c>
      <c r="FD3" s="11" t="s">
        <v>268</v>
      </c>
      <c r="FE3" s="11" t="s">
        <v>269</v>
      </c>
      <c r="FF3" s="98"/>
      <c r="FG3" s="11" t="s">
        <v>44</v>
      </c>
      <c r="FH3" s="52" t="s">
        <v>293</v>
      </c>
      <c r="FI3" s="52" t="s">
        <v>294</v>
      </c>
      <c r="FJ3" s="52" t="s">
        <v>295</v>
      </c>
      <c r="FK3" s="11" t="s">
        <v>217</v>
      </c>
      <c r="FL3" s="11" t="s">
        <v>218</v>
      </c>
      <c r="FM3" s="11" t="s">
        <v>198</v>
      </c>
      <c r="FN3" s="41" t="s">
        <v>216</v>
      </c>
      <c r="FO3" s="41" t="s">
        <v>26</v>
      </c>
      <c r="FP3" s="11" t="s">
        <v>214</v>
      </c>
      <c r="FQ3" s="11" t="s">
        <v>215</v>
      </c>
      <c r="FR3" s="98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</row>
    <row r="4" spans="1:185" s="62" customFormat="1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O4" s="59"/>
      <c r="P4" s="59"/>
      <c r="Q4" s="59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1"/>
      <c r="AY4" s="61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1"/>
      <c r="CC4" s="61"/>
      <c r="CD4" s="59"/>
      <c r="CE4" s="59"/>
      <c r="CF4" s="60"/>
      <c r="CG4" s="60"/>
      <c r="CH4" s="60"/>
      <c r="CI4" s="60"/>
      <c r="CJ4" s="60"/>
      <c r="CK4" s="61"/>
      <c r="CL4" s="61"/>
      <c r="CM4" s="61"/>
      <c r="CN4" s="60"/>
      <c r="CO4" s="60"/>
      <c r="CP4" s="60"/>
      <c r="CQ4" s="60"/>
      <c r="CR4" s="60"/>
      <c r="CS4" s="60"/>
      <c r="CT4" s="60"/>
      <c r="CU4" s="61"/>
      <c r="CV4" s="61"/>
      <c r="CW4" s="61"/>
      <c r="CX4" s="60"/>
      <c r="CY4" s="60"/>
      <c r="CZ4" s="60"/>
      <c r="DA4" s="60"/>
      <c r="DB4" s="61"/>
      <c r="DC4" s="61"/>
      <c r="DD4" s="61"/>
      <c r="DE4" s="61"/>
      <c r="DF4" s="60"/>
      <c r="DG4" s="60"/>
      <c r="DH4" s="60"/>
      <c r="DI4" s="60"/>
      <c r="DJ4" s="60"/>
      <c r="DK4" s="60"/>
      <c r="DL4" s="61"/>
      <c r="DM4" s="60"/>
      <c r="DN4" s="60"/>
      <c r="DO4" s="60"/>
      <c r="DP4" s="60"/>
      <c r="DQ4" s="60"/>
      <c r="DR4" s="60"/>
      <c r="DS4" s="61"/>
      <c r="DT4" s="60"/>
      <c r="DU4" s="60"/>
      <c r="DV4" s="60"/>
      <c r="DW4" s="60"/>
      <c r="DX4" s="60"/>
      <c r="DY4" s="60"/>
      <c r="DZ4" s="61"/>
      <c r="EA4" s="60"/>
      <c r="EB4" s="60"/>
      <c r="EC4" s="61"/>
      <c r="ED4" s="60"/>
      <c r="EE4" s="60"/>
      <c r="EF4" s="60"/>
      <c r="EG4" s="60"/>
      <c r="EH4" s="60"/>
      <c r="EI4" s="60"/>
      <c r="EJ4" s="61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1"/>
      <c r="EV4" s="61"/>
      <c r="EW4" s="61"/>
      <c r="EX4" s="61"/>
      <c r="EY4" s="60"/>
      <c r="EZ4" s="60"/>
      <c r="FA4" s="60"/>
      <c r="FB4" s="60"/>
      <c r="FC4" s="60"/>
      <c r="FD4" s="60"/>
      <c r="FE4" s="60"/>
      <c r="FF4" s="61"/>
      <c r="FG4" s="61"/>
      <c r="FH4" s="60"/>
      <c r="FI4" s="60"/>
      <c r="FJ4" s="60"/>
      <c r="FK4" s="60"/>
      <c r="FL4" s="60"/>
      <c r="FM4" s="60"/>
      <c r="FN4" s="61"/>
      <c r="FO4" s="60"/>
      <c r="FP4" s="61"/>
      <c r="FQ4" s="61"/>
      <c r="FR4" s="61"/>
      <c r="FS4" s="61"/>
      <c r="FT4" s="61"/>
      <c r="FU4" s="61"/>
      <c r="FV4" s="61"/>
      <c r="FW4" s="61"/>
      <c r="FX4" s="61"/>
      <c r="FY4" s="61"/>
      <c r="FZ4" s="61"/>
      <c r="GA4" s="61"/>
      <c r="GB4" s="61"/>
      <c r="GC4" s="61"/>
    </row>
    <row r="5" spans="1:185" x14ac:dyDescent="0.25">
      <c r="C5" s="49"/>
      <c r="D5" s="49"/>
    </row>
    <row r="6" spans="1:185" x14ac:dyDescent="0.25">
      <c r="C6" s="49"/>
      <c r="D6" s="49"/>
    </row>
    <row r="7" spans="1:185" x14ac:dyDescent="0.25">
      <c r="C7" s="49"/>
      <c r="D7" s="49"/>
    </row>
    <row r="8" spans="1:185" x14ac:dyDescent="0.25">
      <c r="C8" s="49"/>
      <c r="D8" s="49"/>
    </row>
    <row r="9" spans="1:185" x14ac:dyDescent="0.25">
      <c r="C9" s="49"/>
      <c r="D9" s="49"/>
    </row>
    <row r="10" spans="1:185" x14ac:dyDescent="0.25">
      <c r="A10" s="50" t="s">
        <v>304</v>
      </c>
    </row>
    <row r="11" spans="1:185" x14ac:dyDescent="0.25">
      <c r="A11" s="51" t="s">
        <v>305</v>
      </c>
    </row>
    <row r="12" spans="1:185" x14ac:dyDescent="0.25">
      <c r="A12" s="1" t="s">
        <v>306</v>
      </c>
    </row>
    <row r="13" spans="1:185" x14ac:dyDescent="0.25">
      <c r="C13" s="49"/>
      <c r="D13" s="49"/>
    </row>
    <row r="14" spans="1:185" x14ac:dyDescent="0.25">
      <c r="C14" s="49"/>
      <c r="D14" s="49"/>
    </row>
    <row r="15" spans="1:185" x14ac:dyDescent="0.25">
      <c r="C15" s="49"/>
      <c r="D15" s="49"/>
    </row>
    <row r="16" spans="1:185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500" spans="1:172" hidden="1" x14ac:dyDescent="0.25">
      <c r="A500" s="54" t="s">
        <v>345</v>
      </c>
      <c r="B500" s="54" t="s">
        <v>346</v>
      </c>
      <c r="D500" s="54" t="s">
        <v>347</v>
      </c>
      <c r="E500" s="54"/>
      <c r="FG500" s="1" t="s">
        <v>369</v>
      </c>
      <c r="FN500" s="1" t="s">
        <v>366</v>
      </c>
      <c r="FP500" s="1" t="s">
        <v>372</v>
      </c>
    </row>
    <row r="501" spans="1:172" hidden="1" x14ac:dyDescent="0.25">
      <c r="A501" s="53" t="s">
        <v>312</v>
      </c>
      <c r="B501" s="53" t="s">
        <v>322</v>
      </c>
      <c r="D501" t="s">
        <v>348</v>
      </c>
      <c r="E501" s="55" t="s">
        <v>351</v>
      </c>
      <c r="FG501" s="1" t="s">
        <v>370</v>
      </c>
      <c r="FN501" s="1" t="s">
        <v>367</v>
      </c>
      <c r="FP501" s="1" t="s">
        <v>367</v>
      </c>
    </row>
    <row r="502" spans="1:172" hidden="1" x14ac:dyDescent="0.25">
      <c r="A502" s="53" t="s">
        <v>313</v>
      </c>
      <c r="B502" s="53" t="s">
        <v>323</v>
      </c>
      <c r="D502" t="s">
        <v>349</v>
      </c>
      <c r="E502" t="s">
        <v>352</v>
      </c>
      <c r="FG502" s="1" t="s">
        <v>371</v>
      </c>
      <c r="FN502" s="1" t="s">
        <v>368</v>
      </c>
      <c r="FP502" s="1" t="s">
        <v>368</v>
      </c>
    </row>
    <row r="503" spans="1:172" hidden="1" x14ac:dyDescent="0.25">
      <c r="A503" s="53" t="s">
        <v>314</v>
      </c>
      <c r="B503" s="53" t="s">
        <v>324</v>
      </c>
      <c r="D503" t="s">
        <v>350</v>
      </c>
      <c r="E503" t="s">
        <v>353</v>
      </c>
    </row>
    <row r="504" spans="1:172" hidden="1" x14ac:dyDescent="0.25">
      <c r="A504" s="53" t="s">
        <v>315</v>
      </c>
      <c r="B504" s="53" t="s">
        <v>325</v>
      </c>
      <c r="D504"/>
      <c r="E504" t="s">
        <v>354</v>
      </c>
    </row>
    <row r="505" spans="1:172" hidden="1" x14ac:dyDescent="0.25">
      <c r="A505" s="53" t="s">
        <v>316</v>
      </c>
      <c r="B505" s="53" t="s">
        <v>326</v>
      </c>
    </row>
    <row r="506" spans="1:172" hidden="1" x14ac:dyDescent="0.25">
      <c r="A506" s="53" t="s">
        <v>317</v>
      </c>
      <c r="B506" s="53" t="s">
        <v>327</v>
      </c>
    </row>
    <row r="507" spans="1:172" hidden="1" x14ac:dyDescent="0.25">
      <c r="A507" s="53" t="s">
        <v>318</v>
      </c>
      <c r="B507" s="53" t="s">
        <v>328</v>
      </c>
    </row>
    <row r="508" spans="1:172" hidden="1" x14ac:dyDescent="0.25">
      <c r="A508" s="53" t="s">
        <v>319</v>
      </c>
      <c r="B508" s="53" t="s">
        <v>329</v>
      </c>
    </row>
    <row r="509" spans="1:172" hidden="1" x14ac:dyDescent="0.25">
      <c r="A509" s="53" t="s">
        <v>320</v>
      </c>
      <c r="B509" s="53" t="s">
        <v>330</v>
      </c>
    </row>
    <row r="510" spans="1:172" hidden="1" x14ac:dyDescent="0.25">
      <c r="A510" s="53" t="s">
        <v>321</v>
      </c>
      <c r="B510" s="53" t="s">
        <v>331</v>
      </c>
    </row>
    <row r="511" spans="1:172" hidden="1" x14ac:dyDescent="0.25">
      <c r="A511"/>
      <c r="B511" s="53" t="s">
        <v>332</v>
      </c>
    </row>
    <row r="512" spans="1:172" hidden="1" x14ac:dyDescent="0.25">
      <c r="A512"/>
      <c r="B512" s="53" t="s">
        <v>333</v>
      </c>
    </row>
    <row r="513" spans="1:2" hidden="1" x14ac:dyDescent="0.25">
      <c r="A513"/>
      <c r="B513" s="53" t="s">
        <v>334</v>
      </c>
    </row>
    <row r="514" spans="1:2" hidden="1" x14ac:dyDescent="0.25">
      <c r="A514"/>
      <c r="B514" s="53" t="s">
        <v>335</v>
      </c>
    </row>
    <row r="515" spans="1:2" hidden="1" x14ac:dyDescent="0.25">
      <c r="A515"/>
      <c r="B515" s="53" t="s">
        <v>336</v>
      </c>
    </row>
    <row r="516" spans="1:2" hidden="1" x14ac:dyDescent="0.25">
      <c r="A516"/>
      <c r="B516" s="53" t="s">
        <v>337</v>
      </c>
    </row>
    <row r="517" spans="1:2" hidden="1" x14ac:dyDescent="0.25">
      <c r="A517"/>
      <c r="B517" s="53" t="s">
        <v>338</v>
      </c>
    </row>
    <row r="518" spans="1:2" hidden="1" x14ac:dyDescent="0.25">
      <c r="A518"/>
      <c r="B518" s="53" t="s">
        <v>339</v>
      </c>
    </row>
    <row r="519" spans="1:2" hidden="1" x14ac:dyDescent="0.25">
      <c r="A519"/>
      <c r="B519" s="53" t="s">
        <v>340</v>
      </c>
    </row>
    <row r="520" spans="1:2" hidden="1" x14ac:dyDescent="0.25">
      <c r="A520"/>
      <c r="B520" s="53" t="s">
        <v>341</v>
      </c>
    </row>
    <row r="521" spans="1:2" hidden="1" x14ac:dyDescent="0.25">
      <c r="A521"/>
      <c r="B521" s="53" t="s">
        <v>342</v>
      </c>
    </row>
    <row r="522" spans="1:2" hidden="1" x14ac:dyDescent="0.25">
      <c r="A522"/>
      <c r="B522" s="53" t="s">
        <v>343</v>
      </c>
    </row>
    <row r="523" spans="1:2" hidden="1" x14ac:dyDescent="0.25">
      <c r="A523"/>
      <c r="B523" s="53" t="s">
        <v>344</v>
      </c>
    </row>
  </sheetData>
  <mergeCells count="58">
    <mergeCell ref="EX2:EX3"/>
    <mergeCell ref="EY2:FE2"/>
    <mergeCell ref="FF2:FF3"/>
    <mergeCell ref="C1:E1"/>
    <mergeCell ref="F1:N1"/>
    <mergeCell ref="R1:U1"/>
    <mergeCell ref="CN1:CW1"/>
    <mergeCell ref="CX1:DC1"/>
    <mergeCell ref="DD1:DE1"/>
    <mergeCell ref="BV2:CA2"/>
    <mergeCell ref="AY2:AY3"/>
    <mergeCell ref="BD2:BI2"/>
    <mergeCell ref="BJ2:BO2"/>
    <mergeCell ref="BP2:BU2"/>
    <mergeCell ref="DC2:DC3"/>
    <mergeCell ref="AX2:AX3"/>
    <mergeCell ref="FG1:FR1"/>
    <mergeCell ref="FS1:GA1"/>
    <mergeCell ref="A2:A3"/>
    <mergeCell ref="B2:B3"/>
    <mergeCell ref="R2:S2"/>
    <mergeCell ref="T2:U2"/>
    <mergeCell ref="Z2:AE2"/>
    <mergeCell ref="AF2:AK2"/>
    <mergeCell ref="AL2:AQ2"/>
    <mergeCell ref="AR2:AW2"/>
    <mergeCell ref="DF1:FF1"/>
    <mergeCell ref="DS2:DS3"/>
    <mergeCell ref="DT2:DY2"/>
    <mergeCell ref="DZ2:DZ3"/>
    <mergeCell ref="EA2:EB2"/>
    <mergeCell ref="O1:P1"/>
    <mergeCell ref="DB2:DB3"/>
    <mergeCell ref="DL2:DL3"/>
    <mergeCell ref="DM2:DR2"/>
    <mergeCell ref="CB2:CB3"/>
    <mergeCell ref="CC2:CC3"/>
    <mergeCell ref="CL2:CL3"/>
    <mergeCell ref="CM2:CM3"/>
    <mergeCell ref="CO2:CP2"/>
    <mergeCell ref="CD2:CK2"/>
    <mergeCell ref="DF2:DK2"/>
    <mergeCell ref="GB1:GC1"/>
    <mergeCell ref="V2:Y2"/>
    <mergeCell ref="V1:CM1"/>
    <mergeCell ref="AZ2:BC2"/>
    <mergeCell ref="FG2:FQ2"/>
    <mergeCell ref="FR2:FR3"/>
    <mergeCell ref="EC2:EC3"/>
    <mergeCell ref="ED2:EI2"/>
    <mergeCell ref="EJ2:EJ3"/>
    <mergeCell ref="EK2:ET2"/>
    <mergeCell ref="EU2:EU3"/>
    <mergeCell ref="CQ2:CR2"/>
    <mergeCell ref="CS2:CT2"/>
    <mergeCell ref="CV2:CV3"/>
    <mergeCell ref="EV2:EW2"/>
    <mergeCell ref="CW2:CW3"/>
  </mergeCells>
  <dataValidations count="9">
    <dataValidation type="list" allowBlank="1" showInputMessage="1" showErrorMessage="1" sqref="D5:D9 D13:D200">
      <formula1>$B$501:$B$523</formula1>
    </dataValidation>
    <dataValidation type="list" allowBlank="1" showInputMessage="1" showErrorMessage="1" sqref="C5:C9 C13:C200">
      <formula1>$A$501:$A$510</formula1>
    </dataValidation>
    <dataValidation type="list" allowBlank="1" showInputMessage="1" showErrorMessage="1" sqref="F5:F9 F13:F200">
      <formula1>$D$501:$D$504</formula1>
    </dataValidation>
    <dataValidation type="list" allowBlank="1" showInputMessage="1" showErrorMessage="1" sqref="E5:E9 E13:E200">
      <formula1>$C$501:$C$503</formula1>
    </dataValidation>
    <dataValidation type="list" allowBlank="1" showInputMessage="1" showErrorMessage="1" sqref="FG5:FG9 FG13:FG200">
      <formula1>$FG$501:$FG$502</formula1>
    </dataValidation>
    <dataValidation type="list" allowBlank="1" showInputMessage="1" showErrorMessage="1" sqref="FN5:FN9 FN13:FN200">
      <formula1>$FN$501:$FN$502</formula1>
    </dataValidation>
    <dataValidation type="list" allowBlank="1" showInputMessage="1" showErrorMessage="1" sqref="FP5:FP9 FP13:FP200">
      <formula1>$FP$501:$FP$502</formula1>
    </dataValidation>
    <dataValidation type="decimal" allowBlank="1" showInputMessage="1" showErrorMessage="1" errorTitle="Enter numeric value only" error="Please Try Again" promptTitle="Enter numeric value only" sqref="V5:AW9 AZ5:CA9 CD5:CJ9 CN5:CT9 CX5:DA9 DF5:DK9 DM5:DR9 DT5:DY9 EA5:EB9 ED5:EI9 EK5:ET9 EY5:FE9 FH5:FM9 FO5:FO9 O5:Q9 V13:AW200 AZ13:CA200 CD13:CJ200 CN13:CT200 CX13:DA200 DF13:DK200 DM13:DR200 DT13:DY200 EA13:EB200 ED13:EI200 EK13:ET200 EY13:FE200 FH13:FM200 FO13:FO200 O13:Q200">
      <formula1>-0.99</formula1>
      <formula2>10000</formula2>
    </dataValidation>
    <dataValidation type="date" allowBlank="1" showInputMessage="1" showErrorMessage="1" errorTitle="Enter valid date" error="Format DD-MMM-YYYY" sqref="I5:J1048576 L5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N389"/>
  <sheetViews>
    <sheetView showGridLines="0" topLeftCell="GC1" zoomScale="85" zoomScaleNormal="85" zoomScaleSheetLayoutView="100" workbookViewId="0">
      <selection activeCell="GM2" sqref="GM1:GN1048576"/>
    </sheetView>
  </sheetViews>
  <sheetFormatPr defaultRowHeight="15" x14ac:dyDescent="0.25"/>
  <cols>
    <col min="1" max="1" width="54" style="1" customWidth="1"/>
    <col min="2" max="2" width="11.7109375" style="1" customWidth="1"/>
    <col min="3" max="3" width="16.5703125" style="1" customWidth="1"/>
    <col min="4" max="4" width="18.28515625" style="1" bestFit="1" customWidth="1"/>
    <col min="5" max="6" width="16.5703125" style="1" customWidth="1"/>
    <col min="7" max="7" width="23.140625" style="1" customWidth="1"/>
    <col min="8" max="8" width="19.42578125" style="1" bestFit="1" customWidth="1"/>
    <col min="9" max="30" width="16.5703125" style="1" customWidth="1"/>
    <col min="31" max="34" width="14.7109375" style="1" customWidth="1"/>
    <col min="35" max="58" width="16.5703125" style="1" customWidth="1"/>
    <col min="59" max="59" width="18.42578125" style="1" customWidth="1"/>
    <col min="60" max="60" width="16.5703125" style="1" customWidth="1"/>
    <col min="61" max="64" width="23" style="1" customWidth="1"/>
    <col min="65" max="88" width="16.5703125" style="1" customWidth="1"/>
    <col min="89" max="89" width="18.42578125" style="1" customWidth="1"/>
    <col min="90" max="90" width="16.5703125" style="1" customWidth="1"/>
    <col min="91" max="92" width="16.85546875" style="1" customWidth="1"/>
    <col min="93" max="98" width="16.5703125" style="1" customWidth="1"/>
    <col min="99" max="99" width="18.42578125" style="1" customWidth="1"/>
    <col min="100" max="108" width="16.5703125" style="1" customWidth="1"/>
    <col min="109" max="109" width="18.42578125" style="1" customWidth="1"/>
    <col min="110" max="114" width="16.5703125" style="1" customWidth="1"/>
    <col min="115" max="115" width="18.42578125" style="1" customWidth="1"/>
    <col min="116" max="174" width="16.5703125" style="1" customWidth="1"/>
    <col min="175" max="177" width="12.140625" style="1" customWidth="1"/>
    <col min="178" max="188" width="16.5703125" style="1" customWidth="1"/>
    <col min="189" max="189" width="17.7109375" style="1" customWidth="1"/>
    <col min="190" max="194" width="16.5703125" style="1" customWidth="1"/>
    <col min="195" max="196" width="17.5703125" style="1" customWidth="1"/>
    <col min="197" max="16384" width="9.140625" style="1"/>
  </cols>
  <sheetData>
    <row r="1" spans="1:196" customFormat="1" ht="32.25" customHeight="1" x14ac:dyDescent="0.25">
      <c r="A1" s="25"/>
      <c r="B1" s="13"/>
      <c r="C1" s="87" t="s">
        <v>0</v>
      </c>
      <c r="D1" s="87"/>
      <c r="E1" s="87"/>
      <c r="F1" s="87" t="s">
        <v>205</v>
      </c>
      <c r="G1" s="87"/>
      <c r="H1" s="87"/>
      <c r="I1" s="87"/>
      <c r="J1" s="87"/>
      <c r="K1" s="87"/>
      <c r="L1" s="87"/>
      <c r="M1" s="87"/>
      <c r="N1" s="87"/>
      <c r="O1" s="87" t="s">
        <v>222</v>
      </c>
      <c r="P1" s="87"/>
      <c r="Q1" s="87"/>
      <c r="R1" s="87"/>
      <c r="S1" s="87"/>
      <c r="T1" s="87"/>
      <c r="U1" s="87" t="s">
        <v>117</v>
      </c>
      <c r="V1" s="87"/>
      <c r="W1" s="87"/>
      <c r="X1" s="87"/>
      <c r="Y1" s="87"/>
      <c r="Z1" s="15" t="s">
        <v>124</v>
      </c>
      <c r="AA1" s="96" t="s">
        <v>125</v>
      </c>
      <c r="AB1" s="97"/>
      <c r="AC1" s="97"/>
      <c r="AD1" s="98"/>
      <c r="AE1" s="91" t="s">
        <v>287</v>
      </c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3"/>
      <c r="CW1" s="87" t="s">
        <v>126</v>
      </c>
      <c r="CX1" s="87"/>
      <c r="CY1" s="87"/>
      <c r="CZ1" s="87"/>
      <c r="DA1" s="87"/>
      <c r="DB1" s="87"/>
      <c r="DC1" s="87"/>
      <c r="DD1" s="87"/>
      <c r="DE1" s="87"/>
      <c r="DF1" s="87"/>
      <c r="DG1" s="87" t="s">
        <v>127</v>
      </c>
      <c r="DH1" s="87"/>
      <c r="DI1" s="87"/>
      <c r="DJ1" s="87"/>
      <c r="DK1" s="99"/>
      <c r="DL1" s="99"/>
      <c r="DM1" s="87" t="s">
        <v>281</v>
      </c>
      <c r="DN1" s="87"/>
      <c r="DO1" s="96" t="s">
        <v>211</v>
      </c>
      <c r="DP1" s="98"/>
      <c r="DQ1" s="97" t="s">
        <v>128</v>
      </c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7"/>
      <c r="EM1" s="97"/>
      <c r="EN1" s="97"/>
      <c r="EO1" s="97"/>
      <c r="EP1" s="97"/>
      <c r="EQ1" s="97"/>
      <c r="ER1" s="97"/>
      <c r="ES1" s="97"/>
      <c r="ET1" s="97"/>
      <c r="EU1" s="97"/>
      <c r="EV1" s="97"/>
      <c r="EW1" s="97"/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8"/>
      <c r="FR1" s="87" t="s">
        <v>227</v>
      </c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 t="s">
        <v>129</v>
      </c>
      <c r="GE1" s="87"/>
      <c r="GF1" s="87"/>
      <c r="GG1" s="87"/>
      <c r="GH1" s="87"/>
      <c r="GI1" s="87"/>
      <c r="GJ1" s="87"/>
      <c r="GK1" s="87"/>
      <c r="GL1" s="87"/>
      <c r="GM1" s="87" t="s">
        <v>391</v>
      </c>
      <c r="GN1" s="87"/>
    </row>
    <row r="2" spans="1:196" customFormat="1" ht="72.75" customHeight="1" x14ac:dyDescent="0.25">
      <c r="A2" s="112" t="s">
        <v>204</v>
      </c>
      <c r="B2" s="112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160</v>
      </c>
      <c r="H2" s="4" t="s">
        <v>164</v>
      </c>
      <c r="I2" s="4" t="s">
        <v>388</v>
      </c>
      <c r="J2" s="5" t="s">
        <v>387</v>
      </c>
      <c r="K2" s="4" t="s">
        <v>290</v>
      </c>
      <c r="L2" s="4" t="s">
        <v>389</v>
      </c>
      <c r="M2" s="4" t="s">
        <v>390</v>
      </c>
      <c r="N2" s="4" t="s">
        <v>223</v>
      </c>
      <c r="O2" s="4" t="s">
        <v>37</v>
      </c>
      <c r="P2" s="4" t="s">
        <v>113</v>
      </c>
      <c r="Q2" s="4" t="s">
        <v>114</v>
      </c>
      <c r="R2" s="4" t="s">
        <v>169</v>
      </c>
      <c r="S2" s="4" t="s">
        <v>115</v>
      </c>
      <c r="T2" s="4" t="s">
        <v>116</v>
      </c>
      <c r="U2" s="65" t="s">
        <v>373</v>
      </c>
      <c r="V2" s="4" t="s">
        <v>118</v>
      </c>
      <c r="W2" s="4" t="s">
        <v>226</v>
      </c>
      <c r="X2" s="4" t="s">
        <v>121</v>
      </c>
      <c r="Y2" s="4" t="s">
        <v>224</v>
      </c>
      <c r="Z2" s="40" t="s">
        <v>230</v>
      </c>
      <c r="AA2" s="87" t="s">
        <v>307</v>
      </c>
      <c r="AB2" s="87"/>
      <c r="AC2" s="96" t="s">
        <v>308</v>
      </c>
      <c r="AD2" s="98"/>
      <c r="AE2" s="88" t="s">
        <v>302</v>
      </c>
      <c r="AF2" s="89"/>
      <c r="AG2" s="89"/>
      <c r="AH2" s="90"/>
      <c r="AI2" s="87" t="s">
        <v>237</v>
      </c>
      <c r="AJ2" s="87"/>
      <c r="AK2" s="87"/>
      <c r="AL2" s="87"/>
      <c r="AM2" s="87"/>
      <c r="AN2" s="87"/>
      <c r="AO2" s="87" t="s">
        <v>238</v>
      </c>
      <c r="AP2" s="87"/>
      <c r="AQ2" s="87"/>
      <c r="AR2" s="87"/>
      <c r="AS2" s="87"/>
      <c r="AT2" s="87"/>
      <c r="AU2" s="87" t="s">
        <v>378</v>
      </c>
      <c r="AV2" s="87"/>
      <c r="AW2" s="87"/>
      <c r="AX2" s="87"/>
      <c r="AY2" s="87"/>
      <c r="AZ2" s="87"/>
      <c r="BA2" s="87" t="s">
        <v>375</v>
      </c>
      <c r="BB2" s="87"/>
      <c r="BC2" s="87"/>
      <c r="BD2" s="87"/>
      <c r="BE2" s="87"/>
      <c r="BF2" s="87"/>
      <c r="BG2" s="96" t="s">
        <v>219</v>
      </c>
      <c r="BH2" s="105" t="s">
        <v>12</v>
      </c>
      <c r="BI2" s="102" t="s">
        <v>297</v>
      </c>
      <c r="BJ2" s="103"/>
      <c r="BK2" s="103"/>
      <c r="BL2" s="104"/>
      <c r="BM2" s="87" t="s">
        <v>239</v>
      </c>
      <c r="BN2" s="87"/>
      <c r="BO2" s="87"/>
      <c r="BP2" s="87"/>
      <c r="BQ2" s="87"/>
      <c r="BR2" s="87"/>
      <c r="BS2" s="87" t="s">
        <v>240</v>
      </c>
      <c r="BT2" s="87"/>
      <c r="BU2" s="87"/>
      <c r="BV2" s="87"/>
      <c r="BW2" s="87"/>
      <c r="BX2" s="87"/>
      <c r="BY2" s="87" t="s">
        <v>376</v>
      </c>
      <c r="BZ2" s="87"/>
      <c r="CA2" s="87"/>
      <c r="CB2" s="87"/>
      <c r="CC2" s="87"/>
      <c r="CD2" s="87"/>
      <c r="CE2" s="87" t="s">
        <v>377</v>
      </c>
      <c r="CF2" s="87"/>
      <c r="CG2" s="87"/>
      <c r="CH2" s="87"/>
      <c r="CI2" s="87"/>
      <c r="CJ2" s="87"/>
      <c r="CK2" s="96" t="s">
        <v>219</v>
      </c>
      <c r="CL2" s="105" t="s">
        <v>27</v>
      </c>
      <c r="CM2" s="105" t="s">
        <v>296</v>
      </c>
      <c r="CN2" s="106"/>
      <c r="CO2" s="106"/>
      <c r="CP2" s="106"/>
      <c r="CQ2" s="106"/>
      <c r="CR2" s="106"/>
      <c r="CS2" s="106"/>
      <c r="CT2" s="107"/>
      <c r="CU2" s="96" t="s">
        <v>219</v>
      </c>
      <c r="CV2" s="105" t="s">
        <v>14</v>
      </c>
      <c r="CW2" s="15" t="s">
        <v>68</v>
      </c>
      <c r="CX2" s="87" t="s">
        <v>17</v>
      </c>
      <c r="CY2" s="87"/>
      <c r="CZ2" s="87" t="s">
        <v>18</v>
      </c>
      <c r="DA2" s="87"/>
      <c r="DB2" s="87" t="s">
        <v>19</v>
      </c>
      <c r="DC2" s="87"/>
      <c r="DD2" s="4" t="s">
        <v>241</v>
      </c>
      <c r="DE2" s="96" t="s">
        <v>219</v>
      </c>
      <c r="DF2" s="105" t="s">
        <v>51</v>
      </c>
      <c r="DG2" s="15" t="s">
        <v>20</v>
      </c>
      <c r="DH2" s="15" t="s">
        <v>6</v>
      </c>
      <c r="DI2" s="15" t="s">
        <v>4</v>
      </c>
      <c r="DJ2" s="15" t="s">
        <v>7</v>
      </c>
      <c r="DK2" s="96" t="s">
        <v>219</v>
      </c>
      <c r="DL2" s="105" t="s">
        <v>52</v>
      </c>
      <c r="DM2" s="15" t="s">
        <v>21</v>
      </c>
      <c r="DN2" s="15" t="s">
        <v>271</v>
      </c>
      <c r="DO2" s="15" t="s">
        <v>309</v>
      </c>
      <c r="DP2" s="36" t="s">
        <v>310</v>
      </c>
      <c r="DQ2" s="87" t="s">
        <v>242</v>
      </c>
      <c r="DR2" s="87"/>
      <c r="DS2" s="87"/>
      <c r="DT2" s="87"/>
      <c r="DU2" s="87"/>
      <c r="DV2" s="87"/>
      <c r="DW2" s="105" t="s">
        <v>54</v>
      </c>
      <c r="DX2" s="87" t="s">
        <v>243</v>
      </c>
      <c r="DY2" s="87"/>
      <c r="DZ2" s="87"/>
      <c r="EA2" s="87"/>
      <c r="EB2" s="87"/>
      <c r="EC2" s="87"/>
      <c r="ED2" s="105" t="s">
        <v>55</v>
      </c>
      <c r="EE2" s="87" t="s">
        <v>244</v>
      </c>
      <c r="EF2" s="87"/>
      <c r="EG2" s="87"/>
      <c r="EH2" s="87"/>
      <c r="EI2" s="87"/>
      <c r="EJ2" s="87"/>
      <c r="EK2" s="105" t="s">
        <v>56</v>
      </c>
      <c r="EL2" s="87" t="s">
        <v>245</v>
      </c>
      <c r="EM2" s="87"/>
      <c r="EN2" s="105" t="s">
        <v>57</v>
      </c>
      <c r="EO2" s="87" t="s">
        <v>246</v>
      </c>
      <c r="EP2" s="87"/>
      <c r="EQ2" s="87"/>
      <c r="ER2" s="87"/>
      <c r="ES2" s="87"/>
      <c r="ET2" s="87"/>
      <c r="EU2" s="105" t="s">
        <v>58</v>
      </c>
      <c r="EV2" s="87" t="s">
        <v>47</v>
      </c>
      <c r="EW2" s="87"/>
      <c r="EX2" s="87"/>
      <c r="EY2" s="87"/>
      <c r="EZ2" s="87"/>
      <c r="FA2" s="87"/>
      <c r="FB2" s="87"/>
      <c r="FC2" s="87"/>
      <c r="FD2" s="87"/>
      <c r="FE2" s="87"/>
      <c r="FF2" s="105" t="s">
        <v>59</v>
      </c>
      <c r="FG2" s="87" t="s">
        <v>48</v>
      </c>
      <c r="FH2" s="87"/>
      <c r="FI2" s="105" t="s">
        <v>60</v>
      </c>
      <c r="FJ2" s="87" t="s">
        <v>49</v>
      </c>
      <c r="FK2" s="87"/>
      <c r="FL2" s="87"/>
      <c r="FM2" s="87"/>
      <c r="FN2" s="87"/>
      <c r="FO2" s="87"/>
      <c r="FP2" s="87"/>
      <c r="FQ2" s="105" t="s">
        <v>61</v>
      </c>
      <c r="FR2" s="87"/>
      <c r="FS2" s="87"/>
      <c r="FT2" s="87"/>
      <c r="FU2" s="87"/>
      <c r="FV2" s="87"/>
      <c r="FW2" s="87"/>
      <c r="FX2" s="87"/>
      <c r="FY2" s="87"/>
      <c r="FZ2" s="87"/>
      <c r="GA2" s="87"/>
      <c r="GB2" s="87"/>
      <c r="GC2" s="105" t="s">
        <v>62</v>
      </c>
      <c r="GD2" s="15" t="s">
        <v>22</v>
      </c>
      <c r="GE2" s="15" t="s">
        <v>8</v>
      </c>
      <c r="GF2" s="15" t="s">
        <v>2</v>
      </c>
      <c r="GG2" s="4" t="s">
        <v>225</v>
      </c>
      <c r="GH2" s="4" t="s">
        <v>197</v>
      </c>
      <c r="GI2" s="4" t="s">
        <v>9</v>
      </c>
      <c r="GJ2" s="4" t="s">
        <v>167</v>
      </c>
      <c r="GK2" s="4" t="s">
        <v>209</v>
      </c>
      <c r="GL2" s="4" t="s">
        <v>10</v>
      </c>
      <c r="GM2" s="4" t="s">
        <v>392</v>
      </c>
      <c r="GN2" s="4" t="s">
        <v>393</v>
      </c>
    </row>
    <row r="3" spans="1:196" customFormat="1" ht="59.25" customHeight="1" x14ac:dyDescent="0.25">
      <c r="A3" s="113"/>
      <c r="B3" s="113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4"/>
      <c r="Q3" s="4"/>
      <c r="R3" s="4"/>
      <c r="S3" s="4"/>
      <c r="T3" s="4"/>
      <c r="U3" s="18"/>
      <c r="V3" s="4"/>
      <c r="W3" s="4"/>
      <c r="X3" s="4"/>
      <c r="Y3" s="4"/>
      <c r="Z3" s="15"/>
      <c r="AA3" s="12" t="s">
        <v>63</v>
      </c>
      <c r="AB3" s="39" t="s">
        <v>208</v>
      </c>
      <c r="AC3" s="12" t="s">
        <v>63</v>
      </c>
      <c r="AD3" s="39" t="s">
        <v>208</v>
      </c>
      <c r="AE3" s="52" t="s">
        <v>66</v>
      </c>
      <c r="AF3" s="52" t="s">
        <v>67</v>
      </c>
      <c r="AG3" s="52" t="s">
        <v>300</v>
      </c>
      <c r="AH3" s="52" t="s">
        <v>301</v>
      </c>
      <c r="AI3" s="12" t="s">
        <v>66</v>
      </c>
      <c r="AJ3" s="12" t="s">
        <v>67</v>
      </c>
      <c r="AK3" s="12" t="s">
        <v>97</v>
      </c>
      <c r="AL3" s="12" t="s">
        <v>98</v>
      </c>
      <c r="AM3" s="12" t="s">
        <v>99</v>
      </c>
      <c r="AN3" s="12" t="s">
        <v>100</v>
      </c>
      <c r="AO3" s="12" t="s">
        <v>66</v>
      </c>
      <c r="AP3" s="12" t="s">
        <v>67</v>
      </c>
      <c r="AQ3" s="12" t="s">
        <v>97</v>
      </c>
      <c r="AR3" s="12" t="s">
        <v>98</v>
      </c>
      <c r="AS3" s="12" t="s">
        <v>99</v>
      </c>
      <c r="AT3" s="12" t="s">
        <v>100</v>
      </c>
      <c r="AU3" s="12" t="s">
        <v>66</v>
      </c>
      <c r="AV3" s="12" t="s">
        <v>67</v>
      </c>
      <c r="AW3" s="12" t="s">
        <v>97</v>
      </c>
      <c r="AX3" s="12" t="s">
        <v>98</v>
      </c>
      <c r="AY3" s="12" t="s">
        <v>99</v>
      </c>
      <c r="AZ3" s="12" t="s">
        <v>100</v>
      </c>
      <c r="BA3" s="12" t="s">
        <v>66</v>
      </c>
      <c r="BB3" s="12" t="s">
        <v>67</v>
      </c>
      <c r="BC3" s="12" t="s">
        <v>97</v>
      </c>
      <c r="BD3" s="12" t="s">
        <v>98</v>
      </c>
      <c r="BE3" s="12" t="s">
        <v>99</v>
      </c>
      <c r="BF3" s="12" t="s">
        <v>100</v>
      </c>
      <c r="BG3" s="98"/>
      <c r="BH3" s="107"/>
      <c r="BI3" s="52" t="s">
        <v>66</v>
      </c>
      <c r="BJ3" s="52" t="s">
        <v>67</v>
      </c>
      <c r="BK3" s="52" t="s">
        <v>298</v>
      </c>
      <c r="BL3" s="52" t="s">
        <v>299</v>
      </c>
      <c r="BM3" s="12" t="s">
        <v>66</v>
      </c>
      <c r="BN3" s="12" t="s">
        <v>67</v>
      </c>
      <c r="BO3" s="12" t="s">
        <v>97</v>
      </c>
      <c r="BP3" s="12" t="s">
        <v>98</v>
      </c>
      <c r="BQ3" s="12" t="s">
        <v>99</v>
      </c>
      <c r="BR3" s="12" t="s">
        <v>100</v>
      </c>
      <c r="BS3" s="12" t="s">
        <v>66</v>
      </c>
      <c r="BT3" s="12" t="s">
        <v>67</v>
      </c>
      <c r="BU3" s="12" t="s">
        <v>97</v>
      </c>
      <c r="BV3" s="12" t="s">
        <v>98</v>
      </c>
      <c r="BW3" s="12" t="s">
        <v>99</v>
      </c>
      <c r="BX3" s="12" t="s">
        <v>100</v>
      </c>
      <c r="BY3" s="12" t="s">
        <v>66</v>
      </c>
      <c r="BZ3" s="12" t="s">
        <v>67</v>
      </c>
      <c r="CA3" s="12" t="s">
        <v>97</v>
      </c>
      <c r="CB3" s="12" t="s">
        <v>98</v>
      </c>
      <c r="CC3" s="12" t="s">
        <v>99</v>
      </c>
      <c r="CD3" s="12" t="s">
        <v>100</v>
      </c>
      <c r="CE3" s="12" t="s">
        <v>66</v>
      </c>
      <c r="CF3" s="12" t="s">
        <v>67</v>
      </c>
      <c r="CG3" s="12" t="s">
        <v>97</v>
      </c>
      <c r="CH3" s="12" t="s">
        <v>98</v>
      </c>
      <c r="CI3" s="12" t="s">
        <v>99</v>
      </c>
      <c r="CJ3" s="12" t="s">
        <v>100</v>
      </c>
      <c r="CK3" s="98"/>
      <c r="CL3" s="107"/>
      <c r="CM3" s="66" t="s">
        <v>291</v>
      </c>
      <c r="CN3" s="66" t="s">
        <v>292</v>
      </c>
      <c r="CO3" s="12" t="s">
        <v>247</v>
      </c>
      <c r="CP3" s="12" t="s">
        <v>248</v>
      </c>
      <c r="CQ3" s="12" t="s">
        <v>249</v>
      </c>
      <c r="CR3" s="12" t="s">
        <v>250</v>
      </c>
      <c r="CS3" s="12" t="s">
        <v>4</v>
      </c>
      <c r="CT3" s="12" t="s">
        <v>15</v>
      </c>
      <c r="CU3" s="98"/>
      <c r="CV3" s="107"/>
      <c r="CW3" s="12"/>
      <c r="CX3" s="12" t="s">
        <v>101</v>
      </c>
      <c r="CY3" s="12" t="s">
        <v>102</v>
      </c>
      <c r="CZ3" s="12" t="s">
        <v>101</v>
      </c>
      <c r="DA3" s="12" t="s">
        <v>102</v>
      </c>
      <c r="DB3" s="12" t="s">
        <v>101</v>
      </c>
      <c r="DC3" s="12" t="s">
        <v>102</v>
      </c>
      <c r="DD3" s="12"/>
      <c r="DE3" s="98"/>
      <c r="DF3" s="107"/>
      <c r="DG3" s="12" t="s">
        <v>303</v>
      </c>
      <c r="DH3" s="12" t="s">
        <v>303</v>
      </c>
      <c r="DI3" s="12" t="s">
        <v>303</v>
      </c>
      <c r="DJ3" s="12"/>
      <c r="DK3" s="98"/>
      <c r="DL3" s="107"/>
      <c r="DM3" s="12"/>
      <c r="DN3" s="12"/>
      <c r="DO3" s="12"/>
      <c r="DP3" s="12"/>
      <c r="DQ3" s="12" t="s">
        <v>69</v>
      </c>
      <c r="DR3" s="12" t="s">
        <v>251</v>
      </c>
      <c r="DS3" s="12" t="s">
        <v>252</v>
      </c>
      <c r="DT3" s="12" t="s">
        <v>70</v>
      </c>
      <c r="DU3" s="12" t="s">
        <v>253</v>
      </c>
      <c r="DV3" s="12" t="s">
        <v>254</v>
      </c>
      <c r="DW3" s="107"/>
      <c r="DX3" s="12" t="s">
        <v>71</v>
      </c>
      <c r="DY3" s="12" t="s">
        <v>255</v>
      </c>
      <c r="DZ3" s="12" t="s">
        <v>256</v>
      </c>
      <c r="EA3" s="12" t="s">
        <v>72</v>
      </c>
      <c r="EB3" s="12" t="s">
        <v>257</v>
      </c>
      <c r="EC3" s="12" t="s">
        <v>258</v>
      </c>
      <c r="ED3" s="107"/>
      <c r="EE3" s="12" t="s">
        <v>76</v>
      </c>
      <c r="EF3" s="12" t="s">
        <v>259</v>
      </c>
      <c r="EG3" s="12" t="s">
        <v>260</v>
      </c>
      <c r="EH3" s="12" t="s">
        <v>77</v>
      </c>
      <c r="EI3" s="12" t="s">
        <v>261</v>
      </c>
      <c r="EJ3" s="12" t="s">
        <v>262</v>
      </c>
      <c r="EK3" s="107"/>
      <c r="EL3" s="12" t="s">
        <v>79</v>
      </c>
      <c r="EM3" s="12" t="s">
        <v>80</v>
      </c>
      <c r="EN3" s="107"/>
      <c r="EO3" s="12" t="s">
        <v>81</v>
      </c>
      <c r="EP3" s="12" t="s">
        <v>82</v>
      </c>
      <c r="EQ3" s="12" t="s">
        <v>83</v>
      </c>
      <c r="ER3" s="12" t="s">
        <v>84</v>
      </c>
      <c r="ES3" s="12" t="s">
        <v>85</v>
      </c>
      <c r="ET3" s="12" t="s">
        <v>86</v>
      </c>
      <c r="EU3" s="107"/>
      <c r="EV3" s="12" t="s">
        <v>38</v>
      </c>
      <c r="EW3" s="12" t="s">
        <v>263</v>
      </c>
      <c r="EX3" s="12" t="s">
        <v>264</v>
      </c>
      <c r="EY3" s="12" t="s">
        <v>37</v>
      </c>
      <c r="EZ3" s="12" t="s">
        <v>247</v>
      </c>
      <c r="FA3" s="12" t="s">
        <v>248</v>
      </c>
      <c r="FB3" s="12" t="s">
        <v>6</v>
      </c>
      <c r="FC3" s="12" t="s">
        <v>249</v>
      </c>
      <c r="FD3" s="12" t="s">
        <v>250</v>
      </c>
      <c r="FE3" s="12" t="s">
        <v>4</v>
      </c>
      <c r="FF3" s="107"/>
      <c r="FG3" s="12" t="s">
        <v>39</v>
      </c>
      <c r="FH3" s="12" t="s">
        <v>265</v>
      </c>
      <c r="FI3" s="107"/>
      <c r="FJ3" s="12" t="s">
        <v>41</v>
      </c>
      <c r="FK3" s="12" t="s">
        <v>42</v>
      </c>
      <c r="FL3" s="12" t="s">
        <v>266</v>
      </c>
      <c r="FM3" s="12" t="s">
        <v>267</v>
      </c>
      <c r="FN3" s="12" t="s">
        <v>43</v>
      </c>
      <c r="FO3" s="12" t="s">
        <v>268</v>
      </c>
      <c r="FP3" s="12" t="s">
        <v>269</v>
      </c>
      <c r="FQ3" s="107"/>
      <c r="FR3" s="12" t="s">
        <v>44</v>
      </c>
      <c r="FS3" s="52" t="s">
        <v>293</v>
      </c>
      <c r="FT3" s="52" t="s">
        <v>294</v>
      </c>
      <c r="FU3" s="52" t="s">
        <v>295</v>
      </c>
      <c r="FV3" s="11" t="s">
        <v>217</v>
      </c>
      <c r="FW3" s="11" t="s">
        <v>218</v>
      </c>
      <c r="FX3" s="11" t="s">
        <v>198</v>
      </c>
      <c r="FY3" s="39" t="s">
        <v>216</v>
      </c>
      <c r="FZ3" s="39" t="s">
        <v>26</v>
      </c>
      <c r="GA3" s="11" t="s">
        <v>214</v>
      </c>
      <c r="GB3" s="11" t="s">
        <v>215</v>
      </c>
      <c r="GC3" s="107"/>
      <c r="GD3" s="12"/>
      <c r="GE3" s="12"/>
      <c r="GF3" s="12"/>
      <c r="GG3" s="12"/>
      <c r="GH3" s="12"/>
      <c r="GI3" s="12"/>
      <c r="GJ3" s="12"/>
      <c r="GK3" s="12"/>
      <c r="GL3" s="12"/>
      <c r="GM3" s="11"/>
      <c r="GN3" s="11"/>
    </row>
    <row r="4" spans="1:196" s="62" customFormat="1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O4" s="59"/>
      <c r="P4" s="59"/>
      <c r="Q4" s="60"/>
      <c r="R4" s="60"/>
      <c r="S4" s="60"/>
      <c r="T4" s="60"/>
      <c r="U4" s="60"/>
      <c r="V4" s="60"/>
      <c r="W4" s="60"/>
      <c r="X4" s="60"/>
      <c r="Y4" s="60"/>
      <c r="Z4" s="60"/>
      <c r="AA4" s="61"/>
      <c r="AB4" s="61"/>
      <c r="AC4" s="61"/>
      <c r="AD4" s="61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1"/>
      <c r="BH4" s="61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1"/>
      <c r="CL4" s="61"/>
      <c r="CM4" s="59"/>
      <c r="CN4" s="59"/>
      <c r="CO4" s="60"/>
      <c r="CP4" s="60"/>
      <c r="CQ4" s="60"/>
      <c r="CR4" s="60"/>
      <c r="CS4" s="60"/>
      <c r="CT4" s="61"/>
      <c r="CU4" s="61"/>
      <c r="CV4" s="61"/>
      <c r="CW4" s="60"/>
      <c r="CX4" s="60"/>
      <c r="CY4" s="60"/>
      <c r="CZ4" s="60"/>
      <c r="DA4" s="60"/>
      <c r="DB4" s="60"/>
      <c r="DC4" s="60"/>
      <c r="DD4" s="61"/>
      <c r="DE4" s="61"/>
      <c r="DF4" s="61"/>
      <c r="DG4" s="60"/>
      <c r="DH4" s="60"/>
      <c r="DI4" s="60"/>
      <c r="DJ4" s="61"/>
      <c r="DK4" s="61"/>
      <c r="DL4" s="61"/>
      <c r="DM4" s="60"/>
      <c r="DN4" s="61"/>
      <c r="DO4" s="61"/>
      <c r="DP4" s="61"/>
      <c r="DQ4" s="60"/>
      <c r="DR4" s="60"/>
      <c r="DS4" s="60"/>
      <c r="DT4" s="60"/>
      <c r="DU4" s="60"/>
      <c r="DV4" s="60"/>
      <c r="DW4" s="61"/>
      <c r="DX4" s="60"/>
      <c r="DY4" s="60"/>
      <c r="DZ4" s="60"/>
      <c r="EA4" s="60"/>
      <c r="EB4" s="60"/>
      <c r="EC4" s="60"/>
      <c r="ED4" s="61"/>
      <c r="EE4" s="60"/>
      <c r="EF4" s="60"/>
      <c r="EG4" s="60"/>
      <c r="EH4" s="60"/>
      <c r="EI4" s="60"/>
      <c r="EJ4" s="60"/>
      <c r="EK4" s="61"/>
      <c r="EL4" s="60"/>
      <c r="EM4" s="60"/>
      <c r="EN4" s="61"/>
      <c r="EO4" s="60"/>
      <c r="EP4" s="60"/>
      <c r="EQ4" s="60"/>
      <c r="ER4" s="60"/>
      <c r="ES4" s="60"/>
      <c r="ET4" s="60"/>
      <c r="EU4" s="61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1"/>
      <c r="FG4" s="61"/>
      <c r="FH4" s="61"/>
      <c r="FI4" s="61"/>
      <c r="FJ4" s="60"/>
      <c r="FK4" s="60"/>
      <c r="FL4" s="60"/>
      <c r="FM4" s="60"/>
      <c r="FN4" s="60"/>
      <c r="FO4" s="60"/>
      <c r="FP4" s="60"/>
      <c r="FQ4" s="61"/>
      <c r="FR4" s="61"/>
      <c r="FS4" s="60"/>
      <c r="FT4" s="60"/>
      <c r="FU4" s="60"/>
      <c r="FV4" s="60"/>
      <c r="FW4" s="60"/>
      <c r="FX4" s="60"/>
      <c r="FY4" s="61"/>
      <c r="FZ4" s="60"/>
      <c r="GA4" s="61"/>
      <c r="GB4" s="61"/>
      <c r="GC4" s="61"/>
      <c r="GD4" s="61"/>
      <c r="GE4" s="61"/>
      <c r="GF4" s="61"/>
      <c r="GG4" s="61"/>
      <c r="GH4" s="61"/>
      <c r="GI4" s="61"/>
      <c r="GJ4" s="61"/>
      <c r="GK4" s="61"/>
      <c r="GL4" s="61"/>
      <c r="GM4" s="61"/>
      <c r="GN4" s="61"/>
    </row>
    <row r="5" spans="1:196" x14ac:dyDescent="0.25">
      <c r="C5" s="49"/>
      <c r="D5" s="49"/>
    </row>
    <row r="6" spans="1:196" x14ac:dyDescent="0.25">
      <c r="C6" s="49"/>
      <c r="D6" s="49"/>
    </row>
    <row r="7" spans="1:196" x14ac:dyDescent="0.25">
      <c r="C7" s="49"/>
      <c r="D7" s="49"/>
    </row>
    <row r="8" spans="1:196" x14ac:dyDescent="0.25">
      <c r="C8" s="49"/>
      <c r="D8" s="49"/>
    </row>
    <row r="9" spans="1:196" x14ac:dyDescent="0.25">
      <c r="C9" s="49"/>
      <c r="D9" s="49"/>
    </row>
    <row r="10" spans="1:196" x14ac:dyDescent="0.25">
      <c r="A10" s="50" t="s">
        <v>304</v>
      </c>
    </row>
    <row r="11" spans="1:196" x14ac:dyDescent="0.25">
      <c r="A11" s="51" t="s">
        <v>305</v>
      </c>
    </row>
    <row r="12" spans="1:196" x14ac:dyDescent="0.25">
      <c r="A12" s="1" t="s">
        <v>306</v>
      </c>
    </row>
    <row r="13" spans="1:196" x14ac:dyDescent="0.25">
      <c r="C13" s="49"/>
      <c r="D13" s="49"/>
    </row>
    <row r="14" spans="1:196" x14ac:dyDescent="0.25">
      <c r="C14" s="49"/>
      <c r="D14" s="49"/>
    </row>
    <row r="15" spans="1:196" x14ac:dyDescent="0.25">
      <c r="C15" s="49"/>
      <c r="D15" s="49"/>
    </row>
    <row r="16" spans="1:196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366" spans="1:183" hidden="1" x14ac:dyDescent="0.25">
      <c r="A366" s="54" t="s">
        <v>345</v>
      </c>
      <c r="B366" s="54" t="s">
        <v>346</v>
      </c>
      <c r="C366" s="54" t="s">
        <v>347</v>
      </c>
      <c r="D366" s="54"/>
      <c r="FR366" s="1" t="s">
        <v>369</v>
      </c>
      <c r="FY366" s="1" t="s">
        <v>366</v>
      </c>
      <c r="GA366" s="1" t="s">
        <v>372</v>
      </c>
    </row>
    <row r="367" spans="1:183" hidden="1" x14ac:dyDescent="0.25">
      <c r="A367" s="53" t="s">
        <v>312</v>
      </c>
      <c r="B367" s="53" t="s">
        <v>322</v>
      </c>
      <c r="C367" t="s">
        <v>348</v>
      </c>
      <c r="D367" s="55" t="s">
        <v>351</v>
      </c>
      <c r="FR367" s="1" t="s">
        <v>370</v>
      </c>
      <c r="FY367" s="1" t="s">
        <v>367</v>
      </c>
      <c r="GA367" s="1" t="s">
        <v>367</v>
      </c>
    </row>
    <row r="368" spans="1:183" hidden="1" x14ac:dyDescent="0.25">
      <c r="A368" s="53" t="s">
        <v>313</v>
      </c>
      <c r="B368" s="53" t="s">
        <v>323</v>
      </c>
      <c r="C368" t="s">
        <v>349</v>
      </c>
      <c r="D368" t="s">
        <v>352</v>
      </c>
      <c r="FR368" s="1" t="s">
        <v>371</v>
      </c>
      <c r="FY368" s="1" t="s">
        <v>368</v>
      </c>
      <c r="GA368" s="1" t="s">
        <v>368</v>
      </c>
    </row>
    <row r="369" spans="1:4" hidden="1" x14ac:dyDescent="0.25">
      <c r="A369" s="53" t="s">
        <v>314</v>
      </c>
      <c r="B369" s="53" t="s">
        <v>324</v>
      </c>
      <c r="C369" t="s">
        <v>350</v>
      </c>
      <c r="D369" t="s">
        <v>353</v>
      </c>
    </row>
    <row r="370" spans="1:4" hidden="1" x14ac:dyDescent="0.25">
      <c r="A370" s="53" t="s">
        <v>315</v>
      </c>
      <c r="B370" s="53" t="s">
        <v>325</v>
      </c>
      <c r="C370"/>
      <c r="D370" t="s">
        <v>354</v>
      </c>
    </row>
    <row r="371" spans="1:4" hidden="1" x14ac:dyDescent="0.25">
      <c r="A371" s="53" t="s">
        <v>316</v>
      </c>
      <c r="B371" s="53" t="s">
        <v>326</v>
      </c>
    </row>
    <row r="372" spans="1:4" hidden="1" x14ac:dyDescent="0.25">
      <c r="A372" s="53" t="s">
        <v>317</v>
      </c>
      <c r="B372" s="53" t="s">
        <v>327</v>
      </c>
    </row>
    <row r="373" spans="1:4" hidden="1" x14ac:dyDescent="0.25">
      <c r="A373" s="53" t="s">
        <v>318</v>
      </c>
      <c r="B373" s="53" t="s">
        <v>328</v>
      </c>
    </row>
    <row r="374" spans="1:4" hidden="1" x14ac:dyDescent="0.25">
      <c r="A374" s="53" t="s">
        <v>319</v>
      </c>
      <c r="B374" s="53" t="s">
        <v>329</v>
      </c>
    </row>
    <row r="375" spans="1:4" hidden="1" x14ac:dyDescent="0.25">
      <c r="A375" s="53" t="s">
        <v>320</v>
      </c>
      <c r="B375" s="53" t="s">
        <v>330</v>
      </c>
    </row>
    <row r="376" spans="1:4" hidden="1" x14ac:dyDescent="0.25">
      <c r="A376" s="53" t="s">
        <v>321</v>
      </c>
      <c r="B376" s="53" t="s">
        <v>331</v>
      </c>
    </row>
    <row r="377" spans="1:4" hidden="1" x14ac:dyDescent="0.25">
      <c r="A377"/>
      <c r="B377" s="53" t="s">
        <v>332</v>
      </c>
    </row>
    <row r="378" spans="1:4" hidden="1" x14ac:dyDescent="0.25">
      <c r="A378"/>
      <c r="B378" s="53" t="s">
        <v>333</v>
      </c>
    </row>
    <row r="379" spans="1:4" hidden="1" x14ac:dyDescent="0.25">
      <c r="A379"/>
      <c r="B379" s="53" t="s">
        <v>334</v>
      </c>
    </row>
    <row r="380" spans="1:4" hidden="1" x14ac:dyDescent="0.25">
      <c r="A380"/>
      <c r="B380" s="53" t="s">
        <v>335</v>
      </c>
    </row>
    <row r="381" spans="1:4" hidden="1" x14ac:dyDescent="0.25">
      <c r="A381"/>
      <c r="B381" s="53" t="s">
        <v>336</v>
      </c>
    </row>
    <row r="382" spans="1:4" hidden="1" x14ac:dyDescent="0.25">
      <c r="A382"/>
      <c r="B382" s="53" t="s">
        <v>337</v>
      </c>
    </row>
    <row r="383" spans="1:4" hidden="1" x14ac:dyDescent="0.25">
      <c r="A383"/>
      <c r="B383" s="53" t="s">
        <v>338</v>
      </c>
    </row>
    <row r="384" spans="1:4" hidden="1" x14ac:dyDescent="0.25">
      <c r="A384"/>
      <c r="B384" s="53" t="s">
        <v>339</v>
      </c>
    </row>
    <row r="385" spans="1:2" hidden="1" x14ac:dyDescent="0.25">
      <c r="A385"/>
      <c r="B385" s="53" t="s">
        <v>340</v>
      </c>
    </row>
    <row r="386" spans="1:2" hidden="1" x14ac:dyDescent="0.25">
      <c r="A386"/>
      <c r="B386" s="53" t="s">
        <v>341</v>
      </c>
    </row>
    <row r="387" spans="1:2" hidden="1" x14ac:dyDescent="0.25">
      <c r="A387"/>
      <c r="B387" s="53" t="s">
        <v>342</v>
      </c>
    </row>
    <row r="388" spans="1:2" hidden="1" x14ac:dyDescent="0.25">
      <c r="A388"/>
      <c r="B388" s="53" t="s">
        <v>343</v>
      </c>
    </row>
    <row r="389" spans="1:2" hidden="1" x14ac:dyDescent="0.25">
      <c r="A389"/>
      <c r="B389" s="53" t="s">
        <v>344</v>
      </c>
    </row>
  </sheetData>
  <mergeCells count="60">
    <mergeCell ref="B2:B3"/>
    <mergeCell ref="AU2:AZ2"/>
    <mergeCell ref="BA2:BF2"/>
    <mergeCell ref="BH2:BH3"/>
    <mergeCell ref="BM2:BR2"/>
    <mergeCell ref="AE2:AH2"/>
    <mergeCell ref="BG2:BG3"/>
    <mergeCell ref="AA2:AB2"/>
    <mergeCell ref="AC2:AD2"/>
    <mergeCell ref="AI2:AN2"/>
    <mergeCell ref="AO2:AT2"/>
    <mergeCell ref="BI2:BL2"/>
    <mergeCell ref="CK2:CK3"/>
    <mergeCell ref="EK2:EK3"/>
    <mergeCell ref="FR1:GC1"/>
    <mergeCell ref="DM1:DN1"/>
    <mergeCell ref="DG1:DL1"/>
    <mergeCell ref="DL2:DL3"/>
    <mergeCell ref="DO1:DP1"/>
    <mergeCell ref="FQ2:FQ3"/>
    <mergeCell ref="EU2:EU3"/>
    <mergeCell ref="EE2:EJ2"/>
    <mergeCell ref="DK2:DK3"/>
    <mergeCell ref="FG2:FH2"/>
    <mergeCell ref="DF2:DF3"/>
    <mergeCell ref="CU2:CU3"/>
    <mergeCell ref="DE2:DE3"/>
    <mergeCell ref="CM2:CT2"/>
    <mergeCell ref="AE1:CV1"/>
    <mergeCell ref="GD1:GL1"/>
    <mergeCell ref="GC2:GC3"/>
    <mergeCell ref="FI2:FI3"/>
    <mergeCell ref="FJ2:FP2"/>
    <mergeCell ref="FR2:GB2"/>
    <mergeCell ref="DQ1:FQ1"/>
    <mergeCell ref="EL2:EM2"/>
    <mergeCell ref="EN2:EN3"/>
    <mergeCell ref="EO2:ET2"/>
    <mergeCell ref="DQ2:DV2"/>
    <mergeCell ref="DW2:DW3"/>
    <mergeCell ref="DX2:EC2"/>
    <mergeCell ref="ED2:ED3"/>
    <mergeCell ref="EV2:FE2"/>
    <mergeCell ref="FF2:FF3"/>
    <mergeCell ref="GM1:GN1"/>
    <mergeCell ref="A2:A3"/>
    <mergeCell ref="CZ2:DA2"/>
    <mergeCell ref="DB2:DC2"/>
    <mergeCell ref="C1:E1"/>
    <mergeCell ref="F1:N1"/>
    <mergeCell ref="O1:T1"/>
    <mergeCell ref="U1:Y1"/>
    <mergeCell ref="AA1:AD1"/>
    <mergeCell ref="CW1:DF1"/>
    <mergeCell ref="BS2:BX2"/>
    <mergeCell ref="BY2:CD2"/>
    <mergeCell ref="CE2:CJ2"/>
    <mergeCell ref="CX2:CY2"/>
    <mergeCell ref="CL2:CL3"/>
    <mergeCell ref="CV2:CV3"/>
  </mergeCells>
  <dataValidations count="9">
    <dataValidation type="list" allowBlank="1" showInputMessage="1" showErrorMessage="1" sqref="C5:C9 C13:C200">
      <formula1>$A$367:$A$376</formula1>
    </dataValidation>
    <dataValidation type="list" allowBlank="1" showInputMessage="1" showErrorMessage="1" sqref="D5:D9 D13:D200">
      <formula1>$B$367:$B$389</formula1>
    </dataValidation>
    <dataValidation type="list" allowBlank="1" showInputMessage="1" showErrorMessage="1" sqref="F5:F9 F13:F200">
      <formula1>$D$367:$D$370</formula1>
    </dataValidation>
    <dataValidation type="list" allowBlank="1" showInputMessage="1" showErrorMessage="1" sqref="E5:E9 E13:E200">
      <formula1>$C$367:$C$369</formula1>
    </dataValidation>
    <dataValidation type="list" allowBlank="1" showInputMessage="1" showErrorMessage="1" sqref="FR5:FR9 FR13:FR200">
      <formula1>$FR$367:$FR$368</formula1>
    </dataValidation>
    <dataValidation type="list" allowBlank="1" showInputMessage="1" showErrorMessage="1" sqref="FY5:FY9 FY13:FY200">
      <formula1>$FY$367:$FY$368</formula1>
    </dataValidation>
    <dataValidation type="list" allowBlank="1" showInputMessage="1" showErrorMessage="1" sqref="GA5:GA9 GA13:GA200">
      <formula1>$GA$367:$GA$368</formula1>
    </dataValidation>
    <dataValidation type="decimal" allowBlank="1" showInputMessage="1" showErrorMessage="1" errorTitle="Enter numeric value only" error="Please Try Again" promptTitle="Enter numeric value only" sqref="AE5:BF9 BI5:CJ9 CM5:CS9 CW5:DC9 DG5:DI9 DM5:DM9 DQ5:DV9 DX5:EC9 EE5:EJ9 EL5:EM9 EO5:ET9 EV5:FE9 FJ5:FP9 FS5:FX9 FZ5:FZ9 O5:Z9 AE13:BF200 BI13:CJ200 CM13:CS200 CW13:DC200 DG13:DI200 DM13:DM200 DQ13:DV200 DX13:EC200 EE13:EJ200 EL13:EM200 EO13:ET200 EV13:FE200 FJ13:FP200 FS13:FX200 FZ13:FZ200 O13:Z200">
      <formula1>-0.99</formula1>
      <formula2>10000</formula2>
    </dataValidation>
    <dataValidation type="date" allowBlank="1" showInputMessage="1" showErrorMessage="1" errorTitle="Enter valid date" error="Format DD-MMM-YYYY" sqref="I5:J1048576 L5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N397"/>
  <sheetViews>
    <sheetView showGridLines="0" topLeftCell="FJ1" zoomScale="85" zoomScaleNormal="85" zoomScaleSheetLayoutView="100" workbookViewId="0">
      <selection activeCell="FJ2" sqref="FJ2:FK2"/>
    </sheetView>
  </sheetViews>
  <sheetFormatPr defaultRowHeight="15" x14ac:dyDescent="0.25"/>
  <cols>
    <col min="1" max="1" width="38.42578125" style="1" customWidth="1"/>
    <col min="2" max="2" width="11.7109375" style="1" customWidth="1"/>
    <col min="3" max="20" width="16.5703125" style="1" customWidth="1"/>
    <col min="21" max="24" width="15.7109375" style="1" customWidth="1"/>
    <col min="25" max="48" width="16.5703125" style="1" customWidth="1"/>
    <col min="49" max="49" width="18.42578125" style="1" customWidth="1"/>
    <col min="50" max="50" width="16.5703125" style="1" customWidth="1"/>
    <col min="51" max="54" width="23" style="1" customWidth="1"/>
    <col min="55" max="78" width="16.5703125" style="1" customWidth="1"/>
    <col min="79" max="79" width="18.42578125" style="1" customWidth="1"/>
    <col min="80" max="80" width="16.5703125" style="1" customWidth="1"/>
    <col min="81" max="82" width="16.85546875" style="1" customWidth="1"/>
    <col min="83" max="88" width="16.5703125" style="1" customWidth="1"/>
    <col min="89" max="89" width="18.42578125" style="1" customWidth="1"/>
    <col min="90" max="97" width="16.5703125" style="1" customWidth="1"/>
    <col min="98" max="98" width="18.42578125" style="1" customWidth="1"/>
    <col min="99" max="107" width="16.5703125" style="1" customWidth="1"/>
    <col min="108" max="108" width="18.42578125" style="1" customWidth="1"/>
    <col min="109" max="113" width="16.5703125" style="1" customWidth="1"/>
    <col min="114" max="114" width="18.42578125" style="1" customWidth="1"/>
    <col min="115" max="135" width="16.5703125" style="1" customWidth="1"/>
    <col min="136" max="136" width="18.42578125" style="1" customWidth="1"/>
    <col min="137" max="198" width="16.5703125" style="1" customWidth="1"/>
    <col min="199" max="201" width="12.140625" style="1" customWidth="1"/>
    <col min="202" max="220" width="16.5703125" style="1" customWidth="1"/>
    <col min="221" max="222" width="17.5703125" style="1" customWidth="1"/>
    <col min="223" max="16384" width="9.140625" style="1"/>
  </cols>
  <sheetData>
    <row r="1" spans="1:222" customFormat="1" ht="32.25" customHeight="1" x14ac:dyDescent="0.25">
      <c r="A1" s="25"/>
      <c r="B1" s="13"/>
      <c r="C1" s="87" t="s">
        <v>0</v>
      </c>
      <c r="D1" s="87"/>
      <c r="E1" s="87"/>
      <c r="F1" s="87" t="s">
        <v>205</v>
      </c>
      <c r="G1" s="87"/>
      <c r="H1" s="87"/>
      <c r="I1" s="87"/>
      <c r="J1" s="87"/>
      <c r="K1" s="87"/>
      <c r="L1" s="87"/>
      <c r="M1" s="87"/>
      <c r="N1" s="87"/>
      <c r="O1" s="35" t="s">
        <v>50</v>
      </c>
      <c r="P1" s="15" t="s">
        <v>11</v>
      </c>
      <c r="Q1" s="96" t="s">
        <v>65</v>
      </c>
      <c r="R1" s="97"/>
      <c r="S1" s="97"/>
      <c r="T1" s="98"/>
      <c r="U1" s="91" t="s">
        <v>286</v>
      </c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3"/>
      <c r="CV1" s="87" t="s">
        <v>87</v>
      </c>
      <c r="CW1" s="87"/>
      <c r="CX1" s="87"/>
      <c r="CY1" s="87"/>
      <c r="CZ1" s="87"/>
      <c r="DA1" s="87"/>
      <c r="DB1" s="87"/>
      <c r="DC1" s="87"/>
      <c r="DD1" s="87"/>
      <c r="DE1" s="87"/>
      <c r="DF1" s="87" t="s">
        <v>88</v>
      </c>
      <c r="DG1" s="87"/>
      <c r="DH1" s="87"/>
      <c r="DI1" s="87"/>
      <c r="DJ1" s="87"/>
      <c r="DK1" s="87"/>
      <c r="DL1" s="105" t="s">
        <v>89</v>
      </c>
      <c r="DM1" s="106"/>
      <c r="DN1" s="106"/>
      <c r="DO1" s="106"/>
      <c r="DP1" s="106"/>
      <c r="DQ1" s="106"/>
      <c r="DR1" s="106"/>
      <c r="DS1" s="106"/>
      <c r="DT1" s="106"/>
      <c r="DU1" s="106"/>
      <c r="DV1" s="106"/>
      <c r="DW1" s="106"/>
      <c r="DX1" s="106"/>
      <c r="DY1" s="106"/>
      <c r="DZ1" s="106"/>
      <c r="EA1" s="106"/>
      <c r="EB1" s="106"/>
      <c r="EC1" s="106"/>
      <c r="ED1" s="106"/>
      <c r="EE1" s="107"/>
      <c r="EF1" s="42"/>
      <c r="EG1" s="22"/>
      <c r="EH1" s="87" t="s">
        <v>90</v>
      </c>
      <c r="EI1" s="87"/>
      <c r="EJ1" s="87"/>
      <c r="EK1" s="87" t="s">
        <v>270</v>
      </c>
      <c r="EL1" s="87"/>
      <c r="EM1" s="96" t="s">
        <v>207</v>
      </c>
      <c r="EN1" s="98"/>
      <c r="EO1" s="96" t="s">
        <v>91</v>
      </c>
      <c r="EP1" s="97"/>
      <c r="EQ1" s="97"/>
      <c r="ER1" s="97"/>
      <c r="ES1" s="97"/>
      <c r="ET1" s="97"/>
      <c r="EU1" s="97"/>
      <c r="EV1" s="97"/>
      <c r="EW1" s="97"/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7"/>
      <c r="GD1" s="97"/>
      <c r="GE1" s="97"/>
      <c r="GF1" s="97"/>
      <c r="GG1" s="97"/>
      <c r="GH1" s="97"/>
      <c r="GI1" s="97"/>
      <c r="GJ1" s="97"/>
      <c r="GK1" s="97"/>
      <c r="GL1" s="97"/>
      <c r="GM1" s="97"/>
      <c r="GN1" s="97"/>
      <c r="GO1" s="98"/>
      <c r="GP1" s="114" t="s">
        <v>228</v>
      </c>
      <c r="GQ1" s="115"/>
      <c r="GR1" s="115"/>
      <c r="GS1" s="115"/>
      <c r="GT1" s="115"/>
      <c r="GU1" s="115"/>
      <c r="GV1" s="115"/>
      <c r="GW1" s="115"/>
      <c r="GX1" s="115"/>
      <c r="GY1" s="115"/>
      <c r="GZ1" s="116"/>
      <c r="HA1" s="15"/>
      <c r="HB1" s="87" t="s">
        <v>92</v>
      </c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 t="s">
        <v>391</v>
      </c>
      <c r="HN1" s="87"/>
    </row>
    <row r="2" spans="1:222" customFormat="1" ht="72.75" customHeight="1" x14ac:dyDescent="0.25">
      <c r="A2" s="112" t="s">
        <v>204</v>
      </c>
      <c r="B2" s="112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282</v>
      </c>
      <c r="H2" s="4" t="s">
        <v>168</v>
      </c>
      <c r="I2" s="4" t="s">
        <v>388</v>
      </c>
      <c r="J2" s="5" t="s">
        <v>387</v>
      </c>
      <c r="K2" s="4" t="s">
        <v>290</v>
      </c>
      <c r="L2" s="4" t="s">
        <v>389</v>
      </c>
      <c r="M2" s="4" t="s">
        <v>390</v>
      </c>
      <c r="N2" s="4" t="s">
        <v>223</v>
      </c>
      <c r="O2" s="4" t="s">
        <v>212</v>
      </c>
      <c r="P2" s="40" t="s">
        <v>230</v>
      </c>
      <c r="Q2" s="87" t="s">
        <v>307</v>
      </c>
      <c r="R2" s="87"/>
      <c r="S2" s="96" t="s">
        <v>308</v>
      </c>
      <c r="T2" s="98"/>
      <c r="U2" s="88" t="s">
        <v>302</v>
      </c>
      <c r="V2" s="89"/>
      <c r="W2" s="89"/>
      <c r="X2" s="90"/>
      <c r="Y2" s="87" t="s">
        <v>237</v>
      </c>
      <c r="Z2" s="87"/>
      <c r="AA2" s="87"/>
      <c r="AB2" s="87"/>
      <c r="AC2" s="87"/>
      <c r="AD2" s="87"/>
      <c r="AE2" s="87" t="s">
        <v>238</v>
      </c>
      <c r="AF2" s="87"/>
      <c r="AG2" s="87"/>
      <c r="AH2" s="87"/>
      <c r="AI2" s="87"/>
      <c r="AJ2" s="87"/>
      <c r="AK2" s="87" t="s">
        <v>374</v>
      </c>
      <c r="AL2" s="87"/>
      <c r="AM2" s="87"/>
      <c r="AN2" s="87"/>
      <c r="AO2" s="87"/>
      <c r="AP2" s="87"/>
      <c r="AQ2" s="87" t="s">
        <v>382</v>
      </c>
      <c r="AR2" s="87"/>
      <c r="AS2" s="87"/>
      <c r="AT2" s="87"/>
      <c r="AU2" s="87"/>
      <c r="AV2" s="87"/>
      <c r="AW2" s="96" t="s">
        <v>219</v>
      </c>
      <c r="AX2" s="96" t="s">
        <v>12</v>
      </c>
      <c r="AY2" s="102" t="s">
        <v>297</v>
      </c>
      <c r="AZ2" s="103"/>
      <c r="BA2" s="103"/>
      <c r="BB2" s="104"/>
      <c r="BC2" s="87" t="s">
        <v>239</v>
      </c>
      <c r="BD2" s="87"/>
      <c r="BE2" s="87"/>
      <c r="BF2" s="87"/>
      <c r="BG2" s="87"/>
      <c r="BH2" s="87"/>
      <c r="BI2" s="87" t="s">
        <v>240</v>
      </c>
      <c r="BJ2" s="87"/>
      <c r="BK2" s="87"/>
      <c r="BL2" s="87"/>
      <c r="BM2" s="87"/>
      <c r="BN2" s="87"/>
      <c r="BO2" s="87" t="s">
        <v>376</v>
      </c>
      <c r="BP2" s="87"/>
      <c r="BQ2" s="87"/>
      <c r="BR2" s="87"/>
      <c r="BS2" s="87"/>
      <c r="BT2" s="87"/>
      <c r="BU2" s="87" t="s">
        <v>377</v>
      </c>
      <c r="BV2" s="87"/>
      <c r="BW2" s="87"/>
      <c r="BX2" s="87"/>
      <c r="BY2" s="87"/>
      <c r="BZ2" s="87"/>
      <c r="CA2" s="96" t="s">
        <v>219</v>
      </c>
      <c r="CB2" s="96" t="s">
        <v>27</v>
      </c>
      <c r="CC2" s="105" t="s">
        <v>296</v>
      </c>
      <c r="CD2" s="106"/>
      <c r="CE2" s="106"/>
      <c r="CF2" s="106"/>
      <c r="CG2" s="106"/>
      <c r="CH2" s="106"/>
      <c r="CI2" s="106"/>
      <c r="CJ2" s="107"/>
      <c r="CK2" s="96" t="s">
        <v>219</v>
      </c>
      <c r="CL2" s="96" t="s">
        <v>14</v>
      </c>
      <c r="CM2" s="87" t="s">
        <v>28</v>
      </c>
      <c r="CN2" s="87"/>
      <c r="CO2" s="87"/>
      <c r="CP2" s="87"/>
      <c r="CQ2" s="87"/>
      <c r="CR2" s="87"/>
      <c r="CS2" s="87"/>
      <c r="CT2" s="96" t="s">
        <v>219</v>
      </c>
      <c r="CU2" s="96" t="s">
        <v>30</v>
      </c>
      <c r="CV2" s="15" t="s">
        <v>68</v>
      </c>
      <c r="CW2" s="87" t="s">
        <v>17</v>
      </c>
      <c r="CX2" s="87"/>
      <c r="CY2" s="87" t="s">
        <v>18</v>
      </c>
      <c r="CZ2" s="87"/>
      <c r="DA2" s="87" t="s">
        <v>19</v>
      </c>
      <c r="DB2" s="87"/>
      <c r="DC2" s="4" t="s">
        <v>241</v>
      </c>
      <c r="DD2" s="96" t="s">
        <v>219</v>
      </c>
      <c r="DE2" s="96" t="s">
        <v>51</v>
      </c>
      <c r="DF2" s="15" t="s">
        <v>20</v>
      </c>
      <c r="DG2" s="15" t="s">
        <v>6</v>
      </c>
      <c r="DH2" s="15" t="s">
        <v>4</v>
      </c>
      <c r="DI2" s="15" t="s">
        <v>7</v>
      </c>
      <c r="DJ2" s="96" t="s">
        <v>219</v>
      </c>
      <c r="DK2" s="96" t="s">
        <v>52</v>
      </c>
      <c r="DL2" s="97" t="s">
        <v>31</v>
      </c>
      <c r="DM2" s="97" t="s">
        <v>93</v>
      </c>
      <c r="DN2" s="96" t="s">
        <v>32</v>
      </c>
      <c r="DO2" s="96" t="s">
        <v>273</v>
      </c>
      <c r="DP2" s="96" t="s">
        <v>274</v>
      </c>
      <c r="DQ2" s="96" t="s">
        <v>275</v>
      </c>
      <c r="DR2" s="96" t="s">
        <v>33</v>
      </c>
      <c r="DS2" s="96" t="s">
        <v>276</v>
      </c>
      <c r="DT2" s="96" t="s">
        <v>34</v>
      </c>
      <c r="DU2" s="96" t="s">
        <v>195</v>
      </c>
      <c r="DV2" s="96" t="s">
        <v>35</v>
      </c>
      <c r="DW2" s="96" t="s">
        <v>194</v>
      </c>
      <c r="DX2" s="96" t="s">
        <v>277</v>
      </c>
      <c r="DY2" s="96" t="s">
        <v>95</v>
      </c>
      <c r="DZ2" s="96" t="s">
        <v>278</v>
      </c>
      <c r="EA2" s="96" t="s">
        <v>96</v>
      </c>
      <c r="EB2" s="96" t="s">
        <v>279</v>
      </c>
      <c r="EC2" s="96" t="s">
        <v>36</v>
      </c>
      <c r="ED2" s="96" t="s">
        <v>193</v>
      </c>
      <c r="EE2" s="96" t="s">
        <v>26</v>
      </c>
      <c r="EF2" s="96" t="s">
        <v>219</v>
      </c>
      <c r="EG2" s="96" t="s">
        <v>53</v>
      </c>
      <c r="EH2" s="15" t="s">
        <v>16</v>
      </c>
      <c r="EI2" s="15" t="s">
        <v>5</v>
      </c>
      <c r="EJ2" s="15" t="s">
        <v>199</v>
      </c>
      <c r="EK2" s="15" t="s">
        <v>21</v>
      </c>
      <c r="EL2" s="15" t="s">
        <v>271</v>
      </c>
      <c r="EM2" s="15" t="s">
        <v>309</v>
      </c>
      <c r="EN2" s="36" t="s">
        <v>310</v>
      </c>
      <c r="EO2" s="87" t="s">
        <v>242</v>
      </c>
      <c r="EP2" s="87"/>
      <c r="EQ2" s="87"/>
      <c r="ER2" s="87"/>
      <c r="ES2" s="87"/>
      <c r="ET2" s="87"/>
      <c r="EU2" s="96" t="s">
        <v>54</v>
      </c>
      <c r="EV2" s="87" t="s">
        <v>243</v>
      </c>
      <c r="EW2" s="87"/>
      <c r="EX2" s="87"/>
      <c r="EY2" s="87"/>
      <c r="EZ2" s="87"/>
      <c r="FA2" s="87"/>
      <c r="FB2" s="96" t="s">
        <v>55</v>
      </c>
      <c r="FC2" s="87" t="s">
        <v>244</v>
      </c>
      <c r="FD2" s="87"/>
      <c r="FE2" s="87"/>
      <c r="FF2" s="87"/>
      <c r="FG2" s="87"/>
      <c r="FH2" s="87"/>
      <c r="FI2" s="96" t="s">
        <v>56</v>
      </c>
      <c r="FJ2" s="87" t="s">
        <v>245</v>
      </c>
      <c r="FK2" s="87"/>
      <c r="FL2" s="96" t="s">
        <v>57</v>
      </c>
      <c r="FM2" s="87" t="s">
        <v>246</v>
      </c>
      <c r="FN2" s="87"/>
      <c r="FO2" s="87"/>
      <c r="FP2" s="87"/>
      <c r="FQ2" s="87"/>
      <c r="FR2" s="87"/>
      <c r="FS2" s="96" t="s">
        <v>58</v>
      </c>
      <c r="FT2" s="87" t="s">
        <v>47</v>
      </c>
      <c r="FU2" s="87"/>
      <c r="FV2" s="87"/>
      <c r="FW2" s="87"/>
      <c r="FX2" s="87"/>
      <c r="FY2" s="87"/>
      <c r="FZ2" s="87"/>
      <c r="GA2" s="87"/>
      <c r="GB2" s="87"/>
      <c r="GC2" s="87"/>
      <c r="GD2" s="96" t="s">
        <v>59</v>
      </c>
      <c r="GE2" s="87" t="s">
        <v>48</v>
      </c>
      <c r="GF2" s="87"/>
      <c r="GG2" s="96" t="s">
        <v>60</v>
      </c>
      <c r="GH2" s="87" t="s">
        <v>49</v>
      </c>
      <c r="GI2" s="87"/>
      <c r="GJ2" s="87"/>
      <c r="GK2" s="87"/>
      <c r="GL2" s="87"/>
      <c r="GM2" s="87"/>
      <c r="GN2" s="87"/>
      <c r="GO2" s="96" t="s">
        <v>61</v>
      </c>
      <c r="GP2" s="117"/>
      <c r="GQ2" s="118"/>
      <c r="GR2" s="118"/>
      <c r="GS2" s="118"/>
      <c r="GT2" s="118"/>
      <c r="GU2" s="118"/>
      <c r="GV2" s="118"/>
      <c r="GW2" s="118"/>
      <c r="GX2" s="118"/>
      <c r="GY2" s="118"/>
      <c r="GZ2" s="119"/>
      <c r="HA2" s="96" t="s">
        <v>62</v>
      </c>
      <c r="HB2" s="15" t="s">
        <v>22</v>
      </c>
      <c r="HC2" s="15" t="s">
        <v>8</v>
      </c>
      <c r="HD2" s="15" t="s">
        <v>2</v>
      </c>
      <c r="HE2" s="4" t="s">
        <v>23</v>
      </c>
      <c r="HF2" s="4" t="s">
        <v>197</v>
      </c>
      <c r="HG2" s="4" t="s">
        <v>9</v>
      </c>
      <c r="HH2" s="4" t="s">
        <v>167</v>
      </c>
      <c r="HI2" s="4" t="s">
        <v>10</v>
      </c>
      <c r="HJ2" s="4" t="s">
        <v>209</v>
      </c>
      <c r="HK2" s="4" t="s">
        <v>45</v>
      </c>
      <c r="HL2" s="4" t="s">
        <v>46</v>
      </c>
      <c r="HM2" s="4" t="s">
        <v>392</v>
      </c>
      <c r="HN2" s="4" t="s">
        <v>393</v>
      </c>
    </row>
    <row r="3" spans="1:222" customFormat="1" ht="59.25" customHeight="1" x14ac:dyDescent="0.25">
      <c r="A3" s="113"/>
      <c r="B3" s="113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15"/>
      <c r="Q3" s="12" t="s">
        <v>63</v>
      </c>
      <c r="R3" s="39" t="s">
        <v>208</v>
      </c>
      <c r="S3" s="12" t="s">
        <v>63</v>
      </c>
      <c r="T3" s="39" t="s">
        <v>208</v>
      </c>
      <c r="U3" s="52" t="s">
        <v>66</v>
      </c>
      <c r="V3" s="52" t="s">
        <v>67</v>
      </c>
      <c r="W3" s="52" t="s">
        <v>300</v>
      </c>
      <c r="X3" s="52" t="s">
        <v>301</v>
      </c>
      <c r="Y3" s="12" t="s">
        <v>66</v>
      </c>
      <c r="Z3" s="12" t="s">
        <v>67</v>
      </c>
      <c r="AA3" s="12" t="s">
        <v>97</v>
      </c>
      <c r="AB3" s="12" t="s">
        <v>98</v>
      </c>
      <c r="AC3" s="12" t="s">
        <v>99</v>
      </c>
      <c r="AD3" s="12" t="s">
        <v>100</v>
      </c>
      <c r="AE3" s="12" t="s">
        <v>66</v>
      </c>
      <c r="AF3" s="12" t="s">
        <v>67</v>
      </c>
      <c r="AG3" s="12" t="s">
        <v>97</v>
      </c>
      <c r="AH3" s="12" t="s">
        <v>98</v>
      </c>
      <c r="AI3" s="12" t="s">
        <v>99</v>
      </c>
      <c r="AJ3" s="12" t="s">
        <v>100</v>
      </c>
      <c r="AK3" s="12" t="s">
        <v>66</v>
      </c>
      <c r="AL3" s="12" t="s">
        <v>67</v>
      </c>
      <c r="AM3" s="12" t="s">
        <v>97</v>
      </c>
      <c r="AN3" s="12" t="s">
        <v>98</v>
      </c>
      <c r="AO3" s="12" t="s">
        <v>99</v>
      </c>
      <c r="AP3" s="12" t="s">
        <v>100</v>
      </c>
      <c r="AQ3" s="12" t="s">
        <v>66</v>
      </c>
      <c r="AR3" s="12" t="s">
        <v>67</v>
      </c>
      <c r="AS3" s="12" t="s">
        <v>97</v>
      </c>
      <c r="AT3" s="12" t="s">
        <v>98</v>
      </c>
      <c r="AU3" s="12" t="s">
        <v>99</v>
      </c>
      <c r="AV3" s="12" t="s">
        <v>100</v>
      </c>
      <c r="AW3" s="98"/>
      <c r="AX3" s="98"/>
      <c r="AY3" s="52" t="s">
        <v>66</v>
      </c>
      <c r="AZ3" s="52" t="s">
        <v>67</v>
      </c>
      <c r="BA3" s="52" t="s">
        <v>298</v>
      </c>
      <c r="BB3" s="52" t="s">
        <v>299</v>
      </c>
      <c r="BC3" s="12" t="s">
        <v>66</v>
      </c>
      <c r="BD3" s="12" t="s">
        <v>67</v>
      </c>
      <c r="BE3" s="12" t="s">
        <v>97</v>
      </c>
      <c r="BF3" s="12" t="s">
        <v>98</v>
      </c>
      <c r="BG3" s="12" t="s">
        <v>99</v>
      </c>
      <c r="BH3" s="12" t="s">
        <v>100</v>
      </c>
      <c r="BI3" s="12" t="s">
        <v>66</v>
      </c>
      <c r="BJ3" s="12" t="s">
        <v>67</v>
      </c>
      <c r="BK3" s="12" t="s">
        <v>97</v>
      </c>
      <c r="BL3" s="12" t="s">
        <v>98</v>
      </c>
      <c r="BM3" s="12" t="s">
        <v>99</v>
      </c>
      <c r="BN3" s="12" t="s">
        <v>100</v>
      </c>
      <c r="BO3" s="12" t="s">
        <v>66</v>
      </c>
      <c r="BP3" s="12" t="s">
        <v>67</v>
      </c>
      <c r="BQ3" s="12" t="s">
        <v>97</v>
      </c>
      <c r="BR3" s="12" t="s">
        <v>98</v>
      </c>
      <c r="BS3" s="12" t="s">
        <v>99</v>
      </c>
      <c r="BT3" s="12" t="s">
        <v>100</v>
      </c>
      <c r="BU3" s="12" t="s">
        <v>66</v>
      </c>
      <c r="BV3" s="12" t="s">
        <v>67</v>
      </c>
      <c r="BW3" s="12" t="s">
        <v>97</v>
      </c>
      <c r="BX3" s="12" t="s">
        <v>98</v>
      </c>
      <c r="BY3" s="12" t="s">
        <v>99</v>
      </c>
      <c r="BZ3" s="12" t="s">
        <v>100</v>
      </c>
      <c r="CA3" s="98"/>
      <c r="CB3" s="98"/>
      <c r="CC3" s="66" t="s">
        <v>291</v>
      </c>
      <c r="CD3" s="66" t="s">
        <v>292</v>
      </c>
      <c r="CE3" s="12" t="s">
        <v>247</v>
      </c>
      <c r="CF3" s="12" t="s">
        <v>248</v>
      </c>
      <c r="CG3" s="12" t="s">
        <v>249</v>
      </c>
      <c r="CH3" s="12" t="s">
        <v>250</v>
      </c>
      <c r="CI3" s="12" t="s">
        <v>4</v>
      </c>
      <c r="CJ3" s="12" t="s">
        <v>15</v>
      </c>
      <c r="CK3" s="98"/>
      <c r="CL3" s="98"/>
      <c r="CM3" s="12" t="s">
        <v>29</v>
      </c>
      <c r="CN3" s="12" t="s">
        <v>94</v>
      </c>
      <c r="CO3" s="12" t="s">
        <v>103</v>
      </c>
      <c r="CP3" s="12" t="s">
        <v>104</v>
      </c>
      <c r="CQ3" s="12" t="s">
        <v>196</v>
      </c>
      <c r="CR3" s="12" t="s">
        <v>272</v>
      </c>
      <c r="CS3" s="12" t="s">
        <v>13</v>
      </c>
      <c r="CT3" s="98"/>
      <c r="CU3" s="98"/>
      <c r="CV3" s="12"/>
      <c r="CW3" s="12" t="s">
        <v>101</v>
      </c>
      <c r="CX3" s="12" t="s">
        <v>102</v>
      </c>
      <c r="CY3" s="12" t="s">
        <v>101</v>
      </c>
      <c r="CZ3" s="12" t="s">
        <v>102</v>
      </c>
      <c r="DA3" s="12" t="s">
        <v>101</v>
      </c>
      <c r="DB3" s="12" t="s">
        <v>102</v>
      </c>
      <c r="DC3" s="12"/>
      <c r="DD3" s="98"/>
      <c r="DE3" s="98"/>
      <c r="DF3" s="12" t="s">
        <v>303</v>
      </c>
      <c r="DG3" s="12" t="s">
        <v>303</v>
      </c>
      <c r="DH3" s="12" t="s">
        <v>303</v>
      </c>
      <c r="DI3" s="12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12"/>
      <c r="EI3" s="12"/>
      <c r="EJ3" s="12"/>
      <c r="EK3" s="12"/>
      <c r="EL3" s="12"/>
      <c r="EM3" s="12"/>
      <c r="EN3" s="12"/>
      <c r="EO3" s="12" t="s">
        <v>69</v>
      </c>
      <c r="EP3" s="12" t="s">
        <v>251</v>
      </c>
      <c r="EQ3" s="12" t="s">
        <v>252</v>
      </c>
      <c r="ER3" s="12" t="s">
        <v>70</v>
      </c>
      <c r="ES3" s="12" t="s">
        <v>253</v>
      </c>
      <c r="ET3" s="12" t="s">
        <v>254</v>
      </c>
      <c r="EU3" s="98"/>
      <c r="EV3" s="12" t="s">
        <v>71</v>
      </c>
      <c r="EW3" s="12" t="s">
        <v>255</v>
      </c>
      <c r="EX3" s="12" t="s">
        <v>256</v>
      </c>
      <c r="EY3" s="12" t="s">
        <v>72</v>
      </c>
      <c r="EZ3" s="12" t="s">
        <v>257</v>
      </c>
      <c r="FA3" s="12" t="s">
        <v>258</v>
      </c>
      <c r="FB3" s="98"/>
      <c r="FC3" s="12" t="s">
        <v>76</v>
      </c>
      <c r="FD3" s="12" t="s">
        <v>259</v>
      </c>
      <c r="FE3" s="12" t="s">
        <v>260</v>
      </c>
      <c r="FF3" s="12" t="s">
        <v>77</v>
      </c>
      <c r="FG3" s="12" t="s">
        <v>261</v>
      </c>
      <c r="FH3" s="12" t="s">
        <v>262</v>
      </c>
      <c r="FI3" s="98"/>
      <c r="FJ3" s="12" t="s">
        <v>79</v>
      </c>
      <c r="FK3" s="12" t="s">
        <v>80</v>
      </c>
      <c r="FL3" s="98"/>
      <c r="FM3" s="12" t="s">
        <v>81</v>
      </c>
      <c r="FN3" s="12" t="s">
        <v>82</v>
      </c>
      <c r="FO3" s="12" t="s">
        <v>83</v>
      </c>
      <c r="FP3" s="12" t="s">
        <v>84</v>
      </c>
      <c r="FQ3" s="12" t="s">
        <v>85</v>
      </c>
      <c r="FR3" s="12" t="s">
        <v>86</v>
      </c>
      <c r="FS3" s="98"/>
      <c r="FT3" s="12" t="s">
        <v>38</v>
      </c>
      <c r="FU3" s="12" t="s">
        <v>263</v>
      </c>
      <c r="FV3" s="12" t="s">
        <v>264</v>
      </c>
      <c r="FW3" s="12" t="s">
        <v>37</v>
      </c>
      <c r="FX3" s="12" t="s">
        <v>247</v>
      </c>
      <c r="FY3" s="12" t="s">
        <v>248</v>
      </c>
      <c r="FZ3" s="12" t="s">
        <v>6</v>
      </c>
      <c r="GA3" s="12" t="s">
        <v>249</v>
      </c>
      <c r="GB3" s="12" t="s">
        <v>250</v>
      </c>
      <c r="GC3" s="12" t="s">
        <v>4</v>
      </c>
      <c r="GD3" s="98"/>
      <c r="GE3" s="12" t="s">
        <v>39</v>
      </c>
      <c r="GF3" s="12" t="s">
        <v>265</v>
      </c>
      <c r="GG3" s="98"/>
      <c r="GH3" s="12" t="s">
        <v>41</v>
      </c>
      <c r="GI3" s="12" t="s">
        <v>42</v>
      </c>
      <c r="GJ3" s="12" t="s">
        <v>266</v>
      </c>
      <c r="GK3" s="12" t="s">
        <v>267</v>
      </c>
      <c r="GL3" s="12" t="s">
        <v>43</v>
      </c>
      <c r="GM3" s="12" t="s">
        <v>268</v>
      </c>
      <c r="GN3" s="12" t="s">
        <v>269</v>
      </c>
      <c r="GO3" s="98"/>
      <c r="GP3" s="12" t="s">
        <v>44</v>
      </c>
      <c r="GQ3" s="52" t="s">
        <v>293</v>
      </c>
      <c r="GR3" s="52" t="s">
        <v>294</v>
      </c>
      <c r="GS3" s="52" t="s">
        <v>295</v>
      </c>
      <c r="GT3" s="11" t="s">
        <v>217</v>
      </c>
      <c r="GU3" s="11" t="s">
        <v>218</v>
      </c>
      <c r="GV3" s="11" t="s">
        <v>198</v>
      </c>
      <c r="GW3" s="39" t="s">
        <v>216</v>
      </c>
      <c r="GX3" s="48" t="s">
        <v>26</v>
      </c>
      <c r="GY3" s="11" t="s">
        <v>214</v>
      </c>
      <c r="GZ3" s="11" t="s">
        <v>215</v>
      </c>
      <c r="HA3" s="98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1"/>
      <c r="HN3" s="11"/>
    </row>
    <row r="4" spans="1:222" s="62" customFormat="1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O4" s="60"/>
      <c r="P4" s="60"/>
      <c r="Q4" s="61"/>
      <c r="R4" s="61"/>
      <c r="S4" s="61"/>
      <c r="T4" s="61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1"/>
      <c r="AX4" s="61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1"/>
      <c r="CB4" s="61"/>
      <c r="CC4" s="59"/>
      <c r="CD4" s="59"/>
      <c r="CE4" s="60"/>
      <c r="CF4" s="60"/>
      <c r="CG4" s="60"/>
      <c r="CH4" s="60"/>
      <c r="CI4" s="60"/>
      <c r="CJ4" s="61"/>
      <c r="CK4" s="61"/>
      <c r="CL4" s="61"/>
      <c r="CM4" s="61"/>
      <c r="CN4" s="60"/>
      <c r="CO4" s="60"/>
      <c r="CP4" s="60"/>
      <c r="CQ4" s="60"/>
      <c r="CR4" s="61"/>
      <c r="CS4" s="61"/>
      <c r="CT4" s="61"/>
      <c r="CU4" s="61"/>
      <c r="CV4" s="60"/>
      <c r="CW4" s="60"/>
      <c r="CX4" s="60"/>
      <c r="CY4" s="60"/>
      <c r="CZ4" s="60"/>
      <c r="DA4" s="60"/>
      <c r="DB4" s="60"/>
      <c r="DC4" s="61"/>
      <c r="DD4" s="61"/>
      <c r="DE4" s="61"/>
      <c r="DF4" s="60"/>
      <c r="DG4" s="60"/>
      <c r="DH4" s="60"/>
      <c r="DI4" s="60"/>
      <c r="DJ4" s="61"/>
      <c r="DK4" s="61"/>
      <c r="DL4" s="61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1"/>
      <c r="EC4" s="60"/>
      <c r="ED4" s="60"/>
      <c r="EE4" s="60"/>
      <c r="EF4" s="61"/>
      <c r="EG4" s="61"/>
      <c r="EH4" s="61"/>
      <c r="EI4" s="61"/>
      <c r="EJ4" s="61"/>
      <c r="EK4" s="60"/>
      <c r="EL4" s="61"/>
      <c r="EM4" s="61"/>
      <c r="EN4" s="61"/>
      <c r="EO4" s="60"/>
      <c r="EP4" s="60"/>
      <c r="EQ4" s="60"/>
      <c r="ER4" s="60"/>
      <c r="ES4" s="60"/>
      <c r="ET4" s="60"/>
      <c r="EU4" s="61"/>
      <c r="EV4" s="60"/>
      <c r="EW4" s="60"/>
      <c r="EX4" s="60"/>
      <c r="EY4" s="60"/>
      <c r="EZ4" s="60"/>
      <c r="FA4" s="60"/>
      <c r="FB4" s="61"/>
      <c r="FC4" s="60"/>
      <c r="FD4" s="60"/>
      <c r="FE4" s="60"/>
      <c r="FF4" s="60"/>
      <c r="FG4" s="60"/>
      <c r="FH4" s="60"/>
      <c r="FI4" s="61"/>
      <c r="FJ4" s="60"/>
      <c r="FK4" s="60"/>
      <c r="FL4" s="61"/>
      <c r="FM4" s="60"/>
      <c r="FN4" s="60"/>
      <c r="FO4" s="60"/>
      <c r="FP4" s="60"/>
      <c r="FQ4" s="60"/>
      <c r="FR4" s="60"/>
      <c r="FS4" s="61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1"/>
      <c r="GE4" s="61"/>
      <c r="GF4" s="61"/>
      <c r="GG4" s="61"/>
      <c r="GH4" s="60"/>
      <c r="GI4" s="60"/>
      <c r="GJ4" s="60"/>
      <c r="GK4" s="60"/>
      <c r="GL4" s="60"/>
      <c r="GM4" s="60"/>
      <c r="GN4" s="60"/>
      <c r="GO4" s="61"/>
      <c r="GP4" s="61"/>
      <c r="GQ4" s="60"/>
      <c r="GR4" s="60"/>
      <c r="GS4" s="60"/>
      <c r="GT4" s="60"/>
      <c r="GU4" s="60"/>
      <c r="GV4" s="60"/>
      <c r="GW4" s="61"/>
      <c r="GX4" s="60"/>
      <c r="GY4" s="61"/>
      <c r="GZ4" s="61"/>
      <c r="HA4" s="61"/>
      <c r="HB4" s="61"/>
      <c r="HC4" s="61"/>
      <c r="HD4" s="61"/>
      <c r="HE4" s="61"/>
      <c r="HF4" s="61"/>
      <c r="HG4" s="61"/>
      <c r="HH4" s="61"/>
      <c r="HI4" s="61"/>
      <c r="HJ4" s="61"/>
      <c r="HK4" s="61"/>
      <c r="HL4" s="61"/>
      <c r="HM4" s="61"/>
      <c r="HN4" s="61"/>
    </row>
    <row r="5" spans="1:222" x14ac:dyDescent="0.25">
      <c r="C5" s="49"/>
      <c r="D5" s="49"/>
    </row>
    <row r="6" spans="1:222" x14ac:dyDescent="0.25">
      <c r="C6" s="49"/>
      <c r="D6" s="49"/>
    </row>
    <row r="7" spans="1:222" x14ac:dyDescent="0.25">
      <c r="C7" s="49"/>
      <c r="D7" s="49"/>
    </row>
    <row r="8" spans="1:222" x14ac:dyDescent="0.25">
      <c r="C8" s="49"/>
      <c r="D8" s="49"/>
    </row>
    <row r="9" spans="1:222" x14ac:dyDescent="0.25">
      <c r="C9" s="49"/>
      <c r="D9" s="49"/>
    </row>
    <row r="10" spans="1:222" x14ac:dyDescent="0.25">
      <c r="A10" s="50" t="s">
        <v>304</v>
      </c>
    </row>
    <row r="11" spans="1:222" x14ac:dyDescent="0.25">
      <c r="A11" s="51" t="s">
        <v>305</v>
      </c>
    </row>
    <row r="12" spans="1:222" x14ac:dyDescent="0.25">
      <c r="A12" s="1" t="s">
        <v>306</v>
      </c>
    </row>
    <row r="13" spans="1:222" x14ac:dyDescent="0.25">
      <c r="C13" s="49"/>
      <c r="D13" s="49"/>
    </row>
    <row r="14" spans="1:222" x14ac:dyDescent="0.25">
      <c r="C14" s="49"/>
      <c r="D14" s="49"/>
    </row>
    <row r="15" spans="1:222" x14ac:dyDescent="0.25">
      <c r="C15" s="49"/>
      <c r="D15" s="49"/>
    </row>
    <row r="16" spans="1:222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374" spans="1:207" hidden="1" x14ac:dyDescent="0.25">
      <c r="A374" s="54" t="s">
        <v>345</v>
      </c>
      <c r="B374" s="54" t="s">
        <v>346</v>
      </c>
      <c r="C374" s="54" t="s">
        <v>347</v>
      </c>
      <c r="D374" s="54"/>
      <c r="E374" s="54"/>
      <c r="GP374" s="1" t="s">
        <v>369</v>
      </c>
      <c r="GW374" s="1" t="s">
        <v>366</v>
      </c>
      <c r="GY374" s="1" t="s">
        <v>372</v>
      </c>
    </row>
    <row r="375" spans="1:207" hidden="1" x14ac:dyDescent="0.25">
      <c r="A375" s="53" t="s">
        <v>312</v>
      </c>
      <c r="B375" s="53" t="s">
        <v>322</v>
      </c>
      <c r="C375" t="s">
        <v>348</v>
      </c>
      <c r="D375" s="55" t="s">
        <v>351</v>
      </c>
      <c r="E375" s="55"/>
      <c r="GP375" s="1" t="s">
        <v>370</v>
      </c>
      <c r="GW375" s="1" t="s">
        <v>367</v>
      </c>
      <c r="GY375" s="1" t="s">
        <v>367</v>
      </c>
    </row>
    <row r="376" spans="1:207" hidden="1" x14ac:dyDescent="0.25">
      <c r="A376" s="53" t="s">
        <v>313</v>
      </c>
      <c r="B376" s="53" t="s">
        <v>323</v>
      </c>
      <c r="C376" t="s">
        <v>349</v>
      </c>
      <c r="D376" t="s">
        <v>352</v>
      </c>
      <c r="E376"/>
      <c r="GP376" s="1" t="s">
        <v>371</v>
      </c>
      <c r="GW376" s="1" t="s">
        <v>368</v>
      </c>
      <c r="GY376" s="1" t="s">
        <v>368</v>
      </c>
    </row>
    <row r="377" spans="1:207" hidden="1" x14ac:dyDescent="0.25">
      <c r="A377" s="53" t="s">
        <v>314</v>
      </c>
      <c r="B377" s="53" t="s">
        <v>324</v>
      </c>
      <c r="C377" t="s">
        <v>350</v>
      </c>
      <c r="D377" t="s">
        <v>353</v>
      </c>
      <c r="E377"/>
    </row>
    <row r="378" spans="1:207" hidden="1" x14ac:dyDescent="0.25">
      <c r="A378" s="53" t="s">
        <v>315</v>
      </c>
      <c r="B378" s="53" t="s">
        <v>325</v>
      </c>
      <c r="C378"/>
      <c r="D378" t="s">
        <v>354</v>
      </c>
      <c r="E378"/>
    </row>
    <row r="379" spans="1:207" hidden="1" x14ac:dyDescent="0.25">
      <c r="A379" s="53" t="s">
        <v>316</v>
      </c>
      <c r="B379" s="53" t="s">
        <v>326</v>
      </c>
    </row>
    <row r="380" spans="1:207" hidden="1" x14ac:dyDescent="0.25">
      <c r="A380" s="53" t="s">
        <v>317</v>
      </c>
      <c r="B380" s="53" t="s">
        <v>327</v>
      </c>
    </row>
    <row r="381" spans="1:207" hidden="1" x14ac:dyDescent="0.25">
      <c r="A381" s="53" t="s">
        <v>318</v>
      </c>
      <c r="B381" s="53" t="s">
        <v>328</v>
      </c>
    </row>
    <row r="382" spans="1:207" hidden="1" x14ac:dyDescent="0.25">
      <c r="A382" s="53" t="s">
        <v>319</v>
      </c>
      <c r="B382" s="53" t="s">
        <v>329</v>
      </c>
    </row>
    <row r="383" spans="1:207" hidden="1" x14ac:dyDescent="0.25">
      <c r="A383" s="53" t="s">
        <v>320</v>
      </c>
      <c r="B383" s="53" t="s">
        <v>330</v>
      </c>
    </row>
    <row r="384" spans="1:207" hidden="1" x14ac:dyDescent="0.25">
      <c r="A384" s="53" t="s">
        <v>321</v>
      </c>
      <c r="B384" s="53" t="s">
        <v>331</v>
      </c>
    </row>
    <row r="385" spans="1:2" hidden="1" x14ac:dyDescent="0.25">
      <c r="A385"/>
      <c r="B385" s="53" t="s">
        <v>332</v>
      </c>
    </row>
    <row r="386" spans="1:2" hidden="1" x14ac:dyDescent="0.25">
      <c r="A386"/>
      <c r="B386" s="53" t="s">
        <v>333</v>
      </c>
    </row>
    <row r="387" spans="1:2" hidden="1" x14ac:dyDescent="0.25">
      <c r="A387"/>
      <c r="B387" s="53" t="s">
        <v>334</v>
      </c>
    </row>
    <row r="388" spans="1:2" hidden="1" x14ac:dyDescent="0.25">
      <c r="A388"/>
      <c r="B388" s="53" t="s">
        <v>335</v>
      </c>
    </row>
    <row r="389" spans="1:2" hidden="1" x14ac:dyDescent="0.25">
      <c r="A389"/>
      <c r="B389" s="53" t="s">
        <v>336</v>
      </c>
    </row>
    <row r="390" spans="1:2" hidden="1" x14ac:dyDescent="0.25">
      <c r="A390"/>
      <c r="B390" s="53" t="s">
        <v>337</v>
      </c>
    </row>
    <row r="391" spans="1:2" hidden="1" x14ac:dyDescent="0.25">
      <c r="A391"/>
      <c r="B391" s="53" t="s">
        <v>338</v>
      </c>
    </row>
    <row r="392" spans="1:2" hidden="1" x14ac:dyDescent="0.25">
      <c r="A392"/>
      <c r="B392" s="53" t="s">
        <v>339</v>
      </c>
    </row>
    <row r="393" spans="1:2" hidden="1" x14ac:dyDescent="0.25">
      <c r="A393"/>
      <c r="B393" s="53" t="s">
        <v>340</v>
      </c>
    </row>
    <row r="394" spans="1:2" hidden="1" x14ac:dyDescent="0.25">
      <c r="A394"/>
      <c r="B394" s="53" t="s">
        <v>341</v>
      </c>
    </row>
    <row r="395" spans="1:2" hidden="1" x14ac:dyDescent="0.25">
      <c r="A395"/>
      <c r="B395" s="53" t="s">
        <v>342</v>
      </c>
    </row>
    <row r="396" spans="1:2" hidden="1" x14ac:dyDescent="0.25">
      <c r="A396"/>
      <c r="B396" s="53" t="s">
        <v>343</v>
      </c>
    </row>
    <row r="397" spans="1:2" hidden="1" x14ac:dyDescent="0.25">
      <c r="A397"/>
      <c r="B397" s="53" t="s">
        <v>344</v>
      </c>
    </row>
  </sheetData>
  <mergeCells count="84">
    <mergeCell ref="HA2:HA3"/>
    <mergeCell ref="GP1:GZ2"/>
    <mergeCell ref="CB2:CB3"/>
    <mergeCell ref="CL2:CL3"/>
    <mergeCell ref="DE2:DE3"/>
    <mergeCell ref="DK2:DK3"/>
    <mergeCell ref="DL1:EE1"/>
    <mergeCell ref="DM2:DM3"/>
    <mergeCell ref="DN2:DN3"/>
    <mergeCell ref="DO2:DO3"/>
    <mergeCell ref="DP2:DP3"/>
    <mergeCell ref="DQ2:DQ3"/>
    <mergeCell ref="CK2:CK3"/>
    <mergeCell ref="CT2:CT3"/>
    <mergeCell ref="DD2:DD3"/>
    <mergeCell ref="DS2:DS3"/>
    <mergeCell ref="DT2:DT3"/>
    <mergeCell ref="DV2:DV3"/>
    <mergeCell ref="DJ2:DJ3"/>
    <mergeCell ref="DL2:DL3"/>
    <mergeCell ref="DW2:DW3"/>
    <mergeCell ref="FT2:GC2"/>
    <mergeCell ref="EF2:EF3"/>
    <mergeCell ref="FI2:FI3"/>
    <mergeCell ref="FL2:FL3"/>
    <mergeCell ref="EV2:FA2"/>
    <mergeCell ref="FS2:FS3"/>
    <mergeCell ref="EG2:EG3"/>
    <mergeCell ref="FC2:FH2"/>
    <mergeCell ref="FJ2:FK2"/>
    <mergeCell ref="FM2:FR2"/>
    <mergeCell ref="HB1:HL1"/>
    <mergeCell ref="CV1:DE1"/>
    <mergeCell ref="DF1:DK1"/>
    <mergeCell ref="EH1:EJ1"/>
    <mergeCell ref="GG2:GG3"/>
    <mergeCell ref="DU2:DU3"/>
    <mergeCell ref="CW2:CX2"/>
    <mergeCell ref="GH2:GN2"/>
    <mergeCell ref="EO2:ET2"/>
    <mergeCell ref="EK1:EL1"/>
    <mergeCell ref="EU2:EU3"/>
    <mergeCell ref="FB2:FB3"/>
    <mergeCell ref="EO1:GO1"/>
    <mergeCell ref="GE2:GF2"/>
    <mergeCell ref="GD2:GD3"/>
    <mergeCell ref="GO2:GO3"/>
    <mergeCell ref="EM1:EN1"/>
    <mergeCell ref="BU2:BZ2"/>
    <mergeCell ref="AX2:AX3"/>
    <mergeCell ref="CM2:CS2"/>
    <mergeCell ref="ED2:ED3"/>
    <mergeCell ref="EE2:EE3"/>
    <mergeCell ref="CY2:CZ2"/>
    <mergeCell ref="DA2:DB2"/>
    <mergeCell ref="DX2:DX3"/>
    <mergeCell ref="DY2:DY3"/>
    <mergeCell ref="DZ2:DZ3"/>
    <mergeCell ref="EA2:EA3"/>
    <mergeCell ref="EB2:EB3"/>
    <mergeCell ref="EC2:EC3"/>
    <mergeCell ref="DR2:DR3"/>
    <mergeCell ref="U1:CU1"/>
    <mergeCell ref="AY2:BB2"/>
    <mergeCell ref="AE2:AJ2"/>
    <mergeCell ref="AK2:AP2"/>
    <mergeCell ref="BI2:BN2"/>
    <mergeCell ref="BO2:BT2"/>
    <mergeCell ref="HM1:HN1"/>
    <mergeCell ref="B2:B3"/>
    <mergeCell ref="A2:A3"/>
    <mergeCell ref="AQ2:AV2"/>
    <mergeCell ref="BC2:BH2"/>
    <mergeCell ref="U2:X2"/>
    <mergeCell ref="Y2:AD2"/>
    <mergeCell ref="AW2:AW3"/>
    <mergeCell ref="CA2:CA3"/>
    <mergeCell ref="CU2:CU3"/>
    <mergeCell ref="CC2:CJ2"/>
    <mergeCell ref="C1:E1"/>
    <mergeCell ref="F1:N1"/>
    <mergeCell ref="Q1:T1"/>
    <mergeCell ref="Q2:R2"/>
    <mergeCell ref="S2:T2"/>
  </mergeCells>
  <dataValidations count="9">
    <dataValidation type="list" allowBlank="1" showInputMessage="1" showErrorMessage="1" sqref="C5:C9 C13:C200">
      <formula1>$A$375:$A$384</formula1>
    </dataValidation>
    <dataValidation type="list" allowBlank="1" showInputMessage="1" showErrorMessage="1" sqref="D5:D9 D13:D200">
      <formula1>$B$375:$B$397</formula1>
    </dataValidation>
    <dataValidation type="list" allowBlank="1" showInputMessage="1" showErrorMessage="1" sqref="F5:F9 F13:F200">
      <formula1>$D$375:$D$378</formula1>
    </dataValidation>
    <dataValidation type="list" allowBlank="1" showInputMessage="1" showErrorMessage="1" sqref="E5:E9 E13:E200">
      <formula1>$C$375:$C$377</formula1>
    </dataValidation>
    <dataValidation type="list" allowBlank="1" showInputMessage="1" showErrorMessage="1" sqref="GP5:GP9 GP13:GP200">
      <formula1>$GP$375:$GP$376</formula1>
    </dataValidation>
    <dataValidation type="list" allowBlank="1" showInputMessage="1" showErrorMessage="1" sqref="GW5:GW9 GW13:GW200">
      <formula1>$GW$375:$GW$376</formula1>
    </dataValidation>
    <dataValidation type="list" allowBlank="1" showInputMessage="1" showErrorMessage="1" sqref="GY5:GY9 GY13:GY200">
      <formula1>$GY$375:$GY$376</formula1>
    </dataValidation>
    <dataValidation type="decimal" allowBlank="1" showInputMessage="1" showErrorMessage="1" errorTitle="Enter numeric value only" error="Please Try Again" promptTitle="Enter numeric value only" sqref="U5:AV9 AY5:BZ9 CC5:CI9 CN5:CQ9 CV5:DB9 DF5:DI9 DM5:EA9 EC5:EE9 EK5:EK9 EO5:ET9 EV5:FA9 FC5:FH9 FJ5:FK9 FM5:FR9 FT5:GC9 GH5:GN9 GQ5:GV9 GX5:GX9 O5:P9 U13:AV200 AY13:BZ200 CC13:CI200 CN13:CQ200 CV13:DB200 DF13:DI200 DM13:EA200 EC13:EE200 EK13:EK200 EO13:ET200 EV13:FA200 FC13:FH200 FJ13:FK200 FM13:FR200 FT13:GC200 GH13:GN200 GQ13:GV200 GX13:GX200 O13:P200">
      <formula1>-0.99</formula1>
      <formula2>10000</formula2>
    </dataValidation>
    <dataValidation type="date" allowBlank="1" showInputMessage="1" showErrorMessage="1" errorTitle="Enter valid date" error="Format DD-MMM-YYYY" sqref="I5:J1048576 L5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F523"/>
  <sheetViews>
    <sheetView showGridLines="0" topLeftCell="T1" zoomScale="85" zoomScaleNormal="85" zoomScaleSheetLayoutView="100" workbookViewId="0">
      <selection activeCell="AE2" sqref="AE1:AF1048576"/>
    </sheetView>
  </sheetViews>
  <sheetFormatPr defaultRowHeight="15" x14ac:dyDescent="0.25"/>
  <cols>
    <col min="1" max="1" width="56.42578125" style="30" customWidth="1"/>
    <col min="2" max="2" width="9.140625" style="1"/>
    <col min="3" max="3" width="15" style="1" bestFit="1" customWidth="1"/>
    <col min="4" max="18" width="16.5703125" style="1" customWidth="1"/>
    <col min="19" max="19" width="41.28515625" style="1" customWidth="1"/>
    <col min="20" max="30" width="16.5703125" style="1" customWidth="1"/>
    <col min="31" max="32" width="17.5703125" style="1" customWidth="1"/>
    <col min="33" max="16384" width="9.140625" style="1"/>
  </cols>
  <sheetData>
    <row r="1" spans="1:32" customFormat="1" ht="32.25" customHeight="1" x14ac:dyDescent="0.25">
      <c r="A1" s="29"/>
      <c r="B1" s="29"/>
      <c r="C1" s="87" t="s">
        <v>0</v>
      </c>
      <c r="D1" s="87"/>
      <c r="E1" s="87"/>
      <c r="F1" s="87" t="s">
        <v>205</v>
      </c>
      <c r="G1" s="87"/>
      <c r="H1" s="87"/>
      <c r="I1" s="87"/>
      <c r="J1" s="87"/>
      <c r="K1" s="87"/>
      <c r="L1" s="87"/>
      <c r="M1" s="87"/>
      <c r="N1" s="87"/>
      <c r="O1" s="35" t="s">
        <v>50</v>
      </c>
      <c r="P1" s="15" t="s">
        <v>11</v>
      </c>
      <c r="Q1" s="96" t="s">
        <v>108</v>
      </c>
      <c r="R1" s="97"/>
      <c r="S1" s="98"/>
      <c r="T1" s="96" t="s">
        <v>112</v>
      </c>
      <c r="U1" s="97"/>
      <c r="V1" s="97"/>
      <c r="W1" s="97"/>
      <c r="X1" s="97"/>
      <c r="Y1" s="97"/>
      <c r="Z1" s="97"/>
      <c r="AA1" s="97"/>
      <c r="AB1" s="97"/>
      <c r="AC1" s="97"/>
      <c r="AD1" s="98"/>
      <c r="AE1" s="87" t="s">
        <v>391</v>
      </c>
      <c r="AF1" s="87"/>
    </row>
    <row r="2" spans="1:32" customFormat="1" ht="72.75" customHeight="1" x14ac:dyDescent="0.25">
      <c r="A2" s="31" t="s">
        <v>204</v>
      </c>
      <c r="B2" s="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159</v>
      </c>
      <c r="H2" s="4" t="s">
        <v>168</v>
      </c>
      <c r="I2" s="4" t="s">
        <v>388</v>
      </c>
      <c r="J2" s="5" t="s">
        <v>387</v>
      </c>
      <c r="K2" s="4" t="s">
        <v>290</v>
      </c>
      <c r="L2" s="4" t="s">
        <v>389</v>
      </c>
      <c r="M2" s="4" t="s">
        <v>390</v>
      </c>
      <c r="N2" s="4" t="s">
        <v>223</v>
      </c>
      <c r="O2" s="4" t="s">
        <v>206</v>
      </c>
      <c r="P2" s="40" t="s">
        <v>230</v>
      </c>
      <c r="Q2" s="15" t="s">
        <v>109</v>
      </c>
      <c r="R2" s="20" t="s">
        <v>110</v>
      </c>
      <c r="S2" s="21" t="s">
        <v>111</v>
      </c>
      <c r="T2" s="15" t="s">
        <v>22</v>
      </c>
      <c r="U2" s="15" t="s">
        <v>8</v>
      </c>
      <c r="V2" s="15" t="s">
        <v>2</v>
      </c>
      <c r="W2" s="4" t="s">
        <v>23</v>
      </c>
      <c r="X2" s="4" t="s">
        <v>197</v>
      </c>
      <c r="Y2" s="4" t="s">
        <v>9</v>
      </c>
      <c r="Z2" s="4" t="s">
        <v>167</v>
      </c>
      <c r="AA2" s="4" t="s">
        <v>10</v>
      </c>
      <c r="AB2" s="4" t="s">
        <v>209</v>
      </c>
      <c r="AC2" s="4" t="s">
        <v>45</v>
      </c>
      <c r="AD2" s="4" t="s">
        <v>46</v>
      </c>
      <c r="AE2" s="4" t="s">
        <v>392</v>
      </c>
      <c r="AF2" s="4" t="s">
        <v>393</v>
      </c>
    </row>
    <row r="3" spans="1:32" s="62" customFormat="1" x14ac:dyDescent="0.25">
      <c r="A3" s="57"/>
      <c r="B3" s="57"/>
      <c r="C3" s="57"/>
      <c r="D3" s="57"/>
      <c r="E3" s="57"/>
      <c r="F3" s="57"/>
      <c r="G3" s="57"/>
      <c r="H3" s="57"/>
      <c r="I3" s="58"/>
      <c r="J3" s="58"/>
      <c r="K3" s="57"/>
      <c r="L3" s="58"/>
      <c r="M3" s="58"/>
      <c r="N3" s="57"/>
      <c r="O3" s="60"/>
      <c r="P3" s="60"/>
    </row>
    <row r="4" spans="1:32" x14ac:dyDescent="0.25">
      <c r="C4" s="49"/>
      <c r="D4" s="49"/>
    </row>
    <row r="5" spans="1:32" x14ac:dyDescent="0.25">
      <c r="C5" s="49"/>
      <c r="D5" s="49"/>
    </row>
    <row r="6" spans="1:32" x14ac:dyDescent="0.25">
      <c r="C6" s="49"/>
      <c r="D6" s="49"/>
    </row>
    <row r="7" spans="1:32" x14ac:dyDescent="0.25">
      <c r="C7" s="49"/>
      <c r="D7" s="49"/>
    </row>
    <row r="8" spans="1:32" x14ac:dyDescent="0.25">
      <c r="C8" s="49"/>
      <c r="D8" s="49"/>
    </row>
    <row r="9" spans="1:32" x14ac:dyDescent="0.25">
      <c r="C9" s="49"/>
      <c r="D9" s="49"/>
    </row>
    <row r="10" spans="1:32" x14ac:dyDescent="0.25">
      <c r="A10" s="50" t="s">
        <v>304</v>
      </c>
    </row>
    <row r="11" spans="1:32" x14ac:dyDescent="0.25">
      <c r="A11" s="51" t="s">
        <v>305</v>
      </c>
    </row>
    <row r="12" spans="1:32" x14ac:dyDescent="0.25">
      <c r="A12" s="1" t="s">
        <v>306</v>
      </c>
    </row>
    <row r="13" spans="1:32" x14ac:dyDescent="0.25">
      <c r="C13" s="49"/>
      <c r="D13" s="49"/>
    </row>
    <row r="14" spans="1:32" x14ac:dyDescent="0.25">
      <c r="C14" s="49"/>
      <c r="D14" s="49"/>
    </row>
    <row r="15" spans="1:32" x14ac:dyDescent="0.25">
      <c r="C15" s="49"/>
      <c r="D15" s="49"/>
    </row>
    <row r="16" spans="1:32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500" spans="1:5" hidden="1" x14ac:dyDescent="0.25">
      <c r="A500" s="54" t="s">
        <v>345</v>
      </c>
      <c r="B500" s="54" t="s">
        <v>346</v>
      </c>
      <c r="C500" s="54" t="s">
        <v>347</v>
      </c>
      <c r="D500" s="54"/>
      <c r="E500" s="54"/>
    </row>
    <row r="501" spans="1:5" hidden="1" x14ac:dyDescent="0.25">
      <c r="A501" s="53" t="s">
        <v>312</v>
      </c>
      <c r="B501" s="53" t="s">
        <v>322</v>
      </c>
      <c r="C501" t="s">
        <v>348</v>
      </c>
      <c r="D501" s="55" t="s">
        <v>351</v>
      </c>
      <c r="E501" s="55"/>
    </row>
    <row r="502" spans="1:5" hidden="1" x14ac:dyDescent="0.25">
      <c r="A502" s="53" t="s">
        <v>313</v>
      </c>
      <c r="B502" s="53" t="s">
        <v>323</v>
      </c>
      <c r="C502" t="s">
        <v>349</v>
      </c>
      <c r="D502" t="s">
        <v>352</v>
      </c>
      <c r="E502"/>
    </row>
    <row r="503" spans="1:5" hidden="1" x14ac:dyDescent="0.25">
      <c r="A503" s="53" t="s">
        <v>314</v>
      </c>
      <c r="B503" s="53" t="s">
        <v>324</v>
      </c>
      <c r="C503" t="s">
        <v>350</v>
      </c>
      <c r="D503" t="s">
        <v>353</v>
      </c>
      <c r="E503"/>
    </row>
    <row r="504" spans="1:5" hidden="1" x14ac:dyDescent="0.25">
      <c r="A504" s="53" t="s">
        <v>315</v>
      </c>
      <c r="B504" s="53" t="s">
        <v>325</v>
      </c>
      <c r="C504"/>
      <c r="D504" t="s">
        <v>354</v>
      </c>
      <c r="E504"/>
    </row>
    <row r="505" spans="1:5" hidden="1" x14ac:dyDescent="0.25">
      <c r="A505" s="53" t="s">
        <v>316</v>
      </c>
      <c r="B505" s="53" t="s">
        <v>326</v>
      </c>
    </row>
    <row r="506" spans="1:5" hidden="1" x14ac:dyDescent="0.25">
      <c r="A506" s="53" t="s">
        <v>317</v>
      </c>
      <c r="B506" s="53" t="s">
        <v>327</v>
      </c>
    </row>
    <row r="507" spans="1:5" hidden="1" x14ac:dyDescent="0.25">
      <c r="A507" s="53" t="s">
        <v>318</v>
      </c>
      <c r="B507" s="53" t="s">
        <v>328</v>
      </c>
    </row>
    <row r="508" spans="1:5" hidden="1" x14ac:dyDescent="0.25">
      <c r="A508" s="53" t="s">
        <v>319</v>
      </c>
      <c r="B508" s="53" t="s">
        <v>329</v>
      </c>
    </row>
    <row r="509" spans="1:5" hidden="1" x14ac:dyDescent="0.25">
      <c r="A509" s="53" t="s">
        <v>320</v>
      </c>
      <c r="B509" s="53" t="s">
        <v>330</v>
      </c>
    </row>
    <row r="510" spans="1:5" hidden="1" x14ac:dyDescent="0.25">
      <c r="A510" s="53" t="s">
        <v>321</v>
      </c>
      <c r="B510" s="53" t="s">
        <v>331</v>
      </c>
    </row>
    <row r="511" spans="1:5" hidden="1" x14ac:dyDescent="0.25">
      <c r="A511"/>
      <c r="B511" s="53" t="s">
        <v>332</v>
      </c>
    </row>
    <row r="512" spans="1:5" hidden="1" x14ac:dyDescent="0.25">
      <c r="A512"/>
      <c r="B512" s="53" t="s">
        <v>333</v>
      </c>
    </row>
    <row r="513" spans="1:2" hidden="1" x14ac:dyDescent="0.25">
      <c r="A513"/>
      <c r="B513" s="53" t="s">
        <v>334</v>
      </c>
    </row>
    <row r="514" spans="1:2" hidden="1" x14ac:dyDescent="0.25">
      <c r="A514"/>
      <c r="B514" s="53" t="s">
        <v>335</v>
      </c>
    </row>
    <row r="515" spans="1:2" hidden="1" x14ac:dyDescent="0.25">
      <c r="A515"/>
      <c r="B515" s="53" t="s">
        <v>336</v>
      </c>
    </row>
    <row r="516" spans="1:2" hidden="1" x14ac:dyDescent="0.25">
      <c r="A516"/>
      <c r="B516" s="53" t="s">
        <v>337</v>
      </c>
    </row>
    <row r="517" spans="1:2" hidden="1" x14ac:dyDescent="0.25">
      <c r="A517"/>
      <c r="B517" s="53" t="s">
        <v>338</v>
      </c>
    </row>
    <row r="518" spans="1:2" hidden="1" x14ac:dyDescent="0.25">
      <c r="A518"/>
      <c r="B518" s="53" t="s">
        <v>339</v>
      </c>
    </row>
    <row r="519" spans="1:2" hidden="1" x14ac:dyDescent="0.25">
      <c r="A519"/>
      <c r="B519" s="53" t="s">
        <v>340</v>
      </c>
    </row>
    <row r="520" spans="1:2" hidden="1" x14ac:dyDescent="0.25">
      <c r="A520"/>
      <c r="B520" s="53" t="s">
        <v>341</v>
      </c>
    </row>
    <row r="521" spans="1:2" hidden="1" x14ac:dyDescent="0.25">
      <c r="A521"/>
      <c r="B521" s="53" t="s">
        <v>342</v>
      </c>
    </row>
    <row r="522" spans="1:2" hidden="1" x14ac:dyDescent="0.25">
      <c r="A522"/>
      <c r="B522" s="53" t="s">
        <v>343</v>
      </c>
    </row>
    <row r="523" spans="1:2" hidden="1" x14ac:dyDescent="0.25">
      <c r="A523"/>
      <c r="B523" s="53" t="s">
        <v>344</v>
      </c>
    </row>
  </sheetData>
  <mergeCells count="5">
    <mergeCell ref="F1:N1"/>
    <mergeCell ref="Q1:S1"/>
    <mergeCell ref="T1:AD1"/>
    <mergeCell ref="C1:E1"/>
    <mergeCell ref="AE1:AF1"/>
  </mergeCells>
  <dataValidations count="6">
    <dataValidation type="list" allowBlank="1" showInputMessage="1" showErrorMessage="1" sqref="D4:D9 D13:D200">
      <formula1>$B$501:$B$523</formula1>
    </dataValidation>
    <dataValidation type="list" allowBlank="1" showInputMessage="1" showErrorMessage="1" sqref="C4:C9 C13:C200">
      <formula1>$A$501:$A$510</formula1>
    </dataValidation>
    <dataValidation type="list" allowBlank="1" showInputMessage="1" showErrorMessage="1" sqref="F4:F9 F13:F200">
      <formula1>$D$501:$D$504</formula1>
    </dataValidation>
    <dataValidation type="list" allowBlank="1" showInputMessage="1" showErrorMessage="1" sqref="E4:E9 E13:E200">
      <formula1>$C$501:$C$503</formula1>
    </dataValidation>
    <dataValidation type="decimal" allowBlank="1" showInputMessage="1" showErrorMessage="1" errorTitle="Enter numeric value only" error="Please Try Again" promptTitle="Enter numeric value only" sqref="O4:P9 O13:P200">
      <formula1>-0.99</formula1>
      <formula2>10000</formula2>
    </dataValidation>
    <dataValidation type="date" allowBlank="1" showInputMessage="1" showErrorMessage="1" errorTitle="Enter valid date" error="Format DD-MMM-YYYY" sqref="I4:J1048576 L4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U523"/>
  <sheetViews>
    <sheetView showGridLines="0" zoomScale="85" zoomScaleNormal="85" zoomScaleSheetLayoutView="100" workbookViewId="0">
      <selection activeCell="F2" sqref="F2"/>
    </sheetView>
  </sheetViews>
  <sheetFormatPr defaultRowHeight="15" x14ac:dyDescent="0.25"/>
  <cols>
    <col min="1" max="1" width="73.5703125" style="1" customWidth="1"/>
    <col min="2" max="2" width="9.140625" style="1"/>
    <col min="3" max="47" width="16.5703125" style="1" customWidth="1"/>
    <col min="48" max="51" width="15.7109375" style="1" customWidth="1"/>
    <col min="52" max="75" width="16.5703125" style="1" customWidth="1"/>
    <col min="76" max="76" width="18.42578125" style="1" customWidth="1"/>
    <col min="77" max="77" width="16.5703125" style="1" customWidth="1"/>
    <col min="78" max="81" width="23" style="1" customWidth="1"/>
    <col min="82" max="105" width="16.5703125" style="1" customWidth="1"/>
    <col min="106" max="106" width="18.42578125" style="1" customWidth="1"/>
    <col min="107" max="107" width="16.5703125" style="1" customWidth="1"/>
    <col min="108" max="109" width="16.85546875" style="1" customWidth="1"/>
    <col min="110" max="115" width="16.5703125" style="1" customWidth="1"/>
    <col min="116" max="116" width="18.42578125" style="1" customWidth="1"/>
    <col min="117" max="155" width="16.5703125" style="1" customWidth="1"/>
    <col min="156" max="158" width="12.140625" style="1" customWidth="1"/>
    <col min="159" max="165" width="16.5703125" style="1" customWidth="1"/>
    <col min="166" max="166" width="26.7109375" style="1" customWidth="1"/>
    <col min="167" max="175" width="16.5703125" style="1" customWidth="1"/>
    <col min="176" max="177" width="17.5703125" style="1" customWidth="1"/>
    <col min="178" max="16384" width="9.140625" style="1"/>
  </cols>
  <sheetData>
    <row r="1" spans="1:177" customFormat="1" ht="32.25" customHeight="1" x14ac:dyDescent="0.25">
      <c r="A1" s="31"/>
      <c r="B1" s="31"/>
      <c r="C1" s="87" t="s">
        <v>0</v>
      </c>
      <c r="D1" s="87"/>
      <c r="E1" s="87"/>
      <c r="F1" s="87"/>
      <c r="G1" s="87"/>
      <c r="H1" s="87" t="s">
        <v>205</v>
      </c>
      <c r="I1" s="87"/>
      <c r="J1" s="87"/>
      <c r="K1" s="87"/>
      <c r="L1" s="87"/>
      <c r="M1" s="87"/>
      <c r="N1" s="87"/>
      <c r="O1" s="87"/>
      <c r="P1" s="87"/>
      <c r="Q1" s="87" t="s">
        <v>131</v>
      </c>
      <c r="R1" s="87"/>
      <c r="S1" s="87"/>
      <c r="T1" s="87"/>
      <c r="U1" s="87"/>
      <c r="V1" s="87"/>
      <c r="W1" s="87" t="s">
        <v>146</v>
      </c>
      <c r="X1" s="87"/>
      <c r="Y1" s="87"/>
      <c r="Z1" s="87"/>
      <c r="AA1" s="87" t="s">
        <v>147</v>
      </c>
      <c r="AB1" s="87"/>
      <c r="AC1" s="87"/>
      <c r="AD1" s="87"/>
      <c r="AE1" s="87"/>
      <c r="AF1" s="87"/>
      <c r="AG1" s="96" t="s">
        <v>201</v>
      </c>
      <c r="AH1" s="97"/>
      <c r="AI1" s="97"/>
      <c r="AJ1" s="98"/>
      <c r="AK1" s="96" t="s">
        <v>148</v>
      </c>
      <c r="AL1" s="97"/>
      <c r="AM1" s="97"/>
      <c r="AN1" s="97"/>
      <c r="AO1" s="97"/>
      <c r="AP1" s="98"/>
      <c r="AQ1" s="15" t="s">
        <v>149</v>
      </c>
      <c r="AR1" s="87" t="s">
        <v>150</v>
      </c>
      <c r="AS1" s="87"/>
      <c r="AT1" s="87"/>
      <c r="AU1" s="87"/>
      <c r="AV1" s="91" t="s">
        <v>288</v>
      </c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3"/>
      <c r="DN1" s="96" t="s">
        <v>213</v>
      </c>
      <c r="DO1" s="98"/>
      <c r="DP1" s="96" t="s">
        <v>91</v>
      </c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7"/>
      <c r="EM1" s="97"/>
      <c r="EN1" s="97"/>
      <c r="EO1" s="97"/>
      <c r="EP1" s="97"/>
      <c r="EQ1" s="97"/>
      <c r="ER1" s="97"/>
      <c r="ES1" s="97"/>
      <c r="ET1" s="97"/>
      <c r="EU1" s="97"/>
      <c r="EV1" s="97"/>
      <c r="EW1" s="97"/>
      <c r="EX1" s="97"/>
      <c r="EY1" s="87" t="s">
        <v>228</v>
      </c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 t="s">
        <v>92</v>
      </c>
      <c r="FL1" s="87"/>
      <c r="FM1" s="87"/>
      <c r="FN1" s="87"/>
      <c r="FO1" s="87"/>
      <c r="FP1" s="87"/>
      <c r="FQ1" s="87"/>
      <c r="FR1" s="87"/>
      <c r="FS1" s="87"/>
      <c r="FT1" s="87" t="s">
        <v>391</v>
      </c>
      <c r="FU1" s="87"/>
    </row>
    <row r="2" spans="1:177" customFormat="1" ht="72.75" customHeight="1" x14ac:dyDescent="0.25">
      <c r="A2" s="31" t="s">
        <v>204</v>
      </c>
      <c r="B2" s="4" t="s">
        <v>234</v>
      </c>
      <c r="C2" s="4" t="s">
        <v>166</v>
      </c>
      <c r="D2" s="4" t="s">
        <v>24</v>
      </c>
      <c r="E2" s="4" t="s">
        <v>151</v>
      </c>
      <c r="F2" s="4" t="s">
        <v>231</v>
      </c>
      <c r="G2" s="4" t="s">
        <v>162</v>
      </c>
      <c r="H2" s="4" t="s">
        <v>285</v>
      </c>
      <c r="I2" s="4" t="s">
        <v>1</v>
      </c>
      <c r="J2" s="4" t="s">
        <v>165</v>
      </c>
      <c r="K2" s="4" t="s">
        <v>388</v>
      </c>
      <c r="L2" s="5" t="s">
        <v>387</v>
      </c>
      <c r="M2" s="4" t="s">
        <v>290</v>
      </c>
      <c r="N2" s="4" t="s">
        <v>389</v>
      </c>
      <c r="O2" s="4" t="s">
        <v>390</v>
      </c>
      <c r="P2" s="4" t="s">
        <v>223</v>
      </c>
      <c r="Q2" s="4" t="s">
        <v>145</v>
      </c>
      <c r="R2" s="4" t="s">
        <v>119</v>
      </c>
      <c r="S2" s="4" t="s">
        <v>120</v>
      </c>
      <c r="T2" s="4" t="s">
        <v>121</v>
      </c>
      <c r="U2" s="4" t="s">
        <v>122</v>
      </c>
      <c r="V2" s="4" t="s">
        <v>123</v>
      </c>
      <c r="W2" s="4" t="s">
        <v>37</v>
      </c>
      <c r="X2" s="4" t="s">
        <v>113</v>
      </c>
      <c r="Y2" s="4" t="s">
        <v>114</v>
      </c>
      <c r="Z2" s="4" t="s">
        <v>116</v>
      </c>
      <c r="AA2" s="4" t="s">
        <v>311</v>
      </c>
      <c r="AB2" s="4" t="s">
        <v>132</v>
      </c>
      <c r="AC2" s="4" t="s">
        <v>133</v>
      </c>
      <c r="AD2" s="4" t="s">
        <v>136</v>
      </c>
      <c r="AE2" s="4" t="s">
        <v>134</v>
      </c>
      <c r="AF2" s="4" t="s">
        <v>135</v>
      </c>
      <c r="AG2" s="4" t="s">
        <v>118</v>
      </c>
      <c r="AH2" s="4" t="s">
        <v>137</v>
      </c>
      <c r="AI2" s="4" t="s">
        <v>138</v>
      </c>
      <c r="AJ2" s="4" t="s">
        <v>123</v>
      </c>
      <c r="AK2" s="4" t="s">
        <v>139</v>
      </c>
      <c r="AL2" s="4" t="s">
        <v>140</v>
      </c>
      <c r="AM2" s="4" t="s">
        <v>141</v>
      </c>
      <c r="AN2" s="4" t="s">
        <v>142</v>
      </c>
      <c r="AO2" s="4" t="s">
        <v>143</v>
      </c>
      <c r="AP2" s="4" t="s">
        <v>144</v>
      </c>
      <c r="AQ2" s="40" t="s">
        <v>230</v>
      </c>
      <c r="AR2" s="97" t="s">
        <v>307</v>
      </c>
      <c r="AS2" s="98"/>
      <c r="AT2" s="97" t="s">
        <v>308</v>
      </c>
      <c r="AU2" s="98"/>
      <c r="AV2" s="88" t="s">
        <v>302</v>
      </c>
      <c r="AW2" s="89"/>
      <c r="AX2" s="89"/>
      <c r="AY2" s="90"/>
      <c r="AZ2" s="87" t="s">
        <v>171</v>
      </c>
      <c r="BA2" s="87"/>
      <c r="BB2" s="87"/>
      <c r="BC2" s="87"/>
      <c r="BD2" s="87"/>
      <c r="BE2" s="87"/>
      <c r="BF2" s="87" t="s">
        <v>173</v>
      </c>
      <c r="BG2" s="87"/>
      <c r="BH2" s="87"/>
      <c r="BI2" s="87"/>
      <c r="BJ2" s="87"/>
      <c r="BK2" s="87"/>
      <c r="BL2" s="87" t="s">
        <v>383</v>
      </c>
      <c r="BM2" s="87"/>
      <c r="BN2" s="87"/>
      <c r="BO2" s="87"/>
      <c r="BP2" s="87"/>
      <c r="BQ2" s="87"/>
      <c r="BR2" s="87" t="s">
        <v>384</v>
      </c>
      <c r="BS2" s="87"/>
      <c r="BT2" s="87"/>
      <c r="BU2" s="87"/>
      <c r="BV2" s="87"/>
      <c r="BW2" s="87"/>
      <c r="BX2" s="96" t="s">
        <v>219</v>
      </c>
      <c r="BY2" s="105" t="s">
        <v>12</v>
      </c>
      <c r="BZ2" s="102" t="s">
        <v>297</v>
      </c>
      <c r="CA2" s="103"/>
      <c r="CB2" s="103"/>
      <c r="CC2" s="104"/>
      <c r="CD2" s="87" t="s">
        <v>172</v>
      </c>
      <c r="CE2" s="87"/>
      <c r="CF2" s="87"/>
      <c r="CG2" s="87"/>
      <c r="CH2" s="87"/>
      <c r="CI2" s="87"/>
      <c r="CJ2" s="87" t="s">
        <v>174</v>
      </c>
      <c r="CK2" s="87"/>
      <c r="CL2" s="87"/>
      <c r="CM2" s="87"/>
      <c r="CN2" s="87"/>
      <c r="CO2" s="87"/>
      <c r="CP2" s="87" t="s">
        <v>385</v>
      </c>
      <c r="CQ2" s="87"/>
      <c r="CR2" s="87"/>
      <c r="CS2" s="87"/>
      <c r="CT2" s="87"/>
      <c r="CU2" s="87"/>
      <c r="CV2" s="87" t="s">
        <v>386</v>
      </c>
      <c r="CW2" s="87"/>
      <c r="CX2" s="87"/>
      <c r="CY2" s="87"/>
      <c r="CZ2" s="87"/>
      <c r="DA2" s="87"/>
      <c r="DB2" s="96" t="s">
        <v>219</v>
      </c>
      <c r="DC2" s="105" t="s">
        <v>27</v>
      </c>
      <c r="DD2" s="105" t="s">
        <v>296</v>
      </c>
      <c r="DE2" s="106"/>
      <c r="DF2" s="106"/>
      <c r="DG2" s="106"/>
      <c r="DH2" s="106"/>
      <c r="DI2" s="106"/>
      <c r="DJ2" s="106"/>
      <c r="DK2" s="107"/>
      <c r="DL2" s="96" t="s">
        <v>219</v>
      </c>
      <c r="DM2" s="105" t="s">
        <v>14</v>
      </c>
      <c r="DN2" s="15" t="s">
        <v>309</v>
      </c>
      <c r="DO2" s="36" t="s">
        <v>310</v>
      </c>
      <c r="DP2" s="87" t="s">
        <v>74</v>
      </c>
      <c r="DQ2" s="87"/>
      <c r="DR2" s="87"/>
      <c r="DS2" s="87"/>
      <c r="DT2" s="87"/>
      <c r="DU2" s="87"/>
      <c r="DV2" s="105" t="s">
        <v>54</v>
      </c>
      <c r="DW2" s="87" t="s">
        <v>75</v>
      </c>
      <c r="DX2" s="87"/>
      <c r="DY2" s="87"/>
      <c r="DZ2" s="87"/>
      <c r="EA2" s="87"/>
      <c r="EB2" s="87"/>
      <c r="EC2" s="105" t="s">
        <v>55</v>
      </c>
      <c r="ED2" s="87" t="s">
        <v>78</v>
      </c>
      <c r="EE2" s="87"/>
      <c r="EF2" s="87"/>
      <c r="EG2" s="87"/>
      <c r="EH2" s="87"/>
      <c r="EI2" s="87"/>
      <c r="EJ2" s="105" t="s">
        <v>56</v>
      </c>
      <c r="EK2" s="87" t="s">
        <v>47</v>
      </c>
      <c r="EL2" s="87"/>
      <c r="EM2" s="87"/>
      <c r="EN2" s="87"/>
      <c r="EO2" s="87"/>
      <c r="EP2" s="87"/>
      <c r="EQ2" s="87"/>
      <c r="ER2" s="87"/>
      <c r="ES2" s="87"/>
      <c r="ET2" s="87"/>
      <c r="EU2" s="105" t="s">
        <v>59</v>
      </c>
      <c r="EV2" s="87" t="s">
        <v>48</v>
      </c>
      <c r="EW2" s="87"/>
      <c r="EX2" s="105" t="s">
        <v>60</v>
      </c>
      <c r="EY2" s="87"/>
      <c r="EZ2" s="87"/>
      <c r="FA2" s="87"/>
      <c r="FB2" s="87"/>
      <c r="FC2" s="87"/>
      <c r="FD2" s="87"/>
      <c r="FE2" s="87"/>
      <c r="FF2" s="87"/>
      <c r="FG2" s="87"/>
      <c r="FH2" s="87"/>
      <c r="FI2" s="87"/>
      <c r="FJ2" s="105" t="s">
        <v>62</v>
      </c>
      <c r="FK2" s="15" t="s">
        <v>22</v>
      </c>
      <c r="FL2" s="15" t="s">
        <v>8</v>
      </c>
      <c r="FM2" s="15" t="s">
        <v>2</v>
      </c>
      <c r="FN2" s="4" t="s">
        <v>23</v>
      </c>
      <c r="FO2" s="4" t="s">
        <v>197</v>
      </c>
      <c r="FP2" s="4" t="s">
        <v>9</v>
      </c>
      <c r="FQ2" s="4" t="s">
        <v>167</v>
      </c>
      <c r="FR2" s="4" t="s">
        <v>209</v>
      </c>
      <c r="FS2" s="4" t="s">
        <v>10</v>
      </c>
      <c r="FT2" s="4" t="s">
        <v>392</v>
      </c>
      <c r="FU2" s="4" t="s">
        <v>393</v>
      </c>
    </row>
    <row r="3" spans="1:177" customFormat="1" ht="59.25" customHeight="1" x14ac:dyDescent="0.25">
      <c r="A3" s="31"/>
      <c r="B3" s="32"/>
      <c r="C3" s="4"/>
      <c r="D3" s="4"/>
      <c r="E3" s="4"/>
      <c r="F3" s="4"/>
      <c r="G3" s="4"/>
      <c r="H3" s="4"/>
      <c r="I3" s="4"/>
      <c r="J3" s="4"/>
      <c r="K3" s="4"/>
      <c r="L3" s="5"/>
      <c r="M3" s="4"/>
      <c r="N3" s="4"/>
      <c r="O3" s="4"/>
      <c r="P3" s="4"/>
      <c r="Q3" s="18"/>
      <c r="R3" s="18"/>
      <c r="S3" s="18"/>
      <c r="T3" s="18"/>
      <c r="U3" s="18"/>
      <c r="V3" s="4"/>
      <c r="W3" s="18"/>
      <c r="X3" s="4"/>
      <c r="Y3" s="4"/>
      <c r="Z3" s="4"/>
      <c r="AA3" s="18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15"/>
      <c r="AR3" s="12" t="s">
        <v>63</v>
      </c>
      <c r="AS3" s="39" t="s">
        <v>208</v>
      </c>
      <c r="AT3" s="12" t="s">
        <v>63</v>
      </c>
      <c r="AU3" s="39" t="s">
        <v>208</v>
      </c>
      <c r="AV3" s="52" t="s">
        <v>66</v>
      </c>
      <c r="AW3" s="52" t="s">
        <v>67</v>
      </c>
      <c r="AX3" s="52" t="s">
        <v>300</v>
      </c>
      <c r="AY3" s="52" t="s">
        <v>301</v>
      </c>
      <c r="AZ3" s="12" t="s">
        <v>66</v>
      </c>
      <c r="BA3" s="12" t="s">
        <v>67</v>
      </c>
      <c r="BB3" s="12" t="s">
        <v>97</v>
      </c>
      <c r="BC3" s="12" t="s">
        <v>98</v>
      </c>
      <c r="BD3" s="12" t="s">
        <v>99</v>
      </c>
      <c r="BE3" s="12" t="s">
        <v>100</v>
      </c>
      <c r="BF3" s="12" t="s">
        <v>66</v>
      </c>
      <c r="BG3" s="12" t="s">
        <v>67</v>
      </c>
      <c r="BH3" s="12" t="s">
        <v>97</v>
      </c>
      <c r="BI3" s="12" t="s">
        <v>98</v>
      </c>
      <c r="BJ3" s="12" t="s">
        <v>99</v>
      </c>
      <c r="BK3" s="12" t="s">
        <v>100</v>
      </c>
      <c r="BL3" s="12" t="s">
        <v>66</v>
      </c>
      <c r="BM3" s="12" t="s">
        <v>67</v>
      </c>
      <c r="BN3" s="12" t="s">
        <v>97</v>
      </c>
      <c r="BO3" s="12" t="s">
        <v>98</v>
      </c>
      <c r="BP3" s="12" t="s">
        <v>99</v>
      </c>
      <c r="BQ3" s="12" t="s">
        <v>100</v>
      </c>
      <c r="BR3" s="12" t="s">
        <v>66</v>
      </c>
      <c r="BS3" s="12" t="s">
        <v>67</v>
      </c>
      <c r="BT3" s="12" t="s">
        <v>97</v>
      </c>
      <c r="BU3" s="12" t="s">
        <v>98</v>
      </c>
      <c r="BV3" s="12" t="s">
        <v>99</v>
      </c>
      <c r="BW3" s="12" t="s">
        <v>100</v>
      </c>
      <c r="BX3" s="98"/>
      <c r="BY3" s="107"/>
      <c r="BZ3" s="52" t="s">
        <v>66</v>
      </c>
      <c r="CA3" s="52" t="s">
        <v>67</v>
      </c>
      <c r="CB3" s="52" t="s">
        <v>298</v>
      </c>
      <c r="CC3" s="52" t="s">
        <v>299</v>
      </c>
      <c r="CD3" s="12" t="s">
        <v>66</v>
      </c>
      <c r="CE3" s="12" t="s">
        <v>67</v>
      </c>
      <c r="CF3" s="12" t="s">
        <v>97</v>
      </c>
      <c r="CG3" s="12" t="s">
        <v>98</v>
      </c>
      <c r="CH3" s="12" t="s">
        <v>99</v>
      </c>
      <c r="CI3" s="12" t="s">
        <v>100</v>
      </c>
      <c r="CJ3" s="12" t="s">
        <v>66</v>
      </c>
      <c r="CK3" s="12" t="s">
        <v>67</v>
      </c>
      <c r="CL3" s="12" t="s">
        <v>97</v>
      </c>
      <c r="CM3" s="12" t="s">
        <v>98</v>
      </c>
      <c r="CN3" s="12" t="s">
        <v>99</v>
      </c>
      <c r="CO3" s="12" t="s">
        <v>100</v>
      </c>
      <c r="CP3" s="12" t="s">
        <v>66</v>
      </c>
      <c r="CQ3" s="12" t="s">
        <v>67</v>
      </c>
      <c r="CR3" s="12" t="s">
        <v>97</v>
      </c>
      <c r="CS3" s="12" t="s">
        <v>98</v>
      </c>
      <c r="CT3" s="12" t="s">
        <v>99</v>
      </c>
      <c r="CU3" s="12" t="s">
        <v>100</v>
      </c>
      <c r="CV3" s="12" t="s">
        <v>66</v>
      </c>
      <c r="CW3" s="12" t="s">
        <v>67</v>
      </c>
      <c r="CX3" s="12" t="s">
        <v>97</v>
      </c>
      <c r="CY3" s="12" t="s">
        <v>98</v>
      </c>
      <c r="CZ3" s="12" t="s">
        <v>99</v>
      </c>
      <c r="DA3" s="12" t="s">
        <v>100</v>
      </c>
      <c r="DB3" s="98"/>
      <c r="DC3" s="107"/>
      <c r="DD3" s="66" t="s">
        <v>291</v>
      </c>
      <c r="DE3" s="66" t="s">
        <v>292</v>
      </c>
      <c r="DF3" s="12" t="s">
        <v>175</v>
      </c>
      <c r="DG3" s="12" t="s">
        <v>184</v>
      </c>
      <c r="DH3" s="12" t="s">
        <v>176</v>
      </c>
      <c r="DI3" s="12" t="s">
        <v>185</v>
      </c>
      <c r="DJ3" s="12" t="s">
        <v>4</v>
      </c>
      <c r="DK3" s="12" t="s">
        <v>15</v>
      </c>
      <c r="DL3" s="98"/>
      <c r="DM3" s="107"/>
      <c r="DN3" s="12"/>
      <c r="DO3" s="12"/>
      <c r="DP3" s="12" t="s">
        <v>69</v>
      </c>
      <c r="DQ3" s="12" t="s">
        <v>177</v>
      </c>
      <c r="DR3" s="12" t="s">
        <v>186</v>
      </c>
      <c r="DS3" s="12" t="s">
        <v>70</v>
      </c>
      <c r="DT3" s="12" t="s">
        <v>178</v>
      </c>
      <c r="DU3" s="12" t="s">
        <v>187</v>
      </c>
      <c r="DV3" s="107"/>
      <c r="DW3" s="12" t="s">
        <v>71</v>
      </c>
      <c r="DX3" s="12" t="s">
        <v>179</v>
      </c>
      <c r="DY3" s="12" t="s">
        <v>188</v>
      </c>
      <c r="DZ3" s="12" t="s">
        <v>72</v>
      </c>
      <c r="EA3" s="12" t="s">
        <v>180</v>
      </c>
      <c r="EB3" s="12" t="s">
        <v>189</v>
      </c>
      <c r="EC3" s="107"/>
      <c r="ED3" s="12" t="s">
        <v>76</v>
      </c>
      <c r="EE3" s="12" t="s">
        <v>181</v>
      </c>
      <c r="EF3" s="12" t="s">
        <v>190</v>
      </c>
      <c r="EG3" s="12" t="s">
        <v>77</v>
      </c>
      <c r="EH3" s="12" t="s">
        <v>182</v>
      </c>
      <c r="EI3" s="12" t="s">
        <v>191</v>
      </c>
      <c r="EJ3" s="107"/>
      <c r="EK3" s="12" t="s">
        <v>38</v>
      </c>
      <c r="EL3" s="12" t="s">
        <v>183</v>
      </c>
      <c r="EM3" s="12" t="s">
        <v>192</v>
      </c>
      <c r="EN3" s="12" t="s">
        <v>37</v>
      </c>
      <c r="EO3" s="12" t="s">
        <v>175</v>
      </c>
      <c r="EP3" s="12" t="s">
        <v>184</v>
      </c>
      <c r="EQ3" s="12" t="s">
        <v>6</v>
      </c>
      <c r="ER3" s="12" t="s">
        <v>176</v>
      </c>
      <c r="ES3" s="12" t="s">
        <v>185</v>
      </c>
      <c r="ET3" s="12" t="s">
        <v>4</v>
      </c>
      <c r="EU3" s="107"/>
      <c r="EV3" s="12" t="s">
        <v>39</v>
      </c>
      <c r="EW3" s="12" t="s">
        <v>40</v>
      </c>
      <c r="EX3" s="107"/>
      <c r="EY3" s="12" t="s">
        <v>44</v>
      </c>
      <c r="EZ3" s="52" t="s">
        <v>293</v>
      </c>
      <c r="FA3" s="52" t="s">
        <v>294</v>
      </c>
      <c r="FB3" s="52" t="s">
        <v>295</v>
      </c>
      <c r="FC3" s="11" t="s">
        <v>217</v>
      </c>
      <c r="FD3" s="11" t="s">
        <v>218</v>
      </c>
      <c r="FE3" s="11" t="s">
        <v>198</v>
      </c>
      <c r="FF3" s="39" t="s">
        <v>216</v>
      </c>
      <c r="FG3" s="39" t="s">
        <v>26</v>
      </c>
      <c r="FH3" s="11" t="s">
        <v>214</v>
      </c>
      <c r="FI3" s="11" t="s">
        <v>215</v>
      </c>
      <c r="FJ3" s="107"/>
      <c r="FK3" s="12"/>
      <c r="FL3" s="12"/>
      <c r="FM3" s="12"/>
      <c r="FN3" s="12"/>
      <c r="FO3" s="12"/>
      <c r="FP3" s="12"/>
      <c r="FQ3" s="12"/>
      <c r="FR3" s="12"/>
      <c r="FS3" s="12"/>
      <c r="FT3" s="69"/>
      <c r="FU3" s="69"/>
    </row>
    <row r="4" spans="1:177" s="62" customFormat="1" x14ac:dyDescent="0.25">
      <c r="A4" s="57"/>
      <c r="B4" s="57"/>
      <c r="C4" s="57"/>
      <c r="D4" s="57"/>
      <c r="E4" s="57"/>
      <c r="F4" s="57"/>
      <c r="G4" s="57"/>
      <c r="H4" s="57"/>
      <c r="I4" s="57"/>
      <c r="J4" s="57"/>
      <c r="K4" s="58"/>
      <c r="L4" s="58"/>
      <c r="M4" s="57"/>
      <c r="N4" s="58"/>
      <c r="O4" s="58"/>
      <c r="R4" s="60"/>
      <c r="S4" s="60"/>
      <c r="T4" s="60"/>
      <c r="U4" s="60"/>
      <c r="V4" s="61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1"/>
      <c r="AK4" s="60"/>
      <c r="AL4" s="60"/>
      <c r="AM4" s="60"/>
      <c r="AN4" s="60"/>
      <c r="AO4" s="60"/>
      <c r="AP4" s="60"/>
      <c r="AQ4" s="60"/>
      <c r="AR4" s="61"/>
      <c r="AS4" s="61"/>
      <c r="AT4" s="61"/>
      <c r="AU4" s="61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1"/>
      <c r="BY4" s="61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1"/>
      <c r="DC4" s="61"/>
      <c r="DD4" s="59"/>
      <c r="DE4" s="59"/>
      <c r="DF4" s="60"/>
      <c r="DG4" s="60"/>
      <c r="DH4" s="60"/>
      <c r="DI4" s="60"/>
      <c r="DJ4" s="60"/>
      <c r="DK4" s="61"/>
      <c r="DL4" s="61"/>
      <c r="DM4" s="61"/>
      <c r="DN4" s="61"/>
      <c r="DO4" s="61"/>
      <c r="DP4" s="60"/>
      <c r="DQ4" s="60"/>
      <c r="DR4" s="60"/>
      <c r="DS4" s="60"/>
      <c r="DT4" s="60"/>
      <c r="DU4" s="60"/>
      <c r="DV4" s="61"/>
      <c r="DW4" s="60"/>
      <c r="DX4" s="60"/>
      <c r="DY4" s="60"/>
      <c r="DZ4" s="60"/>
      <c r="EA4" s="60"/>
      <c r="EB4" s="60"/>
      <c r="EC4" s="61"/>
      <c r="ED4" s="60"/>
      <c r="EE4" s="60"/>
      <c r="EF4" s="60"/>
      <c r="EG4" s="60"/>
      <c r="EH4" s="60"/>
      <c r="EI4" s="60"/>
      <c r="EJ4" s="61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1"/>
      <c r="EV4" s="61"/>
      <c r="EW4" s="61"/>
      <c r="EX4" s="61"/>
      <c r="EY4" s="61"/>
      <c r="EZ4" s="60"/>
      <c r="FA4" s="60"/>
      <c r="FB4" s="60"/>
      <c r="FC4" s="60"/>
      <c r="FD4" s="60"/>
      <c r="FE4" s="60"/>
      <c r="FF4" s="61"/>
      <c r="FG4" s="60"/>
      <c r="FH4" s="61"/>
      <c r="FI4" s="61"/>
      <c r="FJ4" s="61"/>
      <c r="FK4" s="61"/>
      <c r="FL4" s="61"/>
      <c r="FM4" s="61"/>
      <c r="FN4" s="61"/>
      <c r="FO4" s="61"/>
      <c r="FP4" s="61"/>
      <c r="FQ4" s="61"/>
      <c r="FR4" s="61"/>
      <c r="FS4" s="61"/>
      <c r="FT4" s="61"/>
      <c r="FU4" s="61"/>
    </row>
    <row r="5" spans="1:177" x14ac:dyDescent="0.25">
      <c r="C5" s="49"/>
      <c r="D5" s="49"/>
    </row>
    <row r="6" spans="1:177" x14ac:dyDescent="0.25">
      <c r="C6" s="49"/>
      <c r="D6" s="49"/>
    </row>
    <row r="7" spans="1:177" x14ac:dyDescent="0.25">
      <c r="C7" s="49"/>
      <c r="D7" s="49"/>
    </row>
    <row r="8" spans="1:177" x14ac:dyDescent="0.25">
      <c r="C8" s="49"/>
      <c r="D8" s="49"/>
    </row>
    <row r="9" spans="1:177" x14ac:dyDescent="0.25">
      <c r="C9" s="49"/>
      <c r="D9" s="49"/>
    </row>
    <row r="10" spans="1:177" x14ac:dyDescent="0.25">
      <c r="A10" s="50" t="s">
        <v>304</v>
      </c>
    </row>
    <row r="11" spans="1:177" x14ac:dyDescent="0.25">
      <c r="A11" s="51" t="s">
        <v>305</v>
      </c>
    </row>
    <row r="12" spans="1:177" x14ac:dyDescent="0.25">
      <c r="A12" s="1" t="s">
        <v>306</v>
      </c>
    </row>
    <row r="13" spans="1:177" x14ac:dyDescent="0.25">
      <c r="C13" s="49"/>
      <c r="D13" s="49"/>
    </row>
    <row r="14" spans="1:177" x14ac:dyDescent="0.25">
      <c r="C14" s="49"/>
      <c r="D14" s="49"/>
    </row>
    <row r="15" spans="1:177" x14ac:dyDescent="0.25">
      <c r="C15" s="49"/>
      <c r="D15" s="49"/>
    </row>
    <row r="16" spans="1:177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500" spans="1:164" hidden="1" x14ac:dyDescent="0.25">
      <c r="A500" s="54" t="s">
        <v>345</v>
      </c>
      <c r="B500" s="54" t="s">
        <v>346</v>
      </c>
      <c r="C500" s="54" t="s">
        <v>347</v>
      </c>
      <c r="D500" s="54" t="s">
        <v>358</v>
      </c>
      <c r="E500" s="54" t="s">
        <v>361</v>
      </c>
      <c r="EY500" s="1" t="s">
        <v>369</v>
      </c>
      <c r="FF500" s="1" t="s">
        <v>366</v>
      </c>
      <c r="FH500" s="1" t="s">
        <v>372</v>
      </c>
    </row>
    <row r="501" spans="1:164" hidden="1" x14ac:dyDescent="0.25">
      <c r="A501" s="53" t="s">
        <v>312</v>
      </c>
      <c r="B501" s="53" t="s">
        <v>322</v>
      </c>
      <c r="C501" t="s">
        <v>355</v>
      </c>
      <c r="D501" t="s">
        <v>359</v>
      </c>
      <c r="E501" t="s">
        <v>362</v>
      </c>
      <c r="F501" s="55" t="s">
        <v>351</v>
      </c>
      <c r="EY501" s="1" t="s">
        <v>370</v>
      </c>
      <c r="FF501" s="1" t="s">
        <v>367</v>
      </c>
      <c r="FH501" s="1" t="s">
        <v>367</v>
      </c>
    </row>
    <row r="502" spans="1:164" hidden="1" x14ac:dyDescent="0.25">
      <c r="A502" s="53" t="s">
        <v>313</v>
      </c>
      <c r="B502" s="53" t="s">
        <v>323</v>
      </c>
      <c r="C502" t="s">
        <v>356</v>
      </c>
      <c r="D502" t="s">
        <v>360</v>
      </c>
      <c r="E502" t="s">
        <v>356</v>
      </c>
      <c r="F502" t="s">
        <v>352</v>
      </c>
      <c r="EY502" s="1" t="s">
        <v>371</v>
      </c>
      <c r="FF502" s="1" t="s">
        <v>368</v>
      </c>
      <c r="FH502" s="1" t="s">
        <v>368</v>
      </c>
    </row>
    <row r="503" spans="1:164" hidden="1" x14ac:dyDescent="0.25">
      <c r="A503" s="53" t="s">
        <v>314</v>
      </c>
      <c r="B503" s="53" t="s">
        <v>324</v>
      </c>
      <c r="C503" t="s">
        <v>357</v>
      </c>
      <c r="D503"/>
      <c r="E503" t="s">
        <v>363</v>
      </c>
      <c r="F503" t="s">
        <v>353</v>
      </c>
    </row>
    <row r="504" spans="1:164" hidden="1" x14ac:dyDescent="0.25">
      <c r="A504" s="53" t="s">
        <v>315</v>
      </c>
      <c r="B504" s="53" t="s">
        <v>325</v>
      </c>
      <c r="C504"/>
      <c r="D504"/>
      <c r="E504"/>
      <c r="F504" t="s">
        <v>354</v>
      </c>
    </row>
    <row r="505" spans="1:164" hidden="1" x14ac:dyDescent="0.25">
      <c r="A505" s="53" t="s">
        <v>316</v>
      </c>
      <c r="B505" s="53" t="s">
        <v>326</v>
      </c>
    </row>
    <row r="506" spans="1:164" hidden="1" x14ac:dyDescent="0.25">
      <c r="A506" s="53" t="s">
        <v>317</v>
      </c>
      <c r="B506" s="53" t="s">
        <v>327</v>
      </c>
    </row>
    <row r="507" spans="1:164" hidden="1" x14ac:dyDescent="0.25">
      <c r="A507" s="53" t="s">
        <v>318</v>
      </c>
      <c r="B507" s="53" t="s">
        <v>328</v>
      </c>
    </row>
    <row r="508" spans="1:164" hidden="1" x14ac:dyDescent="0.25">
      <c r="A508" s="53" t="s">
        <v>319</v>
      </c>
      <c r="B508" s="53" t="s">
        <v>329</v>
      </c>
    </row>
    <row r="509" spans="1:164" hidden="1" x14ac:dyDescent="0.25">
      <c r="A509" s="53" t="s">
        <v>320</v>
      </c>
      <c r="B509" s="53" t="s">
        <v>330</v>
      </c>
    </row>
    <row r="510" spans="1:164" hidden="1" x14ac:dyDescent="0.25">
      <c r="A510" s="53" t="s">
        <v>321</v>
      </c>
      <c r="B510" s="53" t="s">
        <v>331</v>
      </c>
    </row>
    <row r="511" spans="1:164" hidden="1" x14ac:dyDescent="0.25">
      <c r="A511"/>
      <c r="B511" s="53" t="s">
        <v>332</v>
      </c>
    </row>
    <row r="512" spans="1:164" hidden="1" x14ac:dyDescent="0.25">
      <c r="A512"/>
      <c r="B512" s="53" t="s">
        <v>333</v>
      </c>
    </row>
    <row r="513" spans="1:2" hidden="1" x14ac:dyDescent="0.25">
      <c r="A513"/>
      <c r="B513" s="53" t="s">
        <v>334</v>
      </c>
    </row>
    <row r="514" spans="1:2" hidden="1" x14ac:dyDescent="0.25">
      <c r="A514"/>
      <c r="B514" s="53" t="s">
        <v>335</v>
      </c>
    </row>
    <row r="515" spans="1:2" hidden="1" x14ac:dyDescent="0.25">
      <c r="A515"/>
      <c r="B515" s="53" t="s">
        <v>336</v>
      </c>
    </row>
    <row r="516" spans="1:2" hidden="1" x14ac:dyDescent="0.25">
      <c r="A516"/>
      <c r="B516" s="53" t="s">
        <v>337</v>
      </c>
    </row>
    <row r="517" spans="1:2" hidden="1" x14ac:dyDescent="0.25">
      <c r="A517"/>
      <c r="B517" s="53" t="s">
        <v>338</v>
      </c>
    </row>
    <row r="518" spans="1:2" hidden="1" x14ac:dyDescent="0.25">
      <c r="A518"/>
      <c r="B518" s="53" t="s">
        <v>339</v>
      </c>
    </row>
    <row r="519" spans="1:2" hidden="1" x14ac:dyDescent="0.25">
      <c r="A519"/>
      <c r="B519" s="53" t="s">
        <v>340</v>
      </c>
    </row>
    <row r="520" spans="1:2" hidden="1" x14ac:dyDescent="0.25">
      <c r="A520"/>
      <c r="B520" s="53" t="s">
        <v>341</v>
      </c>
    </row>
    <row r="521" spans="1:2" hidden="1" x14ac:dyDescent="0.25">
      <c r="A521"/>
      <c r="B521" s="53" t="s">
        <v>342</v>
      </c>
    </row>
    <row r="522" spans="1:2" hidden="1" x14ac:dyDescent="0.25">
      <c r="A522"/>
      <c r="B522" s="53" t="s">
        <v>343</v>
      </c>
    </row>
    <row r="523" spans="1:2" hidden="1" x14ac:dyDescent="0.25">
      <c r="A523"/>
      <c r="B523" s="53" t="s">
        <v>344</v>
      </c>
    </row>
  </sheetData>
  <mergeCells count="45">
    <mergeCell ref="DP2:DU2"/>
    <mergeCell ref="DV2:DV3"/>
    <mergeCell ref="DP1:EX1"/>
    <mergeCell ref="DN1:DO1"/>
    <mergeCell ref="EU2:EU3"/>
    <mergeCell ref="EV2:EW2"/>
    <mergeCell ref="EX2:EX3"/>
    <mergeCell ref="EY2:FI2"/>
    <mergeCell ref="FJ2:FJ3"/>
    <mergeCell ref="DW2:EB2"/>
    <mergeCell ref="EC2:EC3"/>
    <mergeCell ref="ED2:EI2"/>
    <mergeCell ref="EJ2:EJ3"/>
    <mergeCell ref="EK2:ET2"/>
    <mergeCell ref="AR2:AS2"/>
    <mergeCell ref="AT2:AU2"/>
    <mergeCell ref="AZ2:BE2"/>
    <mergeCell ref="BF2:BK2"/>
    <mergeCell ref="BL2:BQ2"/>
    <mergeCell ref="CJ2:CO2"/>
    <mergeCell ref="BX2:BX3"/>
    <mergeCell ref="AV2:AY2"/>
    <mergeCell ref="AV1:DM1"/>
    <mergeCell ref="BZ2:CC2"/>
    <mergeCell ref="CV2:DA2"/>
    <mergeCell ref="DC2:DC3"/>
    <mergeCell ref="CP2:CU2"/>
    <mergeCell ref="DM2:DM3"/>
    <mergeCell ref="DB2:DB3"/>
    <mergeCell ref="DL2:DL3"/>
    <mergeCell ref="DD2:DK2"/>
    <mergeCell ref="BY2:BY3"/>
    <mergeCell ref="CD2:CI2"/>
    <mergeCell ref="BR2:BW2"/>
    <mergeCell ref="FT1:FU1"/>
    <mergeCell ref="C1:G1"/>
    <mergeCell ref="H1:P1"/>
    <mergeCell ref="Q1:V1"/>
    <mergeCell ref="W1:Z1"/>
    <mergeCell ref="AA1:AF1"/>
    <mergeCell ref="AG1:AJ1"/>
    <mergeCell ref="AK1:AP1"/>
    <mergeCell ref="AR1:AU1"/>
    <mergeCell ref="FK1:FS1"/>
    <mergeCell ref="EY1:FJ1"/>
  </mergeCells>
  <dataValidations count="12">
    <dataValidation type="list" allowBlank="1" showInputMessage="1" showErrorMessage="1" sqref="C5:C9 C13:C200">
      <formula1>$A$501:$A$510</formula1>
    </dataValidation>
    <dataValidation type="list" allowBlank="1" showInputMessage="1" showErrorMessage="1" sqref="D5:D9 D13:D200">
      <formula1>$B$501:$B$523</formula1>
    </dataValidation>
    <dataValidation type="list" allowBlank="1" showInputMessage="1" showErrorMessage="1" sqref="E5:E9 E13:E200">
      <formula1>$C$501:$C$503</formula1>
    </dataValidation>
    <dataValidation type="list" allowBlank="1" showInputMessage="1" showErrorMessage="1" sqref="H5:H9 H13:H200">
      <formula1>$F$501:$F$504</formula1>
    </dataValidation>
    <dataValidation type="list" allowBlank="1" showInputMessage="1" showErrorMessage="1" sqref="F5:F9 F13:F200">
      <formula1>$D$501:$D$502</formula1>
    </dataValidation>
    <dataValidation type="list" allowBlank="1" showInputMessage="1" showErrorMessage="1" sqref="G5:G9 G13:G200">
      <formula1>$E$501:$E$503</formula1>
    </dataValidation>
    <dataValidation type="list" allowBlank="1" showInputMessage="1" showErrorMessage="1" sqref="EY5:EY9 EY13:EY200">
      <formula1>$EY$501:$EY$502</formula1>
    </dataValidation>
    <dataValidation type="list" allowBlank="1" showInputMessage="1" showErrorMessage="1" sqref="FF5:FF9 FF13:FF200">
      <formula1>$FF$501:$FF$502</formula1>
    </dataValidation>
    <dataValidation type="list" allowBlank="1" showInputMessage="1" showErrorMessage="1" sqref="FH5:FH9 FH13:FH200">
      <formula1>$FH$501:$FH$502</formula1>
    </dataValidation>
    <dataValidation type="decimal" allowBlank="1" showInputMessage="1" showErrorMessage="1" errorTitle="Enter numeric value only" error="Please Try Again" promptTitle="Enter numeric value only" sqref="W5:AI9 AK5:AQ9 AV5:BW9 BZ5:DA9 DD5:DJ9 DP5:DU9 DW5:EB9 ED5:EI9 EK5:ET9 EZ5:FE9 FG5:FG9 R5:U9 W13:AI200 AK13:AQ200 AV13:BW200 BZ13:DA200 DD13:DJ200 DP13:DU200 DW13:EB200 ED13:EI200 EK13:ET200 EZ13:FE200 FG13:FG200 R13:U200">
      <formula1>-0.99</formula1>
      <formula2>10000</formula2>
    </dataValidation>
    <dataValidation type="date" allowBlank="1" showErrorMessage="1" errorTitle="Enter valid date" error="Format DD-MMM-YYYY" sqref="K5:L1048576">
      <formula1>40238</formula1>
      <formula2>72745</formula2>
    </dataValidation>
    <dataValidation type="date" allowBlank="1" showInputMessage="1" showErrorMessage="1" errorTitle="Enter valid date" error="Format DD-MMM-YYYY" sqref="N5:O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D818"/>
  <sheetViews>
    <sheetView showGridLines="0" zoomScale="85" zoomScaleNormal="85" zoomScaleSheetLayoutView="100" workbookViewId="0">
      <selection activeCell="A5" sqref="A5"/>
    </sheetView>
  </sheetViews>
  <sheetFormatPr defaultRowHeight="15" x14ac:dyDescent="0.25"/>
  <cols>
    <col min="1" max="1" width="34.5703125" style="1" customWidth="1"/>
    <col min="2" max="2" width="9.140625" style="1"/>
    <col min="3" max="7" width="16.5703125" style="23" customWidth="1"/>
    <col min="8" max="47" width="16.5703125" style="1" customWidth="1"/>
    <col min="48" max="51" width="15.7109375" style="1" customWidth="1"/>
    <col min="52" max="75" width="16.5703125" style="1" customWidth="1"/>
    <col min="76" max="76" width="18.42578125" style="1" customWidth="1"/>
    <col min="77" max="77" width="16.5703125" style="1" customWidth="1"/>
    <col min="78" max="81" width="23" style="1" customWidth="1"/>
    <col min="82" max="105" width="16.5703125" style="1" customWidth="1"/>
    <col min="106" max="106" width="18.42578125" style="1" customWidth="1"/>
    <col min="107" max="107" width="16.5703125" style="1" customWidth="1"/>
    <col min="108" max="109" width="16.85546875" style="1" customWidth="1"/>
    <col min="110" max="115" width="16.5703125" style="1" customWidth="1"/>
    <col min="116" max="116" width="18.42578125" style="1" customWidth="1"/>
    <col min="117" max="124" width="16.5703125" style="1" customWidth="1"/>
    <col min="125" max="125" width="18.42578125" style="1" customWidth="1"/>
    <col min="126" max="164" width="16.5703125" style="1" customWidth="1"/>
    <col min="165" max="167" width="12.140625" style="1" customWidth="1"/>
    <col min="168" max="184" width="16.5703125" style="1" customWidth="1"/>
    <col min="185" max="186" width="17.5703125" style="1" customWidth="1"/>
    <col min="187" max="16384" width="9.140625" style="1"/>
  </cols>
  <sheetData>
    <row r="1" spans="1:186" customFormat="1" ht="32.25" customHeight="1" x14ac:dyDescent="0.25">
      <c r="A1" s="4"/>
      <c r="B1" s="4"/>
      <c r="C1" s="87" t="s">
        <v>0</v>
      </c>
      <c r="D1" s="87"/>
      <c r="E1" s="87"/>
      <c r="F1" s="87"/>
      <c r="G1" s="87"/>
      <c r="H1" s="87" t="s">
        <v>205</v>
      </c>
      <c r="I1" s="87"/>
      <c r="J1" s="87"/>
      <c r="K1" s="87"/>
      <c r="L1" s="87"/>
      <c r="M1" s="87"/>
      <c r="N1" s="87"/>
      <c r="O1" s="87"/>
      <c r="P1" s="87"/>
      <c r="Q1" s="87" t="s">
        <v>131</v>
      </c>
      <c r="R1" s="87"/>
      <c r="S1" s="87"/>
      <c r="T1" s="87"/>
      <c r="U1" s="87"/>
      <c r="V1" s="87"/>
      <c r="W1" s="87" t="s">
        <v>146</v>
      </c>
      <c r="X1" s="87"/>
      <c r="Y1" s="87"/>
      <c r="Z1" s="87"/>
      <c r="AA1" s="87" t="s">
        <v>147</v>
      </c>
      <c r="AB1" s="87"/>
      <c r="AC1" s="87"/>
      <c r="AD1" s="87"/>
      <c r="AE1" s="87"/>
      <c r="AF1" s="87"/>
      <c r="AG1" s="96" t="s">
        <v>201</v>
      </c>
      <c r="AH1" s="97"/>
      <c r="AI1" s="97"/>
      <c r="AJ1" s="98"/>
      <c r="AK1" s="96" t="s">
        <v>148</v>
      </c>
      <c r="AL1" s="97"/>
      <c r="AM1" s="97"/>
      <c r="AN1" s="97"/>
      <c r="AO1" s="97"/>
      <c r="AP1" s="98"/>
      <c r="AQ1" s="15" t="s">
        <v>149</v>
      </c>
      <c r="AR1" s="96" t="s">
        <v>150</v>
      </c>
      <c r="AS1" s="97"/>
      <c r="AT1" s="97"/>
      <c r="AU1" s="98"/>
      <c r="AV1" s="91" t="s">
        <v>288</v>
      </c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3"/>
      <c r="DW1" s="96" t="s">
        <v>213</v>
      </c>
      <c r="DX1" s="98"/>
      <c r="DY1" s="96" t="s">
        <v>91</v>
      </c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7"/>
      <c r="EM1" s="97"/>
      <c r="EN1" s="97"/>
      <c r="EO1" s="97"/>
      <c r="EP1" s="97"/>
      <c r="EQ1" s="97"/>
      <c r="ER1" s="97"/>
      <c r="ES1" s="97"/>
      <c r="ET1" s="97"/>
      <c r="EU1" s="97"/>
      <c r="EV1" s="97"/>
      <c r="EW1" s="97"/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87" t="s">
        <v>228</v>
      </c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 t="s">
        <v>92</v>
      </c>
      <c r="FU1" s="87"/>
      <c r="FV1" s="87"/>
      <c r="FW1" s="87"/>
      <c r="FX1" s="87"/>
      <c r="FY1" s="87"/>
      <c r="FZ1" s="87"/>
      <c r="GA1" s="87"/>
      <c r="GB1" s="87"/>
      <c r="GC1" s="87" t="s">
        <v>391</v>
      </c>
      <c r="GD1" s="87"/>
    </row>
    <row r="2" spans="1:186" customFormat="1" ht="72.75" customHeight="1" x14ac:dyDescent="0.25">
      <c r="A2" s="31" t="s">
        <v>204</v>
      </c>
      <c r="B2" s="4" t="s">
        <v>234</v>
      </c>
      <c r="C2" s="4" t="s">
        <v>166</v>
      </c>
      <c r="D2" s="4" t="s">
        <v>24</v>
      </c>
      <c r="E2" s="4" t="s">
        <v>151</v>
      </c>
      <c r="F2" s="4" t="s">
        <v>130</v>
      </c>
      <c r="G2" s="4" t="s">
        <v>162</v>
      </c>
      <c r="H2" s="4" t="s">
        <v>285</v>
      </c>
      <c r="I2" s="4" t="s">
        <v>161</v>
      </c>
      <c r="J2" s="4" t="s">
        <v>168</v>
      </c>
      <c r="K2" s="4" t="s">
        <v>388</v>
      </c>
      <c r="L2" s="5" t="s">
        <v>387</v>
      </c>
      <c r="M2" s="4" t="s">
        <v>290</v>
      </c>
      <c r="N2" s="4" t="s">
        <v>389</v>
      </c>
      <c r="O2" s="4" t="s">
        <v>390</v>
      </c>
      <c r="P2" s="4" t="s">
        <v>223</v>
      </c>
      <c r="Q2" s="4" t="s">
        <v>145</v>
      </c>
      <c r="R2" s="4" t="s">
        <v>119</v>
      </c>
      <c r="S2" s="4" t="s">
        <v>120</v>
      </c>
      <c r="T2" s="4" t="s">
        <v>121</v>
      </c>
      <c r="U2" s="4" t="s">
        <v>122</v>
      </c>
      <c r="V2" s="4" t="s">
        <v>123</v>
      </c>
      <c r="W2" s="4" t="s">
        <v>37</v>
      </c>
      <c r="X2" s="4" t="s">
        <v>113</v>
      </c>
      <c r="Y2" s="4" t="s">
        <v>114</v>
      </c>
      <c r="Z2" s="4" t="s">
        <v>116</v>
      </c>
      <c r="AA2" s="4" t="s">
        <v>200</v>
      </c>
      <c r="AB2" s="4" t="s">
        <v>132</v>
      </c>
      <c r="AC2" s="4" t="s">
        <v>133</v>
      </c>
      <c r="AD2" s="4" t="s">
        <v>136</v>
      </c>
      <c r="AE2" s="4" t="s">
        <v>134</v>
      </c>
      <c r="AF2" s="4" t="s">
        <v>135</v>
      </c>
      <c r="AG2" s="4" t="s">
        <v>118</v>
      </c>
      <c r="AH2" s="4" t="s">
        <v>137</v>
      </c>
      <c r="AI2" s="4" t="s">
        <v>138</v>
      </c>
      <c r="AJ2" s="4" t="s">
        <v>123</v>
      </c>
      <c r="AK2" s="4" t="s">
        <v>139</v>
      </c>
      <c r="AL2" s="4" t="s">
        <v>140</v>
      </c>
      <c r="AM2" s="4" t="s">
        <v>141</v>
      </c>
      <c r="AN2" s="4" t="s">
        <v>142</v>
      </c>
      <c r="AO2" s="4" t="s">
        <v>143</v>
      </c>
      <c r="AP2" s="4" t="s">
        <v>144</v>
      </c>
      <c r="AQ2" s="40" t="s">
        <v>230</v>
      </c>
      <c r="AR2" s="87" t="s">
        <v>307</v>
      </c>
      <c r="AS2" s="87"/>
      <c r="AT2" s="96" t="s">
        <v>308</v>
      </c>
      <c r="AU2" s="98"/>
      <c r="AV2" s="88" t="s">
        <v>302</v>
      </c>
      <c r="AW2" s="89"/>
      <c r="AX2" s="89"/>
      <c r="AY2" s="90"/>
      <c r="AZ2" s="87" t="s">
        <v>237</v>
      </c>
      <c r="BA2" s="87"/>
      <c r="BB2" s="87"/>
      <c r="BC2" s="87"/>
      <c r="BD2" s="87"/>
      <c r="BE2" s="87"/>
      <c r="BF2" s="87" t="s">
        <v>238</v>
      </c>
      <c r="BG2" s="87"/>
      <c r="BH2" s="87"/>
      <c r="BI2" s="87"/>
      <c r="BJ2" s="87"/>
      <c r="BK2" s="87"/>
      <c r="BL2" s="87" t="s">
        <v>378</v>
      </c>
      <c r="BM2" s="87"/>
      <c r="BN2" s="87"/>
      <c r="BO2" s="87"/>
      <c r="BP2" s="87"/>
      <c r="BQ2" s="87"/>
      <c r="BR2" s="87" t="s">
        <v>375</v>
      </c>
      <c r="BS2" s="87"/>
      <c r="BT2" s="87"/>
      <c r="BU2" s="87"/>
      <c r="BV2" s="87"/>
      <c r="BW2" s="87"/>
      <c r="BX2" s="96" t="s">
        <v>219</v>
      </c>
      <c r="BY2" s="105" t="s">
        <v>12</v>
      </c>
      <c r="BZ2" s="102" t="s">
        <v>297</v>
      </c>
      <c r="CA2" s="103"/>
      <c r="CB2" s="103"/>
      <c r="CC2" s="104"/>
      <c r="CD2" s="87" t="s">
        <v>239</v>
      </c>
      <c r="CE2" s="87"/>
      <c r="CF2" s="87"/>
      <c r="CG2" s="87"/>
      <c r="CH2" s="87"/>
      <c r="CI2" s="87"/>
      <c r="CJ2" s="87" t="s">
        <v>240</v>
      </c>
      <c r="CK2" s="87"/>
      <c r="CL2" s="87"/>
      <c r="CM2" s="87"/>
      <c r="CN2" s="87"/>
      <c r="CO2" s="87"/>
      <c r="CP2" s="87" t="s">
        <v>379</v>
      </c>
      <c r="CQ2" s="87"/>
      <c r="CR2" s="87"/>
      <c r="CS2" s="87"/>
      <c r="CT2" s="87"/>
      <c r="CU2" s="87"/>
      <c r="CV2" s="87" t="s">
        <v>380</v>
      </c>
      <c r="CW2" s="87"/>
      <c r="CX2" s="87"/>
      <c r="CY2" s="87"/>
      <c r="CZ2" s="87"/>
      <c r="DA2" s="87"/>
      <c r="DB2" s="96" t="s">
        <v>219</v>
      </c>
      <c r="DC2" s="105" t="s">
        <v>27</v>
      </c>
      <c r="DD2" s="105" t="s">
        <v>296</v>
      </c>
      <c r="DE2" s="106"/>
      <c r="DF2" s="106"/>
      <c r="DG2" s="106"/>
      <c r="DH2" s="106"/>
      <c r="DI2" s="106"/>
      <c r="DJ2" s="106"/>
      <c r="DK2" s="107"/>
      <c r="DL2" s="96" t="s">
        <v>219</v>
      </c>
      <c r="DM2" s="105" t="s">
        <v>14</v>
      </c>
      <c r="DN2" s="87" t="s">
        <v>28</v>
      </c>
      <c r="DO2" s="87"/>
      <c r="DP2" s="87"/>
      <c r="DQ2" s="87"/>
      <c r="DR2" s="87"/>
      <c r="DS2" s="87"/>
      <c r="DT2" s="87"/>
      <c r="DU2" s="96" t="s">
        <v>219</v>
      </c>
      <c r="DV2" s="105" t="s">
        <v>30</v>
      </c>
      <c r="DW2" s="15" t="s">
        <v>309</v>
      </c>
      <c r="DX2" s="36" t="s">
        <v>310</v>
      </c>
      <c r="DY2" s="87" t="s">
        <v>242</v>
      </c>
      <c r="DZ2" s="87"/>
      <c r="EA2" s="87"/>
      <c r="EB2" s="87"/>
      <c r="EC2" s="87"/>
      <c r="ED2" s="87"/>
      <c r="EE2" s="105" t="s">
        <v>54</v>
      </c>
      <c r="EF2" s="87" t="s">
        <v>243</v>
      </c>
      <c r="EG2" s="87"/>
      <c r="EH2" s="87"/>
      <c r="EI2" s="87"/>
      <c r="EJ2" s="87"/>
      <c r="EK2" s="87"/>
      <c r="EL2" s="105" t="s">
        <v>55</v>
      </c>
      <c r="EM2" s="87" t="s">
        <v>244</v>
      </c>
      <c r="EN2" s="87"/>
      <c r="EO2" s="87"/>
      <c r="EP2" s="87"/>
      <c r="EQ2" s="87"/>
      <c r="ER2" s="87"/>
      <c r="ES2" s="105" t="s">
        <v>56</v>
      </c>
      <c r="ET2" s="87" t="s">
        <v>47</v>
      </c>
      <c r="EU2" s="87"/>
      <c r="EV2" s="87"/>
      <c r="EW2" s="87"/>
      <c r="EX2" s="87"/>
      <c r="EY2" s="87"/>
      <c r="EZ2" s="87"/>
      <c r="FA2" s="87"/>
      <c r="FB2" s="87"/>
      <c r="FC2" s="87"/>
      <c r="FD2" s="105" t="s">
        <v>59</v>
      </c>
      <c r="FE2" s="87" t="s">
        <v>48</v>
      </c>
      <c r="FF2" s="87"/>
      <c r="FG2" s="105" t="s">
        <v>60</v>
      </c>
      <c r="FH2" s="87"/>
      <c r="FI2" s="87"/>
      <c r="FJ2" s="87"/>
      <c r="FK2" s="87"/>
      <c r="FL2" s="87"/>
      <c r="FM2" s="87"/>
      <c r="FN2" s="87"/>
      <c r="FO2" s="87"/>
      <c r="FP2" s="87"/>
      <c r="FQ2" s="87"/>
      <c r="FR2" s="87"/>
      <c r="FS2" s="105" t="s">
        <v>62</v>
      </c>
      <c r="FT2" s="15" t="s">
        <v>22</v>
      </c>
      <c r="FU2" s="15" t="s">
        <v>8</v>
      </c>
      <c r="FV2" s="15" t="s">
        <v>2</v>
      </c>
      <c r="FW2" s="4" t="s">
        <v>23</v>
      </c>
      <c r="FX2" s="4" t="s">
        <v>197</v>
      </c>
      <c r="FY2" s="4" t="s">
        <v>9</v>
      </c>
      <c r="FZ2" s="4" t="s">
        <v>167</v>
      </c>
      <c r="GA2" s="4" t="s">
        <v>209</v>
      </c>
      <c r="GB2" s="4" t="s">
        <v>10</v>
      </c>
      <c r="GC2" s="4" t="s">
        <v>392</v>
      </c>
      <c r="GD2" s="4" t="s">
        <v>393</v>
      </c>
    </row>
    <row r="3" spans="1:186" customFormat="1" ht="59.25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5"/>
      <c r="M3" s="4"/>
      <c r="N3" s="4"/>
      <c r="O3" s="4"/>
      <c r="P3" s="4"/>
      <c r="Q3" s="18"/>
      <c r="R3" s="18"/>
      <c r="S3" s="18"/>
      <c r="T3" s="18"/>
      <c r="U3" s="18"/>
      <c r="V3" s="4"/>
      <c r="W3" s="18"/>
      <c r="X3" s="4"/>
      <c r="Y3" s="4"/>
      <c r="Z3" s="4"/>
      <c r="AA3" s="18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15"/>
      <c r="AR3" s="12" t="s">
        <v>63</v>
      </c>
      <c r="AS3" s="39" t="s">
        <v>208</v>
      </c>
      <c r="AT3" s="12" t="s">
        <v>63</v>
      </c>
      <c r="AU3" s="12" t="s">
        <v>64</v>
      </c>
      <c r="AV3" s="52" t="s">
        <v>66</v>
      </c>
      <c r="AW3" s="52" t="s">
        <v>67</v>
      </c>
      <c r="AX3" s="52" t="s">
        <v>300</v>
      </c>
      <c r="AY3" s="52" t="s">
        <v>301</v>
      </c>
      <c r="AZ3" s="12" t="s">
        <v>66</v>
      </c>
      <c r="BA3" s="12" t="s">
        <v>67</v>
      </c>
      <c r="BB3" s="12" t="s">
        <v>97</v>
      </c>
      <c r="BC3" s="12" t="s">
        <v>98</v>
      </c>
      <c r="BD3" s="12" t="s">
        <v>99</v>
      </c>
      <c r="BE3" s="12" t="s">
        <v>100</v>
      </c>
      <c r="BF3" s="12" t="s">
        <v>66</v>
      </c>
      <c r="BG3" s="12" t="s">
        <v>67</v>
      </c>
      <c r="BH3" s="12" t="s">
        <v>97</v>
      </c>
      <c r="BI3" s="12" t="s">
        <v>98</v>
      </c>
      <c r="BJ3" s="12" t="s">
        <v>99</v>
      </c>
      <c r="BK3" s="12" t="s">
        <v>100</v>
      </c>
      <c r="BL3" s="12" t="s">
        <v>66</v>
      </c>
      <c r="BM3" s="12" t="s">
        <v>67</v>
      </c>
      <c r="BN3" s="12" t="s">
        <v>97</v>
      </c>
      <c r="BO3" s="12" t="s">
        <v>98</v>
      </c>
      <c r="BP3" s="12" t="s">
        <v>99</v>
      </c>
      <c r="BQ3" s="12" t="s">
        <v>100</v>
      </c>
      <c r="BR3" s="12" t="s">
        <v>66</v>
      </c>
      <c r="BS3" s="12" t="s">
        <v>67</v>
      </c>
      <c r="BT3" s="12" t="s">
        <v>97</v>
      </c>
      <c r="BU3" s="12" t="s">
        <v>98</v>
      </c>
      <c r="BV3" s="12" t="s">
        <v>99</v>
      </c>
      <c r="BW3" s="12" t="s">
        <v>100</v>
      </c>
      <c r="BX3" s="98"/>
      <c r="BY3" s="107"/>
      <c r="BZ3" s="52" t="s">
        <v>66</v>
      </c>
      <c r="CA3" s="52" t="s">
        <v>67</v>
      </c>
      <c r="CB3" s="52" t="s">
        <v>298</v>
      </c>
      <c r="CC3" s="52" t="s">
        <v>299</v>
      </c>
      <c r="CD3" s="12" t="s">
        <v>66</v>
      </c>
      <c r="CE3" s="12" t="s">
        <v>67</v>
      </c>
      <c r="CF3" s="12" t="s">
        <v>97</v>
      </c>
      <c r="CG3" s="12" t="s">
        <v>98</v>
      </c>
      <c r="CH3" s="12" t="s">
        <v>99</v>
      </c>
      <c r="CI3" s="12" t="s">
        <v>100</v>
      </c>
      <c r="CJ3" s="12" t="s">
        <v>66</v>
      </c>
      <c r="CK3" s="12" t="s">
        <v>67</v>
      </c>
      <c r="CL3" s="12" t="s">
        <v>97</v>
      </c>
      <c r="CM3" s="12" t="s">
        <v>98</v>
      </c>
      <c r="CN3" s="12" t="s">
        <v>99</v>
      </c>
      <c r="CO3" s="12" t="s">
        <v>100</v>
      </c>
      <c r="CP3" s="12" t="s">
        <v>66</v>
      </c>
      <c r="CQ3" s="12" t="s">
        <v>67</v>
      </c>
      <c r="CR3" s="12" t="s">
        <v>97</v>
      </c>
      <c r="CS3" s="12" t="s">
        <v>98</v>
      </c>
      <c r="CT3" s="12" t="s">
        <v>99</v>
      </c>
      <c r="CU3" s="12" t="s">
        <v>100</v>
      </c>
      <c r="CV3" s="12" t="s">
        <v>66</v>
      </c>
      <c r="CW3" s="12" t="s">
        <v>67</v>
      </c>
      <c r="CX3" s="12" t="s">
        <v>97</v>
      </c>
      <c r="CY3" s="12" t="s">
        <v>98</v>
      </c>
      <c r="CZ3" s="12" t="s">
        <v>99</v>
      </c>
      <c r="DA3" s="12" t="s">
        <v>100</v>
      </c>
      <c r="DB3" s="98"/>
      <c r="DC3" s="107"/>
      <c r="DD3" s="66" t="s">
        <v>291</v>
      </c>
      <c r="DE3" s="66" t="s">
        <v>292</v>
      </c>
      <c r="DF3" s="12" t="s">
        <v>247</v>
      </c>
      <c r="DG3" s="12" t="s">
        <v>248</v>
      </c>
      <c r="DH3" s="12" t="s">
        <v>249</v>
      </c>
      <c r="DI3" s="12" t="s">
        <v>250</v>
      </c>
      <c r="DJ3" s="12" t="s">
        <v>4</v>
      </c>
      <c r="DK3" s="12" t="s">
        <v>15</v>
      </c>
      <c r="DL3" s="98"/>
      <c r="DM3" s="107"/>
      <c r="DN3" s="12" t="s">
        <v>29</v>
      </c>
      <c r="DO3" s="12" t="s">
        <v>94</v>
      </c>
      <c r="DP3" s="12" t="s">
        <v>103</v>
      </c>
      <c r="DQ3" s="12" t="s">
        <v>104</v>
      </c>
      <c r="DR3" s="12" t="s">
        <v>196</v>
      </c>
      <c r="DS3" s="12" t="s">
        <v>272</v>
      </c>
      <c r="DT3" s="12" t="s">
        <v>13</v>
      </c>
      <c r="DU3" s="98"/>
      <c r="DV3" s="107"/>
      <c r="DW3" s="12"/>
      <c r="DX3" s="12"/>
      <c r="DY3" s="12" t="s">
        <v>69</v>
      </c>
      <c r="DZ3" s="12" t="s">
        <v>251</v>
      </c>
      <c r="EA3" s="12" t="s">
        <v>252</v>
      </c>
      <c r="EB3" s="12" t="s">
        <v>70</v>
      </c>
      <c r="EC3" s="12" t="s">
        <v>253</v>
      </c>
      <c r="ED3" s="12" t="s">
        <v>254</v>
      </c>
      <c r="EE3" s="107"/>
      <c r="EF3" s="12" t="s">
        <v>71</v>
      </c>
      <c r="EG3" s="12" t="s">
        <v>255</v>
      </c>
      <c r="EH3" s="12" t="s">
        <v>256</v>
      </c>
      <c r="EI3" s="12" t="s">
        <v>72</v>
      </c>
      <c r="EJ3" s="12" t="s">
        <v>257</v>
      </c>
      <c r="EK3" s="12" t="s">
        <v>258</v>
      </c>
      <c r="EL3" s="107"/>
      <c r="EM3" s="12" t="s">
        <v>76</v>
      </c>
      <c r="EN3" s="12" t="s">
        <v>259</v>
      </c>
      <c r="EO3" s="12" t="s">
        <v>260</v>
      </c>
      <c r="EP3" s="12" t="s">
        <v>77</v>
      </c>
      <c r="EQ3" s="12" t="s">
        <v>261</v>
      </c>
      <c r="ER3" s="12" t="s">
        <v>262</v>
      </c>
      <c r="ES3" s="107"/>
      <c r="ET3" s="12" t="s">
        <v>38</v>
      </c>
      <c r="EU3" s="12" t="s">
        <v>263</v>
      </c>
      <c r="EV3" s="12" t="s">
        <v>264</v>
      </c>
      <c r="EW3" s="12" t="s">
        <v>37</v>
      </c>
      <c r="EX3" s="12" t="s">
        <v>247</v>
      </c>
      <c r="EY3" s="12" t="s">
        <v>248</v>
      </c>
      <c r="EZ3" s="12" t="s">
        <v>6</v>
      </c>
      <c r="FA3" s="12" t="s">
        <v>249</v>
      </c>
      <c r="FB3" s="12" t="s">
        <v>250</v>
      </c>
      <c r="FC3" s="12" t="s">
        <v>4</v>
      </c>
      <c r="FD3" s="107"/>
      <c r="FE3" s="12" t="s">
        <v>39</v>
      </c>
      <c r="FF3" s="12" t="s">
        <v>265</v>
      </c>
      <c r="FG3" s="107"/>
      <c r="FH3" s="12" t="s">
        <v>44</v>
      </c>
      <c r="FI3" s="52" t="s">
        <v>293</v>
      </c>
      <c r="FJ3" s="52" t="s">
        <v>294</v>
      </c>
      <c r="FK3" s="52" t="s">
        <v>295</v>
      </c>
      <c r="FL3" s="11" t="s">
        <v>217</v>
      </c>
      <c r="FM3" s="11" t="s">
        <v>218</v>
      </c>
      <c r="FN3" s="11" t="s">
        <v>198</v>
      </c>
      <c r="FO3" s="39" t="s">
        <v>216</v>
      </c>
      <c r="FP3" s="39" t="s">
        <v>26</v>
      </c>
      <c r="FQ3" s="11" t="s">
        <v>214</v>
      </c>
      <c r="FR3" s="11" t="s">
        <v>215</v>
      </c>
      <c r="FS3" s="107"/>
      <c r="FT3" s="12"/>
      <c r="FU3" s="12"/>
      <c r="FV3" s="12"/>
      <c r="FW3" s="12"/>
      <c r="FX3" s="12"/>
      <c r="FY3" s="12"/>
      <c r="FZ3" s="12"/>
      <c r="GA3" s="12"/>
      <c r="GB3" s="12"/>
      <c r="GC3" s="69"/>
      <c r="GD3" s="69"/>
    </row>
    <row r="4" spans="1:186" s="62" customFormat="1" x14ac:dyDescent="0.25">
      <c r="A4" s="57"/>
      <c r="B4" s="57"/>
      <c r="C4" s="57"/>
      <c r="D4" s="57"/>
      <c r="E4" s="57"/>
      <c r="F4" s="57"/>
      <c r="G4" s="57"/>
      <c r="H4" s="57"/>
      <c r="I4" s="57"/>
      <c r="J4" s="57"/>
      <c r="K4" s="58"/>
      <c r="L4" s="58"/>
      <c r="M4" s="57"/>
      <c r="N4" s="58"/>
      <c r="O4" s="58"/>
      <c r="R4" s="60"/>
      <c r="S4" s="60"/>
      <c r="T4" s="60"/>
      <c r="U4" s="60"/>
      <c r="V4" s="61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1"/>
      <c r="AK4" s="60"/>
      <c r="AL4" s="60"/>
      <c r="AM4" s="60"/>
      <c r="AN4" s="60"/>
      <c r="AO4" s="60"/>
      <c r="AP4" s="60"/>
      <c r="AQ4" s="60"/>
      <c r="AR4" s="61"/>
      <c r="AS4" s="61"/>
      <c r="AT4" s="61"/>
      <c r="AU4" s="61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1"/>
      <c r="BY4" s="61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1"/>
      <c r="DC4" s="61"/>
      <c r="DD4" s="59"/>
      <c r="DE4" s="59"/>
      <c r="DF4" s="60"/>
      <c r="DG4" s="60"/>
      <c r="DH4" s="60"/>
      <c r="DI4" s="60"/>
      <c r="DJ4" s="60"/>
      <c r="DK4" s="61"/>
      <c r="DL4" s="61"/>
      <c r="DM4" s="61"/>
      <c r="DN4" s="61"/>
      <c r="DO4" s="60"/>
      <c r="DP4" s="60"/>
      <c r="DQ4" s="60"/>
      <c r="DR4" s="60"/>
      <c r="DS4" s="61"/>
      <c r="DT4" s="61"/>
      <c r="DU4" s="61"/>
      <c r="DV4" s="61"/>
      <c r="DW4" s="61"/>
      <c r="DX4" s="61"/>
      <c r="DY4" s="60"/>
      <c r="DZ4" s="60"/>
      <c r="EA4" s="60"/>
      <c r="EB4" s="60"/>
      <c r="EC4" s="60"/>
      <c r="ED4" s="60"/>
      <c r="EE4" s="61"/>
      <c r="EF4" s="60"/>
      <c r="EG4" s="60"/>
      <c r="EH4" s="60"/>
      <c r="EI4" s="60"/>
      <c r="EJ4" s="60"/>
      <c r="EK4" s="60"/>
      <c r="EL4" s="61"/>
      <c r="EM4" s="60"/>
      <c r="EN4" s="60"/>
      <c r="EO4" s="60"/>
      <c r="EP4" s="60"/>
      <c r="EQ4" s="60"/>
      <c r="ER4" s="60"/>
      <c r="ES4" s="61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1"/>
      <c r="FE4" s="61"/>
      <c r="FF4" s="61"/>
      <c r="FG4" s="61"/>
      <c r="FH4" s="61"/>
      <c r="FI4" s="60"/>
      <c r="FJ4" s="60"/>
      <c r="FK4" s="60"/>
      <c r="FL4" s="60"/>
      <c r="FM4" s="60"/>
      <c r="FN4" s="60"/>
      <c r="FO4" s="61"/>
      <c r="FP4" s="60"/>
      <c r="FQ4" s="61"/>
      <c r="FR4" s="61"/>
      <c r="FS4" s="61"/>
      <c r="FT4" s="61"/>
      <c r="FU4" s="61"/>
      <c r="FV4" s="61"/>
      <c r="FW4" s="61"/>
      <c r="FX4" s="61"/>
      <c r="FY4" s="61"/>
      <c r="FZ4" s="61"/>
      <c r="GA4" s="61"/>
      <c r="GB4" s="61"/>
      <c r="GC4" s="61"/>
      <c r="GD4" s="61"/>
    </row>
    <row r="5" spans="1:186" x14ac:dyDescent="0.25">
      <c r="C5" s="49"/>
      <c r="D5" s="49"/>
      <c r="E5" s="1"/>
      <c r="F5" s="1"/>
      <c r="G5" s="1"/>
    </row>
    <row r="6" spans="1:186" x14ac:dyDescent="0.25">
      <c r="C6" s="49"/>
      <c r="D6" s="49"/>
      <c r="E6" s="1"/>
      <c r="F6" s="1"/>
      <c r="G6" s="1"/>
    </row>
    <row r="7" spans="1:186" x14ac:dyDescent="0.25">
      <c r="C7" s="49"/>
      <c r="D7" s="49"/>
      <c r="E7" s="1"/>
      <c r="F7" s="1"/>
      <c r="G7" s="1"/>
    </row>
    <row r="8" spans="1:186" x14ac:dyDescent="0.25">
      <c r="C8" s="1"/>
      <c r="D8" s="1"/>
      <c r="E8" s="1"/>
      <c r="F8" s="1"/>
      <c r="G8" s="1"/>
    </row>
    <row r="9" spans="1:186" x14ac:dyDescent="0.25">
      <c r="C9" s="49"/>
      <c r="D9" s="49"/>
      <c r="E9" s="1"/>
      <c r="F9" s="1"/>
      <c r="G9" s="1"/>
    </row>
    <row r="10" spans="1:186" x14ac:dyDescent="0.25">
      <c r="C10" s="49"/>
      <c r="D10" s="49"/>
      <c r="E10" s="1"/>
      <c r="F10" s="1"/>
      <c r="G10" s="1"/>
    </row>
    <row r="11" spans="1:186" x14ac:dyDescent="0.25">
      <c r="C11" s="49"/>
      <c r="D11" s="49"/>
      <c r="E11" s="1"/>
      <c r="F11" s="1"/>
      <c r="G11" s="1"/>
    </row>
    <row r="12" spans="1:186" x14ac:dyDescent="0.25">
      <c r="C12" s="49"/>
      <c r="D12" s="49"/>
      <c r="E12" s="1"/>
      <c r="F12" s="1"/>
      <c r="G12" s="1"/>
    </row>
    <row r="13" spans="1:186" x14ac:dyDescent="0.25">
      <c r="C13" s="49"/>
      <c r="D13" s="49"/>
      <c r="E13" s="1"/>
      <c r="F13" s="1"/>
      <c r="G13" s="1"/>
    </row>
    <row r="14" spans="1:186" x14ac:dyDescent="0.25">
      <c r="C14" s="49"/>
      <c r="D14" s="49"/>
      <c r="E14" s="1"/>
      <c r="F14" s="1"/>
      <c r="G14" s="1"/>
    </row>
    <row r="15" spans="1:186" x14ac:dyDescent="0.25">
      <c r="C15" s="49"/>
      <c r="D15" s="49"/>
      <c r="E15" s="1"/>
      <c r="F15" s="1"/>
      <c r="G15" s="1"/>
    </row>
    <row r="16" spans="1:186" x14ac:dyDescent="0.25">
      <c r="A16" s="50" t="s">
        <v>304</v>
      </c>
      <c r="C16" s="1"/>
      <c r="D16" s="1"/>
      <c r="E16" s="1"/>
      <c r="F16" s="1"/>
      <c r="G16" s="1"/>
    </row>
    <row r="17" spans="1:7" x14ac:dyDescent="0.25">
      <c r="A17" s="51" t="s">
        <v>305</v>
      </c>
      <c r="C17" s="1"/>
      <c r="D17" s="1"/>
      <c r="E17" s="1"/>
      <c r="F17" s="1"/>
      <c r="G17" s="1"/>
    </row>
    <row r="18" spans="1:7" x14ac:dyDescent="0.25">
      <c r="A18" s="1" t="s">
        <v>306</v>
      </c>
      <c r="C18" s="1"/>
      <c r="D18" s="1"/>
      <c r="E18" s="1"/>
      <c r="F18" s="1"/>
      <c r="G18" s="1"/>
    </row>
    <row r="19" spans="1:7" x14ac:dyDescent="0.25">
      <c r="C19" s="49"/>
      <c r="D19" s="49"/>
      <c r="E19" s="1"/>
      <c r="F19" s="1"/>
      <c r="G19" s="1"/>
    </row>
    <row r="20" spans="1:7" x14ac:dyDescent="0.25">
      <c r="C20" s="49"/>
      <c r="D20" s="49"/>
      <c r="E20" s="1"/>
      <c r="F20" s="1"/>
      <c r="G20" s="1"/>
    </row>
    <row r="21" spans="1:7" x14ac:dyDescent="0.25">
      <c r="C21" s="49"/>
      <c r="D21" s="49"/>
      <c r="E21" s="1"/>
      <c r="F21" s="1"/>
      <c r="G21" s="1"/>
    </row>
    <row r="22" spans="1:7" x14ac:dyDescent="0.25">
      <c r="C22" s="49"/>
      <c r="D22" s="49"/>
      <c r="E22" s="1"/>
      <c r="F22" s="1"/>
      <c r="G22" s="1"/>
    </row>
    <row r="23" spans="1:7" x14ac:dyDescent="0.25">
      <c r="C23" s="49"/>
      <c r="D23" s="49"/>
      <c r="E23" s="1"/>
      <c r="F23" s="1"/>
      <c r="G23" s="1"/>
    </row>
    <row r="24" spans="1:7" x14ac:dyDescent="0.25">
      <c r="C24" s="49"/>
      <c r="D24" s="49"/>
      <c r="E24" s="1"/>
      <c r="F24" s="1"/>
      <c r="G24" s="1"/>
    </row>
    <row r="25" spans="1:7" x14ac:dyDescent="0.25">
      <c r="C25" s="49"/>
      <c r="D25" s="49"/>
      <c r="E25" s="1"/>
      <c r="F25" s="1"/>
      <c r="G25" s="1"/>
    </row>
    <row r="26" spans="1:7" x14ac:dyDescent="0.25">
      <c r="C26" s="49"/>
      <c r="D26" s="49"/>
      <c r="E26" s="1"/>
      <c r="F26" s="1"/>
      <c r="G26" s="1"/>
    </row>
    <row r="27" spans="1:7" x14ac:dyDescent="0.25">
      <c r="C27" s="49"/>
      <c r="D27" s="49"/>
      <c r="E27" s="1"/>
      <c r="F27" s="1"/>
      <c r="G27" s="1"/>
    </row>
    <row r="28" spans="1:7" x14ac:dyDescent="0.25">
      <c r="C28" s="49"/>
      <c r="D28" s="49"/>
      <c r="E28" s="1"/>
      <c r="F28" s="1"/>
      <c r="G28" s="1"/>
    </row>
    <row r="29" spans="1:7" x14ac:dyDescent="0.25">
      <c r="C29" s="49"/>
      <c r="D29" s="49"/>
      <c r="E29" s="1"/>
      <c r="F29" s="1"/>
      <c r="G29" s="1"/>
    </row>
    <row r="30" spans="1:7" x14ac:dyDescent="0.25">
      <c r="C30" s="49"/>
      <c r="D30" s="49"/>
      <c r="E30" s="1"/>
      <c r="F30" s="1"/>
      <c r="G30" s="1"/>
    </row>
    <row r="31" spans="1:7" x14ac:dyDescent="0.25">
      <c r="C31" s="49"/>
      <c r="D31" s="49"/>
      <c r="E31" s="1"/>
      <c r="F31" s="1"/>
      <c r="G31" s="1"/>
    </row>
    <row r="32" spans="1:7" x14ac:dyDescent="0.25">
      <c r="C32" s="49"/>
      <c r="D32" s="49"/>
      <c r="E32" s="1"/>
      <c r="F32" s="1"/>
      <c r="G32" s="1"/>
    </row>
    <row r="33" spans="3:7" x14ac:dyDescent="0.25">
      <c r="C33" s="49"/>
      <c r="D33" s="49"/>
      <c r="E33" s="1"/>
      <c r="F33" s="1"/>
      <c r="G33" s="1"/>
    </row>
    <row r="34" spans="3:7" x14ac:dyDescent="0.25">
      <c r="C34" s="49"/>
      <c r="D34" s="49"/>
      <c r="E34" s="1"/>
      <c r="F34" s="1"/>
      <c r="G34" s="1"/>
    </row>
    <row r="35" spans="3:7" x14ac:dyDescent="0.25">
      <c r="C35" s="49"/>
      <c r="D35" s="49"/>
      <c r="E35" s="1"/>
      <c r="F35" s="1"/>
      <c r="G35" s="1"/>
    </row>
    <row r="36" spans="3:7" x14ac:dyDescent="0.25">
      <c r="C36" s="49"/>
      <c r="D36" s="49"/>
      <c r="E36" s="1"/>
      <c r="F36" s="1"/>
      <c r="G36" s="1"/>
    </row>
    <row r="37" spans="3:7" x14ac:dyDescent="0.25">
      <c r="C37" s="49"/>
      <c r="D37" s="49"/>
      <c r="E37" s="1"/>
      <c r="F37" s="1"/>
      <c r="G37" s="1"/>
    </row>
    <row r="38" spans="3:7" x14ac:dyDescent="0.25">
      <c r="C38" s="49"/>
      <c r="D38" s="49"/>
      <c r="E38" s="1"/>
      <c r="F38" s="1"/>
      <c r="G38" s="1"/>
    </row>
    <row r="39" spans="3:7" x14ac:dyDescent="0.25">
      <c r="C39" s="49"/>
      <c r="D39" s="49"/>
      <c r="E39" s="1"/>
      <c r="F39" s="1"/>
      <c r="G39" s="1"/>
    </row>
    <row r="40" spans="3:7" x14ac:dyDescent="0.25">
      <c r="C40" s="49"/>
      <c r="D40" s="49"/>
      <c r="E40" s="1"/>
      <c r="F40" s="1"/>
      <c r="G40" s="1"/>
    </row>
    <row r="41" spans="3:7" x14ac:dyDescent="0.25">
      <c r="C41" s="49"/>
      <c r="D41" s="49"/>
      <c r="E41" s="1"/>
      <c r="F41" s="1"/>
      <c r="G41" s="1"/>
    </row>
    <row r="42" spans="3:7" x14ac:dyDescent="0.25">
      <c r="C42" s="49"/>
      <c r="D42" s="49"/>
      <c r="E42" s="1"/>
      <c r="F42" s="1"/>
      <c r="G42" s="1"/>
    </row>
    <row r="43" spans="3:7" x14ac:dyDescent="0.25">
      <c r="C43" s="49"/>
      <c r="D43" s="49"/>
      <c r="E43" s="1"/>
      <c r="F43" s="1"/>
      <c r="G43" s="1"/>
    </row>
    <row r="44" spans="3:7" x14ac:dyDescent="0.25">
      <c r="C44" s="49"/>
      <c r="D44" s="49"/>
      <c r="E44" s="1"/>
      <c r="F44" s="1"/>
      <c r="G44" s="1"/>
    </row>
    <row r="45" spans="3:7" x14ac:dyDescent="0.25">
      <c r="C45" s="49"/>
      <c r="D45" s="49"/>
      <c r="E45" s="1"/>
      <c r="F45" s="1"/>
      <c r="G45" s="1"/>
    </row>
    <row r="46" spans="3:7" x14ac:dyDescent="0.25">
      <c r="C46" s="49"/>
      <c r="D46" s="49"/>
      <c r="E46" s="1"/>
      <c r="F46" s="1"/>
      <c r="G46" s="1"/>
    </row>
    <row r="47" spans="3:7" x14ac:dyDescent="0.25">
      <c r="C47" s="49"/>
      <c r="D47" s="49"/>
      <c r="E47" s="1"/>
      <c r="F47" s="1"/>
      <c r="G47" s="1"/>
    </row>
    <row r="48" spans="3:7" x14ac:dyDescent="0.25">
      <c r="C48" s="49"/>
      <c r="D48" s="49"/>
      <c r="E48" s="1"/>
      <c r="F48" s="1"/>
      <c r="G48" s="1"/>
    </row>
    <row r="49" spans="3:7" x14ac:dyDescent="0.25">
      <c r="C49" s="49"/>
      <c r="D49" s="49"/>
      <c r="E49" s="1"/>
      <c r="F49" s="1"/>
      <c r="G49" s="1"/>
    </row>
    <row r="50" spans="3:7" x14ac:dyDescent="0.25">
      <c r="C50" s="49"/>
      <c r="D50" s="49"/>
      <c r="E50" s="1"/>
      <c r="F50" s="1"/>
      <c r="G50" s="1"/>
    </row>
    <row r="51" spans="3:7" x14ac:dyDescent="0.25">
      <c r="C51" s="49"/>
      <c r="D51" s="49"/>
      <c r="E51" s="1"/>
      <c r="F51" s="1"/>
      <c r="G51" s="1"/>
    </row>
    <row r="52" spans="3:7" x14ac:dyDescent="0.25">
      <c r="C52" s="49"/>
      <c r="D52" s="49"/>
      <c r="E52" s="1"/>
      <c r="F52" s="1"/>
      <c r="G52" s="1"/>
    </row>
    <row r="53" spans="3:7" x14ac:dyDescent="0.25">
      <c r="C53" s="49"/>
      <c r="D53" s="49"/>
      <c r="E53" s="1"/>
      <c r="F53" s="1"/>
      <c r="G53" s="1"/>
    </row>
    <row r="54" spans="3:7" x14ac:dyDescent="0.25">
      <c r="C54" s="49"/>
      <c r="D54" s="49"/>
      <c r="E54" s="1"/>
      <c r="F54" s="1"/>
      <c r="G54" s="1"/>
    </row>
    <row r="55" spans="3:7" x14ac:dyDescent="0.25">
      <c r="C55" s="49"/>
      <c r="D55" s="49"/>
      <c r="E55" s="1"/>
      <c r="F55" s="1"/>
      <c r="G55" s="1"/>
    </row>
    <row r="56" spans="3:7" x14ac:dyDescent="0.25">
      <c r="C56" s="49"/>
      <c r="D56" s="49"/>
      <c r="E56" s="1"/>
      <c r="F56" s="1"/>
      <c r="G56" s="1"/>
    </row>
    <row r="57" spans="3:7" x14ac:dyDescent="0.25">
      <c r="C57" s="49"/>
      <c r="D57" s="49"/>
      <c r="E57" s="1"/>
      <c r="F57" s="1"/>
      <c r="G57" s="1"/>
    </row>
    <row r="58" spans="3:7" x14ac:dyDescent="0.25">
      <c r="C58" s="49"/>
      <c r="D58" s="49"/>
      <c r="E58" s="1"/>
      <c r="F58" s="1"/>
      <c r="G58" s="1"/>
    </row>
    <row r="59" spans="3:7" x14ac:dyDescent="0.25">
      <c r="C59" s="49"/>
      <c r="D59" s="49"/>
      <c r="E59" s="1"/>
      <c r="F59" s="1"/>
      <c r="G59" s="1"/>
    </row>
    <row r="60" spans="3:7" x14ac:dyDescent="0.25">
      <c r="C60" s="49"/>
      <c r="D60" s="49"/>
      <c r="E60" s="1"/>
      <c r="F60" s="1"/>
      <c r="G60" s="1"/>
    </row>
    <row r="61" spans="3:7" x14ac:dyDescent="0.25">
      <c r="C61" s="49"/>
      <c r="D61" s="49"/>
      <c r="E61" s="1"/>
      <c r="F61" s="1"/>
      <c r="G61" s="1"/>
    </row>
    <row r="62" spans="3:7" x14ac:dyDescent="0.25">
      <c r="C62" s="49"/>
      <c r="D62" s="49"/>
      <c r="E62" s="1"/>
      <c r="F62" s="1"/>
      <c r="G62" s="1"/>
    </row>
    <row r="63" spans="3:7" x14ac:dyDescent="0.25">
      <c r="C63" s="49"/>
      <c r="D63" s="49"/>
      <c r="E63" s="1"/>
      <c r="F63" s="1"/>
      <c r="G63" s="1"/>
    </row>
    <row r="64" spans="3:7" x14ac:dyDescent="0.25">
      <c r="C64" s="49"/>
      <c r="D64" s="49"/>
      <c r="E64" s="1"/>
      <c r="F64" s="1"/>
      <c r="G64" s="1"/>
    </row>
    <row r="65" spans="3:7" x14ac:dyDescent="0.25">
      <c r="C65" s="49"/>
      <c r="D65" s="49"/>
      <c r="E65" s="1"/>
      <c r="F65" s="1"/>
      <c r="G65" s="1"/>
    </row>
    <row r="66" spans="3:7" x14ac:dyDescent="0.25">
      <c r="C66" s="49"/>
      <c r="D66" s="49"/>
      <c r="E66" s="1"/>
      <c r="F66" s="1"/>
      <c r="G66" s="1"/>
    </row>
    <row r="67" spans="3:7" x14ac:dyDescent="0.25">
      <c r="C67" s="49"/>
      <c r="D67" s="49"/>
      <c r="E67" s="1"/>
      <c r="F67" s="1"/>
      <c r="G67" s="1"/>
    </row>
    <row r="68" spans="3:7" x14ac:dyDescent="0.25">
      <c r="C68" s="49"/>
      <c r="D68" s="49"/>
      <c r="E68" s="1"/>
      <c r="F68" s="1"/>
      <c r="G68" s="1"/>
    </row>
    <row r="69" spans="3:7" x14ac:dyDescent="0.25">
      <c r="C69" s="49"/>
      <c r="D69" s="49"/>
      <c r="E69" s="1"/>
      <c r="F69" s="1"/>
      <c r="G69" s="1"/>
    </row>
    <row r="70" spans="3:7" x14ac:dyDescent="0.25">
      <c r="C70" s="49"/>
      <c r="D70" s="49"/>
      <c r="E70" s="1"/>
      <c r="F70" s="1"/>
      <c r="G70" s="1"/>
    </row>
    <row r="71" spans="3:7" x14ac:dyDescent="0.25">
      <c r="C71" s="49"/>
      <c r="D71" s="49"/>
      <c r="E71" s="1"/>
      <c r="F71" s="1"/>
      <c r="G71" s="1"/>
    </row>
    <row r="72" spans="3:7" x14ac:dyDescent="0.25">
      <c r="C72" s="49"/>
      <c r="D72" s="49"/>
      <c r="E72" s="1"/>
      <c r="F72" s="1"/>
      <c r="G72" s="1"/>
    </row>
    <row r="73" spans="3:7" x14ac:dyDescent="0.25">
      <c r="C73" s="49"/>
      <c r="D73" s="49"/>
      <c r="E73" s="1"/>
      <c r="F73" s="1"/>
      <c r="G73" s="1"/>
    </row>
    <row r="74" spans="3:7" x14ac:dyDescent="0.25">
      <c r="C74" s="49"/>
      <c r="D74" s="49"/>
      <c r="E74" s="1"/>
      <c r="F74" s="1"/>
      <c r="G74" s="1"/>
    </row>
    <row r="75" spans="3:7" x14ac:dyDescent="0.25">
      <c r="C75" s="49"/>
      <c r="D75" s="49"/>
      <c r="E75" s="1"/>
      <c r="F75" s="1"/>
      <c r="G75" s="1"/>
    </row>
    <row r="76" spans="3:7" x14ac:dyDescent="0.25">
      <c r="C76" s="49"/>
      <c r="D76" s="49"/>
      <c r="E76" s="1"/>
      <c r="F76" s="1"/>
      <c r="G76" s="1"/>
    </row>
    <row r="77" spans="3:7" x14ac:dyDescent="0.25">
      <c r="C77" s="49"/>
      <c r="D77" s="49"/>
      <c r="E77" s="1"/>
      <c r="F77" s="1"/>
      <c r="G77" s="1"/>
    </row>
    <row r="78" spans="3:7" x14ac:dyDescent="0.25">
      <c r="C78" s="49"/>
      <c r="D78" s="49"/>
      <c r="E78" s="1"/>
      <c r="F78" s="1"/>
      <c r="G78" s="1"/>
    </row>
    <row r="79" spans="3:7" x14ac:dyDescent="0.25">
      <c r="C79" s="49"/>
      <c r="D79" s="49"/>
      <c r="E79" s="1"/>
      <c r="F79" s="1"/>
      <c r="G79" s="1"/>
    </row>
    <row r="80" spans="3:7" x14ac:dyDescent="0.25">
      <c r="C80" s="49"/>
      <c r="D80" s="49"/>
      <c r="E80" s="1"/>
      <c r="F80" s="1"/>
      <c r="G80" s="1"/>
    </row>
    <row r="81" spans="3:7" x14ac:dyDescent="0.25">
      <c r="C81" s="49"/>
      <c r="D81" s="49"/>
      <c r="E81" s="1"/>
      <c r="F81" s="1"/>
      <c r="G81" s="1"/>
    </row>
    <row r="82" spans="3:7" x14ac:dyDescent="0.25">
      <c r="C82" s="49"/>
      <c r="D82" s="49"/>
      <c r="E82" s="1"/>
      <c r="F82" s="1"/>
      <c r="G82" s="1"/>
    </row>
    <row r="83" spans="3:7" x14ac:dyDescent="0.25">
      <c r="C83" s="49"/>
      <c r="D83" s="49"/>
      <c r="E83" s="1"/>
      <c r="F83" s="1"/>
      <c r="G83" s="1"/>
    </row>
    <row r="84" spans="3:7" x14ac:dyDescent="0.25">
      <c r="C84" s="49"/>
      <c r="D84" s="49"/>
      <c r="E84" s="1"/>
      <c r="F84" s="1"/>
      <c r="G84" s="1"/>
    </row>
    <row r="85" spans="3:7" x14ac:dyDescent="0.25">
      <c r="C85" s="49"/>
      <c r="D85" s="49"/>
      <c r="E85" s="1"/>
      <c r="F85" s="1"/>
      <c r="G85" s="1"/>
    </row>
    <row r="86" spans="3:7" x14ac:dyDescent="0.25">
      <c r="C86" s="49"/>
      <c r="D86" s="49"/>
      <c r="E86" s="1"/>
      <c r="F86" s="1"/>
      <c r="G86" s="1"/>
    </row>
    <row r="87" spans="3:7" x14ac:dyDescent="0.25">
      <c r="C87" s="49"/>
      <c r="D87" s="49"/>
      <c r="E87" s="1"/>
      <c r="F87" s="1"/>
      <c r="G87" s="1"/>
    </row>
    <row r="88" spans="3:7" x14ac:dyDescent="0.25">
      <c r="C88" s="49"/>
      <c r="D88" s="49"/>
      <c r="E88" s="1"/>
      <c r="F88" s="1"/>
      <c r="G88" s="1"/>
    </row>
    <row r="89" spans="3:7" x14ac:dyDescent="0.25">
      <c r="C89" s="49"/>
      <c r="D89" s="49"/>
      <c r="E89" s="1"/>
      <c r="F89" s="1"/>
      <c r="G89" s="1"/>
    </row>
    <row r="90" spans="3:7" x14ac:dyDescent="0.25">
      <c r="C90" s="49"/>
      <c r="D90" s="49"/>
      <c r="E90" s="1"/>
      <c r="F90" s="1"/>
      <c r="G90" s="1"/>
    </row>
    <row r="91" spans="3:7" x14ac:dyDescent="0.25">
      <c r="C91" s="49"/>
      <c r="D91" s="49"/>
      <c r="E91" s="1"/>
      <c r="F91" s="1"/>
      <c r="G91" s="1"/>
    </row>
    <row r="92" spans="3:7" x14ac:dyDescent="0.25">
      <c r="C92" s="49"/>
      <c r="D92" s="49"/>
      <c r="E92" s="1"/>
      <c r="F92" s="1"/>
      <c r="G92" s="1"/>
    </row>
    <row r="93" spans="3:7" x14ac:dyDescent="0.25">
      <c r="C93" s="49"/>
      <c r="D93" s="49"/>
      <c r="E93" s="1"/>
      <c r="F93" s="1"/>
      <c r="G93" s="1"/>
    </row>
    <row r="94" spans="3:7" x14ac:dyDescent="0.25">
      <c r="C94" s="49"/>
      <c r="D94" s="49"/>
      <c r="E94" s="1"/>
      <c r="F94" s="1"/>
      <c r="G94" s="1"/>
    </row>
    <row r="95" spans="3:7" x14ac:dyDescent="0.25">
      <c r="C95" s="49"/>
      <c r="D95" s="49"/>
      <c r="E95" s="1"/>
      <c r="F95" s="1"/>
      <c r="G95" s="1"/>
    </row>
    <row r="96" spans="3:7" x14ac:dyDescent="0.25">
      <c r="C96" s="49"/>
      <c r="D96" s="49"/>
      <c r="E96" s="1"/>
      <c r="F96" s="1"/>
      <c r="G96" s="1"/>
    </row>
    <row r="97" spans="3:7" x14ac:dyDescent="0.25">
      <c r="C97" s="49"/>
      <c r="D97" s="49"/>
      <c r="E97" s="1"/>
      <c r="F97" s="1"/>
      <c r="G97" s="1"/>
    </row>
    <row r="98" spans="3:7" x14ac:dyDescent="0.25">
      <c r="C98" s="49"/>
      <c r="D98" s="49"/>
      <c r="E98" s="1"/>
      <c r="F98" s="1"/>
      <c r="G98" s="1"/>
    </row>
    <row r="99" spans="3:7" x14ac:dyDescent="0.25">
      <c r="C99" s="49"/>
      <c r="D99" s="49"/>
      <c r="E99" s="1"/>
      <c r="F99" s="1"/>
      <c r="G99" s="1"/>
    </row>
    <row r="100" spans="3:7" x14ac:dyDescent="0.25">
      <c r="C100" s="49"/>
      <c r="D100" s="49"/>
      <c r="E100" s="1"/>
      <c r="F100" s="1"/>
      <c r="G100" s="1"/>
    </row>
    <row r="101" spans="3:7" x14ac:dyDescent="0.25">
      <c r="C101" s="49"/>
      <c r="D101" s="49"/>
      <c r="E101" s="1"/>
      <c r="F101" s="1"/>
      <c r="G101" s="1"/>
    </row>
    <row r="102" spans="3:7" x14ac:dyDescent="0.25">
      <c r="C102" s="49"/>
      <c r="D102" s="49"/>
      <c r="E102" s="1"/>
      <c r="F102" s="1"/>
      <c r="G102" s="1"/>
    </row>
    <row r="103" spans="3:7" x14ac:dyDescent="0.25">
      <c r="C103" s="49"/>
      <c r="D103" s="49"/>
      <c r="E103" s="1"/>
      <c r="F103" s="1"/>
      <c r="G103" s="1"/>
    </row>
    <row r="104" spans="3:7" x14ac:dyDescent="0.25">
      <c r="C104" s="49"/>
      <c r="D104" s="49"/>
      <c r="E104" s="1"/>
      <c r="F104" s="1"/>
      <c r="G104" s="1"/>
    </row>
    <row r="105" spans="3:7" x14ac:dyDescent="0.25">
      <c r="C105" s="49"/>
      <c r="D105" s="49"/>
      <c r="E105" s="1"/>
      <c r="F105" s="1"/>
      <c r="G105" s="1"/>
    </row>
    <row r="106" spans="3:7" x14ac:dyDescent="0.25">
      <c r="C106" s="49"/>
      <c r="D106" s="49"/>
      <c r="E106" s="1"/>
      <c r="F106" s="1"/>
      <c r="G106" s="1"/>
    </row>
    <row r="107" spans="3:7" x14ac:dyDescent="0.25">
      <c r="C107" s="49"/>
      <c r="D107" s="49"/>
      <c r="E107" s="1"/>
      <c r="F107" s="1"/>
      <c r="G107" s="1"/>
    </row>
    <row r="108" spans="3:7" x14ac:dyDescent="0.25">
      <c r="C108" s="49"/>
      <c r="D108" s="49"/>
      <c r="E108" s="1"/>
      <c r="F108" s="1"/>
      <c r="G108" s="1"/>
    </row>
    <row r="109" spans="3:7" x14ac:dyDescent="0.25">
      <c r="C109" s="49"/>
      <c r="D109" s="49"/>
      <c r="E109" s="1"/>
      <c r="F109" s="1"/>
      <c r="G109" s="1"/>
    </row>
    <row r="110" spans="3:7" x14ac:dyDescent="0.25">
      <c r="C110" s="49"/>
      <c r="D110" s="49"/>
      <c r="E110" s="1"/>
      <c r="F110" s="1"/>
      <c r="G110" s="1"/>
    </row>
    <row r="111" spans="3:7" x14ac:dyDescent="0.25">
      <c r="C111" s="49"/>
      <c r="D111" s="49"/>
      <c r="E111" s="1"/>
      <c r="F111" s="1"/>
      <c r="G111" s="1"/>
    </row>
    <row r="112" spans="3:7" x14ac:dyDescent="0.25">
      <c r="C112" s="49"/>
      <c r="D112" s="49"/>
      <c r="E112" s="1"/>
      <c r="F112" s="1"/>
      <c r="G112" s="1"/>
    </row>
    <row r="113" spans="3:7" x14ac:dyDescent="0.25">
      <c r="C113" s="49"/>
      <c r="D113" s="49"/>
      <c r="E113" s="1"/>
      <c r="F113" s="1"/>
      <c r="G113" s="1"/>
    </row>
    <row r="114" spans="3:7" x14ac:dyDescent="0.25">
      <c r="C114" s="49"/>
      <c r="D114" s="49"/>
      <c r="E114" s="1"/>
      <c r="F114" s="1"/>
      <c r="G114" s="1"/>
    </row>
    <row r="115" spans="3:7" x14ac:dyDescent="0.25">
      <c r="C115" s="49"/>
      <c r="D115" s="49"/>
      <c r="E115" s="1"/>
      <c r="F115" s="1"/>
      <c r="G115" s="1"/>
    </row>
    <row r="116" spans="3:7" x14ac:dyDescent="0.25">
      <c r="C116" s="49"/>
      <c r="D116" s="49"/>
      <c r="E116" s="1"/>
      <c r="F116" s="1"/>
      <c r="G116" s="1"/>
    </row>
    <row r="117" spans="3:7" x14ac:dyDescent="0.25">
      <c r="C117" s="49"/>
      <c r="D117" s="49"/>
      <c r="E117" s="1"/>
      <c r="F117" s="1"/>
      <c r="G117" s="1"/>
    </row>
    <row r="118" spans="3:7" x14ac:dyDescent="0.25">
      <c r="C118" s="49"/>
      <c r="D118" s="49"/>
      <c r="E118" s="1"/>
      <c r="F118" s="1"/>
      <c r="G118" s="1"/>
    </row>
    <row r="119" spans="3:7" x14ac:dyDescent="0.25">
      <c r="C119" s="49"/>
      <c r="D119" s="49"/>
      <c r="E119" s="1"/>
      <c r="F119" s="1"/>
      <c r="G119" s="1"/>
    </row>
    <row r="120" spans="3:7" x14ac:dyDescent="0.25">
      <c r="C120" s="49"/>
      <c r="D120" s="49"/>
      <c r="E120" s="1"/>
      <c r="F120" s="1"/>
      <c r="G120" s="1"/>
    </row>
    <row r="121" spans="3:7" x14ac:dyDescent="0.25">
      <c r="C121" s="49"/>
      <c r="D121" s="49"/>
      <c r="E121" s="1"/>
      <c r="F121" s="1"/>
      <c r="G121" s="1"/>
    </row>
    <row r="122" spans="3:7" x14ac:dyDescent="0.25">
      <c r="C122" s="49"/>
      <c r="D122" s="49"/>
      <c r="E122" s="1"/>
      <c r="F122" s="1"/>
      <c r="G122" s="1"/>
    </row>
    <row r="123" spans="3:7" x14ac:dyDescent="0.25">
      <c r="C123" s="49"/>
      <c r="D123" s="49"/>
      <c r="E123" s="1"/>
      <c r="F123" s="1"/>
      <c r="G123" s="1"/>
    </row>
    <row r="124" spans="3:7" x14ac:dyDescent="0.25">
      <c r="C124" s="49"/>
      <c r="D124" s="49"/>
      <c r="E124" s="1"/>
      <c r="F124" s="1"/>
      <c r="G124" s="1"/>
    </row>
    <row r="125" spans="3:7" x14ac:dyDescent="0.25">
      <c r="C125" s="49"/>
      <c r="D125" s="49"/>
      <c r="E125" s="1"/>
      <c r="F125" s="1"/>
      <c r="G125" s="1"/>
    </row>
    <row r="126" spans="3:7" x14ac:dyDescent="0.25">
      <c r="C126" s="49"/>
      <c r="D126" s="49"/>
      <c r="E126" s="1"/>
      <c r="F126" s="1"/>
      <c r="G126" s="1"/>
    </row>
    <row r="127" spans="3:7" x14ac:dyDescent="0.25">
      <c r="C127" s="49"/>
      <c r="D127" s="49"/>
      <c r="E127" s="1"/>
      <c r="F127" s="1"/>
      <c r="G127" s="1"/>
    </row>
    <row r="128" spans="3:7" x14ac:dyDescent="0.25">
      <c r="C128" s="49"/>
      <c r="D128" s="49"/>
      <c r="E128" s="1"/>
      <c r="F128" s="1"/>
      <c r="G128" s="1"/>
    </row>
    <row r="129" spans="3:7" x14ac:dyDescent="0.25">
      <c r="C129" s="49"/>
      <c r="D129" s="49"/>
      <c r="E129" s="1"/>
      <c r="F129" s="1"/>
      <c r="G129" s="1"/>
    </row>
    <row r="130" spans="3:7" x14ac:dyDescent="0.25">
      <c r="C130" s="49"/>
      <c r="D130" s="49"/>
      <c r="E130" s="1"/>
      <c r="F130" s="1"/>
      <c r="G130" s="1"/>
    </row>
    <row r="131" spans="3:7" x14ac:dyDescent="0.25">
      <c r="C131" s="49"/>
      <c r="D131" s="49"/>
      <c r="E131" s="1"/>
      <c r="F131" s="1"/>
      <c r="G131" s="1"/>
    </row>
    <row r="132" spans="3:7" x14ac:dyDescent="0.25">
      <c r="C132" s="49"/>
      <c r="D132" s="49"/>
      <c r="E132" s="1"/>
      <c r="F132" s="1"/>
      <c r="G132" s="1"/>
    </row>
    <row r="133" spans="3:7" x14ac:dyDescent="0.25">
      <c r="C133" s="49"/>
      <c r="D133" s="49"/>
      <c r="E133" s="1"/>
      <c r="F133" s="1"/>
      <c r="G133" s="1"/>
    </row>
    <row r="134" spans="3:7" x14ac:dyDescent="0.25">
      <c r="C134" s="49"/>
      <c r="D134" s="49"/>
      <c r="E134" s="1"/>
      <c r="F134" s="1"/>
      <c r="G134" s="1"/>
    </row>
    <row r="135" spans="3:7" x14ac:dyDescent="0.25">
      <c r="C135" s="49"/>
      <c r="D135" s="49"/>
      <c r="E135" s="1"/>
      <c r="F135" s="1"/>
      <c r="G135" s="1"/>
    </row>
    <row r="136" spans="3:7" x14ac:dyDescent="0.25">
      <c r="C136" s="49"/>
      <c r="D136" s="49"/>
      <c r="E136" s="1"/>
      <c r="F136" s="1"/>
      <c r="G136" s="1"/>
    </row>
    <row r="137" spans="3:7" x14ac:dyDescent="0.25">
      <c r="C137" s="49"/>
      <c r="D137" s="49"/>
      <c r="E137" s="1"/>
      <c r="F137" s="1"/>
      <c r="G137" s="1"/>
    </row>
    <row r="138" spans="3:7" x14ac:dyDescent="0.25">
      <c r="C138" s="49"/>
      <c r="D138" s="49"/>
      <c r="E138" s="1"/>
      <c r="F138" s="1"/>
      <c r="G138" s="1"/>
    </row>
    <row r="139" spans="3:7" x14ac:dyDescent="0.25">
      <c r="C139" s="49"/>
      <c r="D139" s="49"/>
      <c r="E139" s="1"/>
      <c r="F139" s="1"/>
      <c r="G139" s="1"/>
    </row>
    <row r="140" spans="3:7" x14ac:dyDescent="0.25">
      <c r="C140" s="49"/>
      <c r="D140" s="49"/>
      <c r="E140" s="1"/>
      <c r="F140" s="1"/>
      <c r="G140" s="1"/>
    </row>
    <row r="141" spans="3:7" x14ac:dyDescent="0.25">
      <c r="C141" s="49"/>
      <c r="D141" s="49"/>
      <c r="E141" s="1"/>
      <c r="F141" s="1"/>
      <c r="G141" s="1"/>
    </row>
    <row r="142" spans="3:7" x14ac:dyDescent="0.25">
      <c r="C142" s="49"/>
      <c r="D142" s="49"/>
      <c r="E142" s="1"/>
      <c r="F142" s="1"/>
      <c r="G142" s="1"/>
    </row>
    <row r="143" spans="3:7" x14ac:dyDescent="0.25">
      <c r="C143" s="49"/>
      <c r="D143" s="49"/>
      <c r="E143" s="1"/>
      <c r="F143" s="1"/>
      <c r="G143" s="1"/>
    </row>
    <row r="144" spans="3:7" x14ac:dyDescent="0.25">
      <c r="C144" s="49"/>
      <c r="D144" s="49"/>
      <c r="E144" s="1"/>
      <c r="F144" s="1"/>
      <c r="G144" s="1"/>
    </row>
    <row r="145" spans="3:7" x14ac:dyDescent="0.25">
      <c r="C145" s="49"/>
      <c r="D145" s="49"/>
      <c r="E145" s="1"/>
      <c r="F145" s="1"/>
      <c r="G145" s="1"/>
    </row>
    <row r="146" spans="3:7" x14ac:dyDescent="0.25">
      <c r="C146" s="49"/>
      <c r="D146" s="49"/>
      <c r="E146" s="1"/>
      <c r="F146" s="1"/>
      <c r="G146" s="1"/>
    </row>
    <row r="147" spans="3:7" x14ac:dyDescent="0.25">
      <c r="C147" s="49"/>
      <c r="D147" s="49"/>
      <c r="E147" s="1"/>
      <c r="F147" s="1"/>
      <c r="G147" s="1"/>
    </row>
    <row r="148" spans="3:7" x14ac:dyDescent="0.25">
      <c r="C148" s="49"/>
      <c r="D148" s="49"/>
      <c r="E148" s="1"/>
      <c r="F148" s="1"/>
      <c r="G148" s="1"/>
    </row>
    <row r="149" spans="3:7" x14ac:dyDescent="0.25">
      <c r="C149" s="49"/>
      <c r="D149" s="49"/>
      <c r="E149" s="1"/>
      <c r="F149" s="1"/>
      <c r="G149" s="1"/>
    </row>
    <row r="150" spans="3:7" x14ac:dyDescent="0.25">
      <c r="C150" s="49"/>
      <c r="D150" s="49"/>
      <c r="E150" s="1"/>
      <c r="F150" s="1"/>
      <c r="G150" s="1"/>
    </row>
    <row r="151" spans="3:7" x14ac:dyDescent="0.25">
      <c r="C151" s="49"/>
      <c r="D151" s="49"/>
      <c r="E151" s="1"/>
      <c r="F151" s="1"/>
      <c r="G151" s="1"/>
    </row>
    <row r="152" spans="3:7" x14ac:dyDescent="0.25">
      <c r="C152" s="49"/>
      <c r="D152" s="49"/>
      <c r="E152" s="1"/>
      <c r="F152" s="1"/>
      <c r="G152" s="1"/>
    </row>
    <row r="153" spans="3:7" x14ac:dyDescent="0.25">
      <c r="C153" s="49"/>
      <c r="D153" s="49"/>
      <c r="E153" s="1"/>
      <c r="F153" s="1"/>
      <c r="G153" s="1"/>
    </row>
    <row r="154" spans="3:7" x14ac:dyDescent="0.25">
      <c r="C154" s="49"/>
      <c r="D154" s="49"/>
      <c r="E154" s="1"/>
      <c r="F154" s="1"/>
      <c r="G154" s="1"/>
    </row>
    <row r="155" spans="3:7" x14ac:dyDescent="0.25">
      <c r="C155" s="49"/>
      <c r="D155" s="49"/>
      <c r="E155" s="1"/>
      <c r="F155" s="1"/>
      <c r="G155" s="1"/>
    </row>
    <row r="156" spans="3:7" x14ac:dyDescent="0.25">
      <c r="C156" s="49"/>
      <c r="D156" s="49"/>
      <c r="E156" s="1"/>
      <c r="F156" s="1"/>
      <c r="G156" s="1"/>
    </row>
    <row r="157" spans="3:7" x14ac:dyDescent="0.25">
      <c r="C157" s="49"/>
      <c r="D157" s="49"/>
      <c r="E157" s="1"/>
      <c r="F157" s="1"/>
      <c r="G157" s="1"/>
    </row>
    <row r="158" spans="3:7" x14ac:dyDescent="0.25">
      <c r="C158" s="49"/>
      <c r="D158" s="49"/>
      <c r="E158" s="1"/>
      <c r="F158" s="1"/>
      <c r="G158" s="1"/>
    </row>
    <row r="159" spans="3:7" x14ac:dyDescent="0.25">
      <c r="C159" s="49"/>
      <c r="D159" s="49"/>
      <c r="E159" s="1"/>
      <c r="F159" s="1"/>
      <c r="G159" s="1"/>
    </row>
    <row r="160" spans="3:7" x14ac:dyDescent="0.25">
      <c r="C160" s="49"/>
      <c r="D160" s="49"/>
      <c r="E160" s="1"/>
      <c r="F160" s="1"/>
      <c r="G160" s="1"/>
    </row>
    <row r="161" spans="3:7" x14ac:dyDescent="0.25">
      <c r="C161" s="49"/>
      <c r="D161" s="49"/>
      <c r="E161" s="1"/>
      <c r="F161" s="1"/>
      <c r="G161" s="1"/>
    </row>
    <row r="162" spans="3:7" x14ac:dyDescent="0.25">
      <c r="C162" s="49"/>
      <c r="D162" s="49"/>
      <c r="E162" s="1"/>
      <c r="F162" s="1"/>
      <c r="G162" s="1"/>
    </row>
    <row r="163" spans="3:7" x14ac:dyDescent="0.25">
      <c r="C163" s="49"/>
      <c r="D163" s="49"/>
      <c r="E163" s="1"/>
      <c r="F163" s="1"/>
      <c r="G163" s="1"/>
    </row>
    <row r="164" spans="3:7" x14ac:dyDescent="0.25">
      <c r="C164" s="49"/>
      <c r="D164" s="49"/>
      <c r="E164" s="1"/>
      <c r="F164" s="1"/>
      <c r="G164" s="1"/>
    </row>
    <row r="165" spans="3:7" x14ac:dyDescent="0.25">
      <c r="C165" s="49"/>
      <c r="D165" s="49"/>
      <c r="E165" s="1"/>
      <c r="F165" s="1"/>
      <c r="G165" s="1"/>
    </row>
    <row r="166" spans="3:7" x14ac:dyDescent="0.25">
      <c r="C166" s="49"/>
      <c r="D166" s="49"/>
      <c r="E166" s="1"/>
      <c r="F166" s="1"/>
      <c r="G166" s="1"/>
    </row>
    <row r="167" spans="3:7" x14ac:dyDescent="0.25">
      <c r="C167" s="49"/>
      <c r="D167" s="49"/>
      <c r="E167" s="1"/>
      <c r="F167" s="1"/>
      <c r="G167" s="1"/>
    </row>
    <row r="168" spans="3:7" x14ac:dyDescent="0.25">
      <c r="C168" s="49"/>
      <c r="D168" s="49"/>
      <c r="E168" s="1"/>
      <c r="F168" s="1"/>
      <c r="G168" s="1"/>
    </row>
    <row r="169" spans="3:7" x14ac:dyDescent="0.25">
      <c r="C169" s="49"/>
      <c r="D169" s="49"/>
      <c r="E169" s="1"/>
      <c r="F169" s="1"/>
      <c r="G169" s="1"/>
    </row>
    <row r="170" spans="3:7" x14ac:dyDescent="0.25">
      <c r="C170" s="49"/>
      <c r="D170" s="49"/>
      <c r="E170" s="1"/>
      <c r="F170" s="1"/>
      <c r="G170" s="1"/>
    </row>
    <row r="171" spans="3:7" x14ac:dyDescent="0.25">
      <c r="C171" s="49"/>
      <c r="D171" s="49"/>
      <c r="E171" s="1"/>
      <c r="F171" s="1"/>
      <c r="G171" s="1"/>
    </row>
    <row r="172" spans="3:7" x14ac:dyDescent="0.25">
      <c r="C172" s="49"/>
      <c r="D172" s="49"/>
      <c r="E172" s="1"/>
      <c r="F172" s="1"/>
      <c r="G172" s="1"/>
    </row>
    <row r="173" spans="3:7" x14ac:dyDescent="0.25">
      <c r="C173" s="49"/>
      <c r="D173" s="49"/>
      <c r="E173" s="1"/>
      <c r="F173" s="1"/>
      <c r="G173" s="1"/>
    </row>
    <row r="174" spans="3:7" x14ac:dyDescent="0.25">
      <c r="C174" s="49"/>
      <c r="D174" s="49"/>
      <c r="E174" s="1"/>
      <c r="F174" s="1"/>
      <c r="G174" s="1"/>
    </row>
    <row r="175" spans="3:7" x14ac:dyDescent="0.25">
      <c r="C175" s="49"/>
      <c r="D175" s="49"/>
      <c r="E175" s="1"/>
      <c r="F175" s="1"/>
      <c r="G175" s="1"/>
    </row>
    <row r="176" spans="3:7" x14ac:dyDescent="0.25">
      <c r="C176" s="49"/>
      <c r="D176" s="49"/>
      <c r="E176" s="1"/>
      <c r="F176" s="1"/>
      <c r="G176" s="1"/>
    </row>
    <row r="177" spans="3:7" x14ac:dyDescent="0.25">
      <c r="C177" s="49"/>
      <c r="D177" s="49"/>
      <c r="E177" s="1"/>
      <c r="F177" s="1"/>
      <c r="G177" s="1"/>
    </row>
    <row r="178" spans="3:7" x14ac:dyDescent="0.25">
      <c r="C178" s="49"/>
      <c r="D178" s="49"/>
      <c r="E178" s="1"/>
      <c r="F178" s="1"/>
      <c r="G178" s="1"/>
    </row>
    <row r="179" spans="3:7" x14ac:dyDescent="0.25">
      <c r="C179" s="49"/>
      <c r="D179" s="49"/>
      <c r="E179" s="1"/>
      <c r="F179" s="1"/>
      <c r="G179" s="1"/>
    </row>
    <row r="180" spans="3:7" x14ac:dyDescent="0.25">
      <c r="C180" s="49"/>
      <c r="D180" s="49"/>
      <c r="E180" s="1"/>
      <c r="F180" s="1"/>
      <c r="G180" s="1"/>
    </row>
    <row r="181" spans="3:7" x14ac:dyDescent="0.25">
      <c r="C181" s="49"/>
      <c r="D181" s="49"/>
      <c r="E181" s="1"/>
      <c r="F181" s="1"/>
      <c r="G181" s="1"/>
    </row>
    <row r="182" spans="3:7" x14ac:dyDescent="0.25">
      <c r="C182" s="49"/>
      <c r="D182" s="49"/>
      <c r="E182" s="1"/>
      <c r="F182" s="1"/>
      <c r="G182" s="1"/>
    </row>
    <row r="183" spans="3:7" x14ac:dyDescent="0.25">
      <c r="C183" s="49"/>
      <c r="D183" s="49"/>
      <c r="E183" s="1"/>
      <c r="F183" s="1"/>
      <c r="G183" s="1"/>
    </row>
    <row r="184" spans="3:7" x14ac:dyDescent="0.25">
      <c r="C184" s="49"/>
      <c r="D184" s="49"/>
      <c r="E184" s="1"/>
      <c r="F184" s="1"/>
      <c r="G184" s="1"/>
    </row>
    <row r="185" spans="3:7" x14ac:dyDescent="0.25">
      <c r="C185" s="49"/>
      <c r="D185" s="49"/>
      <c r="E185" s="1"/>
      <c r="F185" s="1"/>
      <c r="G185" s="1"/>
    </row>
    <row r="186" spans="3:7" x14ac:dyDescent="0.25">
      <c r="C186" s="49"/>
      <c r="D186" s="49"/>
      <c r="E186" s="1"/>
      <c r="F186" s="1"/>
      <c r="G186" s="1"/>
    </row>
    <row r="187" spans="3:7" x14ac:dyDescent="0.25">
      <c r="C187" s="49"/>
      <c r="D187" s="49"/>
      <c r="E187" s="1"/>
      <c r="F187" s="1"/>
      <c r="G187" s="1"/>
    </row>
    <row r="188" spans="3:7" x14ac:dyDescent="0.25">
      <c r="C188" s="49"/>
      <c r="D188" s="49"/>
      <c r="E188" s="1"/>
      <c r="F188" s="1"/>
      <c r="G188" s="1"/>
    </row>
    <row r="189" spans="3:7" x14ac:dyDescent="0.25">
      <c r="C189" s="49"/>
      <c r="D189" s="49"/>
      <c r="E189" s="1"/>
      <c r="F189" s="1"/>
      <c r="G189" s="1"/>
    </row>
    <row r="190" spans="3:7" x14ac:dyDescent="0.25">
      <c r="C190" s="49"/>
      <c r="D190" s="49"/>
      <c r="E190" s="1"/>
      <c r="F190" s="1"/>
      <c r="G190" s="1"/>
    </row>
    <row r="191" spans="3:7" x14ac:dyDescent="0.25">
      <c r="C191" s="49"/>
      <c r="D191" s="49"/>
      <c r="E191" s="1"/>
      <c r="F191" s="1"/>
      <c r="G191" s="1"/>
    </row>
    <row r="192" spans="3:7" x14ac:dyDescent="0.25">
      <c r="C192" s="49"/>
      <c r="D192" s="49"/>
      <c r="E192" s="1"/>
      <c r="F192" s="1"/>
      <c r="G192" s="1"/>
    </row>
    <row r="193" spans="3:7" x14ac:dyDescent="0.25">
      <c r="C193" s="49"/>
      <c r="D193" s="49"/>
      <c r="E193" s="1"/>
      <c r="F193" s="1"/>
      <c r="G193" s="1"/>
    </row>
    <row r="194" spans="3:7" x14ac:dyDescent="0.25">
      <c r="C194" s="49"/>
      <c r="D194" s="49"/>
      <c r="E194" s="1"/>
      <c r="F194" s="1"/>
      <c r="G194" s="1"/>
    </row>
    <row r="195" spans="3:7" x14ac:dyDescent="0.25">
      <c r="C195" s="49"/>
      <c r="D195" s="49"/>
      <c r="E195" s="1"/>
      <c r="F195" s="1"/>
      <c r="G195" s="1"/>
    </row>
    <row r="196" spans="3:7" x14ac:dyDescent="0.25">
      <c r="C196" s="49"/>
      <c r="D196" s="49"/>
      <c r="E196" s="1"/>
      <c r="F196" s="1"/>
      <c r="G196" s="1"/>
    </row>
    <row r="197" spans="3:7" x14ac:dyDescent="0.25">
      <c r="C197" s="49"/>
      <c r="D197" s="49"/>
      <c r="E197" s="1"/>
      <c r="F197" s="1"/>
      <c r="G197" s="1"/>
    </row>
    <row r="198" spans="3:7" x14ac:dyDescent="0.25">
      <c r="C198" s="49"/>
      <c r="D198" s="49"/>
      <c r="E198" s="1"/>
      <c r="F198" s="1"/>
      <c r="G198" s="1"/>
    </row>
    <row r="199" spans="3:7" x14ac:dyDescent="0.25">
      <c r="C199" s="49"/>
      <c r="D199" s="49"/>
      <c r="E199" s="1"/>
      <c r="F199" s="1"/>
      <c r="G199" s="1"/>
    </row>
    <row r="200" spans="3:7" x14ac:dyDescent="0.25">
      <c r="C200" s="49"/>
      <c r="D200" s="49"/>
      <c r="E200" s="1"/>
      <c r="F200" s="1"/>
      <c r="G200" s="1"/>
    </row>
    <row r="201" spans="3:7" x14ac:dyDescent="0.25">
      <c r="C201" s="1"/>
      <c r="D201" s="1"/>
      <c r="E201" s="1"/>
      <c r="F201" s="1"/>
      <c r="G201" s="1"/>
    </row>
    <row r="202" spans="3:7" x14ac:dyDescent="0.25">
      <c r="C202" s="1"/>
      <c r="D202" s="1"/>
      <c r="E202" s="1"/>
      <c r="F202" s="1"/>
      <c r="G202" s="1"/>
    </row>
    <row r="203" spans="3:7" x14ac:dyDescent="0.25">
      <c r="C203" s="1"/>
      <c r="D203" s="1"/>
      <c r="E203" s="1"/>
      <c r="F203" s="1"/>
      <c r="G203" s="1"/>
    </row>
    <row r="204" spans="3:7" x14ac:dyDescent="0.25">
      <c r="C204" s="1"/>
      <c r="D204" s="1"/>
      <c r="E204" s="1"/>
      <c r="F204" s="1"/>
      <c r="G204" s="1"/>
    </row>
    <row r="205" spans="3:7" x14ac:dyDescent="0.25">
      <c r="C205" s="1"/>
      <c r="D205" s="1"/>
      <c r="E205" s="1"/>
      <c r="F205" s="1"/>
      <c r="G205" s="1"/>
    </row>
    <row r="206" spans="3:7" x14ac:dyDescent="0.25">
      <c r="C206" s="1"/>
      <c r="D206" s="1"/>
      <c r="E206" s="1"/>
      <c r="F206" s="1"/>
      <c r="G206" s="1"/>
    </row>
    <row r="207" spans="3:7" x14ac:dyDescent="0.25">
      <c r="C207" s="1"/>
      <c r="D207" s="1"/>
      <c r="E207" s="1"/>
      <c r="F207" s="1"/>
      <c r="G207" s="1"/>
    </row>
    <row r="208" spans="3:7" x14ac:dyDescent="0.25">
      <c r="C208" s="1"/>
      <c r="D208" s="1"/>
      <c r="E208" s="1"/>
      <c r="F208" s="1"/>
      <c r="G208" s="1"/>
    </row>
    <row r="209" spans="3:7" x14ac:dyDescent="0.25">
      <c r="C209" s="1"/>
      <c r="D209" s="1"/>
      <c r="E209" s="1"/>
      <c r="F209" s="1"/>
      <c r="G209" s="1"/>
    </row>
    <row r="210" spans="3:7" x14ac:dyDescent="0.25">
      <c r="C210" s="1"/>
      <c r="D210" s="1"/>
      <c r="E210" s="1"/>
      <c r="F210" s="1"/>
      <c r="G210" s="1"/>
    </row>
    <row r="211" spans="3:7" x14ac:dyDescent="0.25">
      <c r="C211" s="1"/>
      <c r="D211" s="1"/>
      <c r="E211" s="1"/>
      <c r="F211" s="1"/>
      <c r="G211" s="1"/>
    </row>
    <row r="212" spans="3:7" x14ac:dyDescent="0.25">
      <c r="C212" s="1"/>
      <c r="D212" s="1"/>
      <c r="E212" s="1"/>
      <c r="F212" s="1"/>
      <c r="G212" s="1"/>
    </row>
    <row r="213" spans="3:7" x14ac:dyDescent="0.25">
      <c r="C213" s="1"/>
      <c r="D213" s="1"/>
      <c r="E213" s="1"/>
      <c r="F213" s="1"/>
      <c r="G213" s="1"/>
    </row>
    <row r="214" spans="3:7" x14ac:dyDescent="0.25">
      <c r="C214" s="1"/>
      <c r="D214" s="1"/>
      <c r="E214" s="1"/>
      <c r="F214" s="1"/>
      <c r="G214" s="1"/>
    </row>
    <row r="215" spans="3:7" x14ac:dyDescent="0.25">
      <c r="C215" s="1"/>
      <c r="D215" s="1"/>
      <c r="E215" s="1"/>
      <c r="F215" s="1"/>
      <c r="G215" s="1"/>
    </row>
    <row r="216" spans="3:7" x14ac:dyDescent="0.25">
      <c r="C216" s="1"/>
      <c r="D216" s="1"/>
      <c r="E216" s="1"/>
      <c r="F216" s="1"/>
      <c r="G216" s="1"/>
    </row>
    <row r="217" spans="3:7" x14ac:dyDescent="0.25">
      <c r="C217" s="1"/>
      <c r="D217" s="1"/>
      <c r="E217" s="1"/>
      <c r="F217" s="1"/>
      <c r="G217" s="1"/>
    </row>
    <row r="218" spans="3:7" x14ac:dyDescent="0.25">
      <c r="C218" s="1"/>
      <c r="D218" s="1"/>
      <c r="E218" s="1"/>
      <c r="F218" s="1"/>
      <c r="G218" s="1"/>
    </row>
    <row r="219" spans="3:7" x14ac:dyDescent="0.25">
      <c r="C219" s="1"/>
      <c r="D219" s="1"/>
      <c r="E219" s="1"/>
      <c r="F219" s="1"/>
      <c r="G219" s="1"/>
    </row>
    <row r="220" spans="3:7" x14ac:dyDescent="0.25">
      <c r="C220" s="1"/>
      <c r="D220" s="1"/>
      <c r="E220" s="1"/>
      <c r="F220" s="1"/>
      <c r="G220" s="1"/>
    </row>
    <row r="221" spans="3:7" x14ac:dyDescent="0.25">
      <c r="C221" s="1"/>
      <c r="D221" s="1"/>
      <c r="E221" s="1"/>
      <c r="F221" s="1"/>
      <c r="G221" s="1"/>
    </row>
    <row r="222" spans="3:7" x14ac:dyDescent="0.25">
      <c r="C222" s="1"/>
      <c r="D222" s="1"/>
      <c r="E222" s="1"/>
      <c r="F222" s="1"/>
      <c r="G222" s="1"/>
    </row>
    <row r="223" spans="3:7" x14ac:dyDescent="0.25">
      <c r="C223" s="1"/>
      <c r="D223" s="1"/>
      <c r="E223" s="1"/>
      <c r="F223" s="1"/>
      <c r="G223" s="1"/>
    </row>
    <row r="224" spans="3:7" x14ac:dyDescent="0.25">
      <c r="C224" s="1"/>
      <c r="D224" s="1"/>
      <c r="E224" s="1"/>
      <c r="F224" s="1"/>
      <c r="G224" s="1"/>
    </row>
    <row r="225" spans="3:7" x14ac:dyDescent="0.25">
      <c r="C225" s="1"/>
      <c r="D225" s="1"/>
      <c r="E225" s="1"/>
      <c r="F225" s="1"/>
      <c r="G225" s="1"/>
    </row>
    <row r="226" spans="3:7" x14ac:dyDescent="0.25">
      <c r="C226" s="1"/>
      <c r="D226" s="1"/>
      <c r="E226" s="1"/>
      <c r="F226" s="1"/>
      <c r="G226" s="1"/>
    </row>
    <row r="227" spans="3:7" x14ac:dyDescent="0.25">
      <c r="C227" s="1"/>
      <c r="D227" s="1"/>
      <c r="E227" s="1"/>
      <c r="F227" s="1"/>
      <c r="G227" s="1"/>
    </row>
    <row r="228" spans="3:7" x14ac:dyDescent="0.25">
      <c r="C228" s="1"/>
      <c r="D228" s="1"/>
      <c r="E228" s="1"/>
      <c r="F228" s="1"/>
      <c r="G228" s="1"/>
    </row>
    <row r="229" spans="3:7" x14ac:dyDescent="0.25">
      <c r="C229" s="1"/>
      <c r="D229" s="1"/>
      <c r="E229" s="1"/>
      <c r="F229" s="1"/>
      <c r="G229" s="1"/>
    </row>
    <row r="230" spans="3:7" x14ac:dyDescent="0.25">
      <c r="C230" s="1"/>
      <c r="D230" s="1"/>
      <c r="E230" s="1"/>
      <c r="F230" s="1"/>
      <c r="G230" s="1"/>
    </row>
    <row r="231" spans="3:7" x14ac:dyDescent="0.25">
      <c r="C231" s="1"/>
      <c r="D231" s="1"/>
      <c r="E231" s="1"/>
      <c r="F231" s="1"/>
      <c r="G231" s="1"/>
    </row>
    <row r="232" spans="3:7" x14ac:dyDescent="0.25">
      <c r="C232" s="1"/>
      <c r="D232" s="1"/>
      <c r="E232" s="1"/>
      <c r="F232" s="1"/>
      <c r="G232" s="1"/>
    </row>
    <row r="233" spans="3:7" x14ac:dyDescent="0.25">
      <c r="C233" s="1"/>
      <c r="D233" s="1"/>
      <c r="E233" s="1"/>
      <c r="F233" s="1"/>
      <c r="G233" s="1"/>
    </row>
    <row r="234" spans="3:7" x14ac:dyDescent="0.25">
      <c r="C234" s="1"/>
      <c r="D234" s="1"/>
      <c r="E234" s="1"/>
      <c r="F234" s="1"/>
      <c r="G234" s="1"/>
    </row>
    <row r="235" spans="3:7" x14ac:dyDescent="0.25">
      <c r="C235" s="1"/>
      <c r="D235" s="1"/>
      <c r="E235" s="1"/>
      <c r="F235" s="1"/>
      <c r="G235" s="1"/>
    </row>
    <row r="236" spans="3:7" x14ac:dyDescent="0.25">
      <c r="C236" s="1"/>
      <c r="D236" s="1"/>
      <c r="E236" s="1"/>
      <c r="F236" s="1"/>
      <c r="G236" s="1"/>
    </row>
    <row r="237" spans="3:7" x14ac:dyDescent="0.25">
      <c r="C237" s="1"/>
      <c r="D237" s="1"/>
      <c r="E237" s="1"/>
      <c r="F237" s="1"/>
      <c r="G237" s="1"/>
    </row>
    <row r="238" spans="3:7" x14ac:dyDescent="0.25">
      <c r="C238" s="1"/>
      <c r="D238" s="1"/>
      <c r="E238" s="1"/>
      <c r="F238" s="1"/>
      <c r="G238" s="1"/>
    </row>
    <row r="239" spans="3:7" x14ac:dyDescent="0.25">
      <c r="C239" s="1"/>
      <c r="D239" s="1"/>
      <c r="E239" s="1"/>
      <c r="F239" s="1"/>
      <c r="G239" s="1"/>
    </row>
    <row r="240" spans="3:7" x14ac:dyDescent="0.25">
      <c r="C240" s="1"/>
      <c r="D240" s="1"/>
      <c r="E240" s="1"/>
      <c r="F240" s="1"/>
      <c r="G240" s="1"/>
    </row>
    <row r="241" spans="3:7" x14ac:dyDescent="0.25">
      <c r="C241" s="1"/>
      <c r="D241" s="1"/>
      <c r="E241" s="1"/>
      <c r="F241" s="1"/>
      <c r="G241" s="1"/>
    </row>
    <row r="242" spans="3:7" x14ac:dyDescent="0.25">
      <c r="C242" s="1"/>
      <c r="D242" s="1"/>
      <c r="E242" s="1"/>
      <c r="F242" s="1"/>
      <c r="G242" s="1"/>
    </row>
    <row r="243" spans="3:7" x14ac:dyDescent="0.25">
      <c r="C243" s="1"/>
      <c r="D243" s="1"/>
      <c r="E243" s="1"/>
      <c r="F243" s="1"/>
      <c r="G243" s="1"/>
    </row>
    <row r="244" spans="3:7" x14ac:dyDescent="0.25">
      <c r="C244" s="1"/>
      <c r="D244" s="1"/>
      <c r="E244" s="1"/>
      <c r="F244" s="1"/>
      <c r="G244" s="1"/>
    </row>
    <row r="245" spans="3:7" x14ac:dyDescent="0.25">
      <c r="C245" s="1"/>
      <c r="D245" s="1"/>
      <c r="E245" s="1"/>
      <c r="F245" s="1"/>
      <c r="G245" s="1"/>
    </row>
    <row r="246" spans="3:7" x14ac:dyDescent="0.25">
      <c r="C246" s="1"/>
      <c r="D246" s="1"/>
      <c r="E246" s="1"/>
      <c r="F246" s="1"/>
      <c r="G246" s="1"/>
    </row>
    <row r="247" spans="3:7" x14ac:dyDescent="0.25">
      <c r="C247" s="1"/>
      <c r="D247" s="1"/>
      <c r="E247" s="1"/>
      <c r="F247" s="1"/>
      <c r="G247" s="1"/>
    </row>
    <row r="248" spans="3:7" x14ac:dyDescent="0.25">
      <c r="C248" s="1"/>
      <c r="D248" s="1"/>
      <c r="E248" s="1"/>
      <c r="F248" s="1"/>
      <c r="G248" s="1"/>
    </row>
    <row r="249" spans="3:7" x14ac:dyDescent="0.25">
      <c r="C249" s="1"/>
      <c r="D249" s="1"/>
      <c r="E249" s="1"/>
      <c r="F249" s="1"/>
      <c r="G249" s="1"/>
    </row>
    <row r="250" spans="3:7" x14ac:dyDescent="0.25">
      <c r="C250" s="1"/>
      <c r="D250" s="1"/>
      <c r="E250" s="1"/>
      <c r="F250" s="1"/>
      <c r="G250" s="1"/>
    </row>
    <row r="251" spans="3:7" x14ac:dyDescent="0.25">
      <c r="C251" s="1"/>
      <c r="D251" s="1"/>
      <c r="E251" s="1"/>
      <c r="F251" s="1"/>
      <c r="G251" s="1"/>
    </row>
    <row r="252" spans="3:7" x14ac:dyDescent="0.25">
      <c r="C252" s="1"/>
      <c r="D252" s="1"/>
      <c r="E252" s="1"/>
      <c r="F252" s="1"/>
      <c r="G252" s="1"/>
    </row>
    <row r="253" spans="3:7" x14ac:dyDescent="0.25">
      <c r="C253" s="1"/>
      <c r="D253" s="1"/>
      <c r="E253" s="1"/>
      <c r="F253" s="1"/>
      <c r="G253" s="1"/>
    </row>
    <row r="254" spans="3:7" x14ac:dyDescent="0.25">
      <c r="C254" s="1"/>
      <c r="D254" s="1"/>
      <c r="E254" s="1"/>
      <c r="F254" s="1"/>
      <c r="G254" s="1"/>
    </row>
    <row r="255" spans="3:7" x14ac:dyDescent="0.25">
      <c r="C255" s="1"/>
      <c r="D255" s="1"/>
      <c r="E255" s="1"/>
      <c r="F255" s="1"/>
      <c r="G255" s="1"/>
    </row>
    <row r="256" spans="3:7" x14ac:dyDescent="0.25">
      <c r="C256" s="1"/>
      <c r="D256" s="1"/>
      <c r="E256" s="1"/>
      <c r="F256" s="1"/>
      <c r="G256" s="1"/>
    </row>
    <row r="257" spans="3:7" x14ac:dyDescent="0.25">
      <c r="C257" s="1"/>
      <c r="D257" s="1"/>
      <c r="E257" s="1"/>
      <c r="F257" s="1"/>
      <c r="G257" s="1"/>
    </row>
    <row r="258" spans="3:7" x14ac:dyDescent="0.25">
      <c r="C258" s="1"/>
      <c r="D258" s="1"/>
      <c r="E258" s="1"/>
      <c r="F258" s="1"/>
      <c r="G258" s="1"/>
    </row>
    <row r="259" spans="3:7" x14ac:dyDescent="0.25">
      <c r="C259" s="1"/>
      <c r="D259" s="1"/>
      <c r="E259" s="1"/>
      <c r="F259" s="1"/>
      <c r="G259" s="1"/>
    </row>
    <row r="260" spans="3:7" x14ac:dyDescent="0.25">
      <c r="C260" s="1"/>
      <c r="D260" s="1"/>
      <c r="E260" s="1"/>
      <c r="F260" s="1"/>
      <c r="G260" s="1"/>
    </row>
    <row r="261" spans="3:7" x14ac:dyDescent="0.25">
      <c r="C261" s="1"/>
      <c r="D261" s="1"/>
      <c r="E261" s="1"/>
      <c r="F261" s="1"/>
      <c r="G261" s="1"/>
    </row>
    <row r="262" spans="3:7" x14ac:dyDescent="0.25">
      <c r="C262" s="1"/>
      <c r="D262" s="1"/>
      <c r="E262" s="1"/>
      <c r="F262" s="1"/>
      <c r="G262" s="1"/>
    </row>
    <row r="263" spans="3:7" x14ac:dyDescent="0.25">
      <c r="C263" s="1"/>
      <c r="D263" s="1"/>
      <c r="E263" s="1"/>
      <c r="F263" s="1"/>
      <c r="G263" s="1"/>
    </row>
    <row r="264" spans="3:7" x14ac:dyDescent="0.25">
      <c r="C264" s="1"/>
      <c r="D264" s="1"/>
      <c r="E264" s="1"/>
      <c r="F264" s="1"/>
      <c r="G264" s="1"/>
    </row>
    <row r="265" spans="3:7" x14ac:dyDescent="0.25">
      <c r="C265" s="1"/>
      <c r="D265" s="1"/>
      <c r="E265" s="1"/>
      <c r="F265" s="1"/>
      <c r="G265" s="1"/>
    </row>
    <row r="266" spans="3:7" x14ac:dyDescent="0.25">
      <c r="C266" s="1"/>
      <c r="D266" s="1"/>
      <c r="E266" s="1"/>
      <c r="F266" s="1"/>
      <c r="G266" s="1"/>
    </row>
    <row r="267" spans="3:7" x14ac:dyDescent="0.25">
      <c r="C267" s="1"/>
      <c r="D267" s="1"/>
      <c r="E267" s="1"/>
      <c r="F267" s="1"/>
      <c r="G267" s="1"/>
    </row>
    <row r="268" spans="3:7" x14ac:dyDescent="0.25">
      <c r="C268" s="1"/>
      <c r="D268" s="1"/>
      <c r="E268" s="1"/>
      <c r="F268" s="1"/>
      <c r="G268" s="1"/>
    </row>
    <row r="269" spans="3:7" x14ac:dyDescent="0.25">
      <c r="C269" s="1"/>
      <c r="D269" s="1"/>
      <c r="E269" s="1"/>
      <c r="F269" s="1"/>
      <c r="G269" s="1"/>
    </row>
    <row r="270" spans="3:7" x14ac:dyDescent="0.25">
      <c r="C270" s="1"/>
      <c r="D270" s="1"/>
      <c r="E270" s="1"/>
      <c r="F270" s="1"/>
      <c r="G270" s="1"/>
    </row>
    <row r="271" spans="3:7" x14ac:dyDescent="0.25">
      <c r="C271" s="1"/>
      <c r="D271" s="1"/>
      <c r="E271" s="1"/>
      <c r="F271" s="1"/>
      <c r="G271" s="1"/>
    </row>
    <row r="272" spans="3:7" x14ac:dyDescent="0.25">
      <c r="C272" s="1"/>
      <c r="D272" s="1"/>
      <c r="E272" s="1"/>
      <c r="F272" s="1"/>
      <c r="G272" s="1"/>
    </row>
    <row r="273" spans="3:7" x14ac:dyDescent="0.25">
      <c r="C273" s="1"/>
      <c r="D273" s="1"/>
      <c r="E273" s="1"/>
      <c r="F273" s="1"/>
      <c r="G273" s="1"/>
    </row>
    <row r="274" spans="3:7" x14ac:dyDescent="0.25">
      <c r="C274" s="1"/>
      <c r="D274" s="1"/>
      <c r="E274" s="1"/>
      <c r="F274" s="1"/>
      <c r="G274" s="1"/>
    </row>
    <row r="275" spans="3:7" x14ac:dyDescent="0.25">
      <c r="C275" s="1"/>
      <c r="D275" s="1"/>
      <c r="E275" s="1"/>
      <c r="F275" s="1"/>
      <c r="G275" s="1"/>
    </row>
    <row r="276" spans="3:7" x14ac:dyDescent="0.25">
      <c r="C276" s="1"/>
      <c r="D276" s="1"/>
      <c r="E276" s="1"/>
      <c r="F276" s="1"/>
      <c r="G276" s="1"/>
    </row>
    <row r="277" spans="3:7" x14ac:dyDescent="0.25">
      <c r="C277" s="1"/>
      <c r="D277" s="1"/>
      <c r="E277" s="1"/>
      <c r="F277" s="1"/>
      <c r="G277" s="1"/>
    </row>
    <row r="278" spans="3:7" x14ac:dyDescent="0.25">
      <c r="C278" s="1"/>
      <c r="D278" s="1"/>
      <c r="E278" s="1"/>
      <c r="F278" s="1"/>
      <c r="G278" s="1"/>
    </row>
    <row r="279" spans="3:7" x14ac:dyDescent="0.25">
      <c r="C279" s="1"/>
      <c r="D279" s="1"/>
      <c r="E279" s="1"/>
      <c r="F279" s="1"/>
      <c r="G279" s="1"/>
    </row>
    <row r="280" spans="3:7" x14ac:dyDescent="0.25">
      <c r="C280" s="1"/>
      <c r="D280" s="1"/>
      <c r="E280" s="1"/>
      <c r="F280" s="1"/>
      <c r="G280" s="1"/>
    </row>
    <row r="281" spans="3:7" x14ac:dyDescent="0.25">
      <c r="C281" s="1"/>
      <c r="D281" s="1"/>
      <c r="E281" s="1"/>
      <c r="F281" s="1"/>
      <c r="G281" s="1"/>
    </row>
    <row r="282" spans="3:7" x14ac:dyDescent="0.25">
      <c r="C282" s="1"/>
      <c r="D282" s="1"/>
      <c r="E282" s="1"/>
      <c r="F282" s="1"/>
      <c r="G282" s="1"/>
    </row>
    <row r="283" spans="3:7" x14ac:dyDescent="0.25">
      <c r="C283" s="1"/>
      <c r="D283" s="1"/>
      <c r="E283" s="1"/>
      <c r="F283" s="1"/>
      <c r="G283" s="1"/>
    </row>
    <row r="284" spans="3:7" x14ac:dyDescent="0.25">
      <c r="C284" s="1"/>
      <c r="D284" s="1"/>
      <c r="E284" s="1"/>
      <c r="F284" s="1"/>
      <c r="G284" s="1"/>
    </row>
    <row r="285" spans="3:7" x14ac:dyDescent="0.25">
      <c r="C285" s="1"/>
      <c r="D285" s="1"/>
      <c r="E285" s="1"/>
      <c r="F285" s="1"/>
      <c r="G285" s="1"/>
    </row>
    <row r="286" spans="3:7" x14ac:dyDescent="0.25">
      <c r="C286" s="1"/>
      <c r="D286" s="1"/>
      <c r="E286" s="1"/>
      <c r="F286" s="1"/>
      <c r="G286" s="1"/>
    </row>
    <row r="287" spans="3:7" x14ac:dyDescent="0.25">
      <c r="C287" s="1"/>
      <c r="D287" s="1"/>
      <c r="E287" s="1"/>
      <c r="F287" s="1"/>
      <c r="G287" s="1"/>
    </row>
    <row r="288" spans="3:7" x14ac:dyDescent="0.25">
      <c r="C288" s="1"/>
      <c r="D288" s="1"/>
      <c r="E288" s="1"/>
      <c r="F288" s="1"/>
      <c r="G288" s="1"/>
    </row>
    <row r="289" spans="3:7" x14ac:dyDescent="0.25">
      <c r="C289" s="1"/>
      <c r="D289" s="1"/>
      <c r="E289" s="1"/>
      <c r="F289" s="1"/>
      <c r="G289" s="1"/>
    </row>
    <row r="290" spans="3:7" x14ac:dyDescent="0.25">
      <c r="C290" s="1"/>
      <c r="D290" s="1"/>
      <c r="E290" s="1"/>
      <c r="F290" s="1"/>
      <c r="G290" s="1"/>
    </row>
    <row r="291" spans="3:7" x14ac:dyDescent="0.25">
      <c r="C291" s="1"/>
      <c r="D291" s="1"/>
      <c r="E291" s="1"/>
      <c r="F291" s="1"/>
      <c r="G291" s="1"/>
    </row>
    <row r="292" spans="3:7" x14ac:dyDescent="0.25">
      <c r="C292" s="1"/>
      <c r="D292" s="1"/>
      <c r="E292" s="1"/>
      <c r="F292" s="1"/>
      <c r="G292" s="1"/>
    </row>
    <row r="293" spans="3:7" x14ac:dyDescent="0.25">
      <c r="C293" s="1"/>
      <c r="D293" s="1"/>
      <c r="E293" s="1"/>
      <c r="F293" s="1"/>
      <c r="G293" s="1"/>
    </row>
    <row r="294" spans="3:7" x14ac:dyDescent="0.25">
      <c r="C294" s="1"/>
      <c r="D294" s="1"/>
      <c r="E294" s="1"/>
      <c r="F294" s="1"/>
      <c r="G294" s="1"/>
    </row>
    <row r="295" spans="3:7" x14ac:dyDescent="0.25">
      <c r="C295" s="1"/>
      <c r="D295" s="1"/>
      <c r="E295" s="1"/>
      <c r="F295" s="1"/>
      <c r="G295" s="1"/>
    </row>
    <row r="296" spans="3:7" x14ac:dyDescent="0.25">
      <c r="C296" s="1"/>
      <c r="D296" s="1"/>
      <c r="E296" s="1"/>
      <c r="F296" s="1"/>
      <c r="G296" s="1"/>
    </row>
    <row r="297" spans="3:7" x14ac:dyDescent="0.25">
      <c r="C297" s="1"/>
      <c r="D297" s="1"/>
      <c r="E297" s="1"/>
      <c r="F297" s="1"/>
      <c r="G297" s="1"/>
    </row>
    <row r="298" spans="3:7" x14ac:dyDescent="0.25">
      <c r="C298" s="1"/>
      <c r="D298" s="1"/>
      <c r="E298" s="1"/>
      <c r="F298" s="1"/>
      <c r="G298" s="1"/>
    </row>
    <row r="299" spans="3:7" x14ac:dyDescent="0.25">
      <c r="C299" s="1"/>
      <c r="D299" s="1"/>
      <c r="E299" s="1"/>
      <c r="F299" s="1"/>
      <c r="G299" s="1"/>
    </row>
    <row r="300" spans="3:7" x14ac:dyDescent="0.25">
      <c r="C300" s="1"/>
      <c r="D300" s="1"/>
      <c r="E300" s="1"/>
      <c r="F300" s="1"/>
      <c r="G300" s="1"/>
    </row>
    <row r="301" spans="3:7" x14ac:dyDescent="0.25">
      <c r="C301" s="1"/>
      <c r="D301" s="1"/>
      <c r="E301" s="1"/>
      <c r="F301" s="1"/>
      <c r="G301" s="1"/>
    </row>
    <row r="302" spans="3:7" x14ac:dyDescent="0.25">
      <c r="C302" s="1"/>
      <c r="D302" s="1"/>
      <c r="E302" s="1"/>
      <c r="F302" s="1"/>
      <c r="G302" s="1"/>
    </row>
    <row r="303" spans="3:7" x14ac:dyDescent="0.25">
      <c r="C303" s="1"/>
      <c r="D303" s="1"/>
      <c r="E303" s="1"/>
      <c r="F303" s="1"/>
      <c r="G303" s="1"/>
    </row>
    <row r="304" spans="3:7" x14ac:dyDescent="0.25">
      <c r="C304" s="1"/>
      <c r="D304" s="1"/>
      <c r="E304" s="1"/>
      <c r="F304" s="1"/>
      <c r="G304" s="1"/>
    </row>
    <row r="305" spans="3:7" x14ac:dyDescent="0.25">
      <c r="C305" s="1"/>
      <c r="D305" s="1"/>
      <c r="E305" s="1"/>
      <c r="F305" s="1"/>
      <c r="G305" s="1"/>
    </row>
    <row r="306" spans="3:7" x14ac:dyDescent="0.25">
      <c r="C306" s="1"/>
      <c r="D306" s="1"/>
      <c r="E306" s="1"/>
      <c r="F306" s="1"/>
      <c r="G306" s="1"/>
    </row>
    <row r="307" spans="3:7" x14ac:dyDescent="0.25">
      <c r="C307" s="1"/>
      <c r="D307" s="1"/>
      <c r="E307" s="1"/>
      <c r="F307" s="1"/>
      <c r="G307" s="1"/>
    </row>
    <row r="308" spans="3:7" x14ac:dyDescent="0.25">
      <c r="C308" s="1"/>
      <c r="D308" s="1"/>
      <c r="E308" s="1"/>
      <c r="F308" s="1"/>
      <c r="G308" s="1"/>
    </row>
    <row r="309" spans="3:7" x14ac:dyDescent="0.25">
      <c r="C309" s="1"/>
      <c r="D309" s="1"/>
      <c r="E309" s="1"/>
      <c r="F309" s="1"/>
      <c r="G309" s="1"/>
    </row>
    <row r="310" spans="3:7" x14ac:dyDescent="0.25">
      <c r="C310" s="1"/>
      <c r="D310" s="1"/>
      <c r="E310" s="1"/>
      <c r="F310" s="1"/>
      <c r="G310" s="1"/>
    </row>
    <row r="311" spans="3:7" x14ac:dyDescent="0.25">
      <c r="C311" s="1"/>
      <c r="D311" s="1"/>
      <c r="E311" s="1"/>
      <c r="F311" s="1"/>
      <c r="G311" s="1"/>
    </row>
    <row r="312" spans="3:7" x14ac:dyDescent="0.25">
      <c r="C312" s="1"/>
      <c r="D312" s="1"/>
      <c r="E312" s="1"/>
      <c r="F312" s="1"/>
      <c r="G312" s="1"/>
    </row>
    <row r="313" spans="3:7" x14ac:dyDescent="0.25">
      <c r="C313" s="1"/>
      <c r="D313" s="1"/>
      <c r="E313" s="1"/>
      <c r="F313" s="1"/>
      <c r="G313" s="1"/>
    </row>
    <row r="314" spans="3:7" x14ac:dyDescent="0.25">
      <c r="C314" s="1"/>
      <c r="D314" s="1"/>
      <c r="E314" s="1"/>
      <c r="F314" s="1"/>
      <c r="G314" s="1"/>
    </row>
    <row r="315" spans="3:7" x14ac:dyDescent="0.25">
      <c r="C315" s="1"/>
      <c r="D315" s="1"/>
      <c r="E315" s="1"/>
      <c r="F315" s="1"/>
      <c r="G315" s="1"/>
    </row>
    <row r="316" spans="3:7" x14ac:dyDescent="0.25">
      <c r="C316" s="1"/>
      <c r="D316" s="1"/>
      <c r="E316" s="1"/>
      <c r="F316" s="1"/>
      <c r="G316" s="1"/>
    </row>
    <row r="317" spans="3:7" x14ac:dyDescent="0.25">
      <c r="C317" s="1"/>
      <c r="D317" s="1"/>
      <c r="E317" s="1"/>
      <c r="F317" s="1"/>
      <c r="G317" s="1"/>
    </row>
    <row r="318" spans="3:7" x14ac:dyDescent="0.25">
      <c r="C318" s="1"/>
      <c r="D318" s="1"/>
      <c r="E318" s="1"/>
      <c r="F318" s="1"/>
      <c r="G318" s="1"/>
    </row>
    <row r="319" spans="3:7" x14ac:dyDescent="0.25">
      <c r="C319" s="1"/>
      <c r="D319" s="1"/>
      <c r="E319" s="1"/>
      <c r="F319" s="1"/>
      <c r="G319" s="1"/>
    </row>
    <row r="320" spans="3:7" x14ac:dyDescent="0.25">
      <c r="C320" s="1"/>
      <c r="D320" s="1"/>
      <c r="E320" s="1"/>
      <c r="F320" s="1"/>
      <c r="G320" s="1"/>
    </row>
    <row r="321" spans="3:7" x14ac:dyDescent="0.25">
      <c r="C321" s="1"/>
      <c r="D321" s="1"/>
      <c r="E321" s="1"/>
      <c r="F321" s="1"/>
      <c r="G321" s="1"/>
    </row>
    <row r="322" spans="3:7" x14ac:dyDescent="0.25">
      <c r="C322" s="1"/>
      <c r="D322" s="1"/>
      <c r="E322" s="1"/>
      <c r="F322" s="1"/>
      <c r="G322" s="1"/>
    </row>
    <row r="323" spans="3:7" x14ac:dyDescent="0.25">
      <c r="C323" s="1"/>
      <c r="D323" s="1"/>
      <c r="E323" s="1"/>
      <c r="F323" s="1"/>
      <c r="G323" s="1"/>
    </row>
    <row r="324" spans="3:7" x14ac:dyDescent="0.25">
      <c r="C324" s="1"/>
      <c r="D324" s="1"/>
      <c r="E324" s="1"/>
      <c r="F324" s="1"/>
      <c r="G324" s="1"/>
    </row>
    <row r="325" spans="3:7" x14ac:dyDescent="0.25">
      <c r="C325" s="1"/>
      <c r="D325" s="1"/>
      <c r="E325" s="1"/>
      <c r="F325" s="1"/>
      <c r="G325" s="1"/>
    </row>
    <row r="326" spans="3:7" x14ac:dyDescent="0.25">
      <c r="C326" s="1"/>
      <c r="D326" s="1"/>
      <c r="E326" s="1"/>
      <c r="F326" s="1"/>
      <c r="G326" s="1"/>
    </row>
    <row r="327" spans="3:7" x14ac:dyDescent="0.25">
      <c r="C327" s="1"/>
      <c r="D327" s="1"/>
      <c r="E327" s="1"/>
      <c r="F327" s="1"/>
      <c r="G327" s="1"/>
    </row>
    <row r="328" spans="3:7" x14ac:dyDescent="0.25">
      <c r="C328" s="1"/>
      <c r="D328" s="1"/>
      <c r="E328" s="1"/>
      <c r="F328" s="1"/>
      <c r="G328" s="1"/>
    </row>
    <row r="329" spans="3:7" x14ac:dyDescent="0.25">
      <c r="C329" s="1"/>
      <c r="D329" s="1"/>
      <c r="E329" s="1"/>
      <c r="F329" s="1"/>
      <c r="G329" s="1"/>
    </row>
    <row r="330" spans="3:7" x14ac:dyDescent="0.25">
      <c r="C330" s="1"/>
      <c r="D330" s="1"/>
      <c r="E330" s="1"/>
      <c r="F330" s="1"/>
      <c r="G330" s="1"/>
    </row>
    <row r="331" spans="3:7" x14ac:dyDescent="0.25">
      <c r="C331" s="1"/>
      <c r="D331" s="1"/>
      <c r="E331" s="1"/>
      <c r="F331" s="1"/>
      <c r="G331" s="1"/>
    </row>
    <row r="332" spans="3:7" x14ac:dyDescent="0.25">
      <c r="C332" s="1"/>
      <c r="D332" s="1"/>
      <c r="E332" s="1"/>
      <c r="F332" s="1"/>
      <c r="G332" s="1"/>
    </row>
    <row r="333" spans="3:7" x14ac:dyDescent="0.25">
      <c r="C333" s="1"/>
      <c r="D333" s="1"/>
      <c r="E333" s="1"/>
      <c r="F333" s="1"/>
      <c r="G333" s="1"/>
    </row>
    <row r="334" spans="3:7" x14ac:dyDescent="0.25">
      <c r="C334" s="1"/>
      <c r="D334" s="1"/>
      <c r="E334" s="1"/>
      <c r="F334" s="1"/>
      <c r="G334" s="1"/>
    </row>
    <row r="335" spans="3:7" x14ac:dyDescent="0.25">
      <c r="C335" s="1"/>
      <c r="D335" s="1"/>
      <c r="E335" s="1"/>
      <c r="F335" s="1"/>
      <c r="G335" s="1"/>
    </row>
    <row r="336" spans="3:7" x14ac:dyDescent="0.25">
      <c r="C336" s="1"/>
      <c r="D336" s="1"/>
      <c r="E336" s="1"/>
      <c r="F336" s="1"/>
      <c r="G336" s="1"/>
    </row>
    <row r="337" spans="3:7" x14ac:dyDescent="0.25">
      <c r="C337" s="1"/>
      <c r="D337" s="1"/>
      <c r="E337" s="1"/>
      <c r="F337" s="1"/>
      <c r="G337" s="1"/>
    </row>
    <row r="338" spans="3:7" x14ac:dyDescent="0.25">
      <c r="C338" s="1"/>
      <c r="D338" s="1"/>
      <c r="E338" s="1"/>
      <c r="F338" s="1"/>
      <c r="G338" s="1"/>
    </row>
    <row r="339" spans="3:7" x14ac:dyDescent="0.25">
      <c r="C339" s="1"/>
      <c r="D339" s="1"/>
      <c r="E339" s="1"/>
      <c r="F339" s="1"/>
      <c r="G339" s="1"/>
    </row>
    <row r="340" spans="3:7" x14ac:dyDescent="0.25">
      <c r="C340" s="1"/>
      <c r="D340" s="1"/>
      <c r="E340" s="1"/>
      <c r="F340" s="1"/>
      <c r="G340" s="1"/>
    </row>
    <row r="341" spans="3:7" x14ac:dyDescent="0.25">
      <c r="C341" s="1"/>
      <c r="D341" s="1"/>
      <c r="E341" s="1"/>
      <c r="F341" s="1"/>
      <c r="G341" s="1"/>
    </row>
    <row r="342" spans="3:7" x14ac:dyDescent="0.25">
      <c r="C342" s="1"/>
      <c r="D342" s="1"/>
      <c r="E342" s="1"/>
      <c r="F342" s="1"/>
      <c r="G342" s="1"/>
    </row>
    <row r="343" spans="3:7" x14ac:dyDescent="0.25">
      <c r="C343" s="1"/>
      <c r="D343" s="1"/>
      <c r="E343" s="1"/>
      <c r="F343" s="1"/>
      <c r="G343" s="1"/>
    </row>
    <row r="344" spans="3:7" x14ac:dyDescent="0.25">
      <c r="C344" s="1"/>
      <c r="D344" s="1"/>
      <c r="E344" s="1"/>
      <c r="F344" s="1"/>
      <c r="G344" s="1"/>
    </row>
    <row r="345" spans="3:7" x14ac:dyDescent="0.25">
      <c r="C345" s="1"/>
      <c r="D345" s="1"/>
      <c r="E345" s="1"/>
      <c r="F345" s="1"/>
      <c r="G345" s="1"/>
    </row>
    <row r="346" spans="3:7" x14ac:dyDescent="0.25">
      <c r="C346" s="1"/>
      <c r="D346" s="1"/>
      <c r="E346" s="1"/>
      <c r="F346" s="1"/>
      <c r="G346" s="1"/>
    </row>
    <row r="347" spans="3:7" x14ac:dyDescent="0.25">
      <c r="C347" s="1"/>
      <c r="D347" s="1"/>
      <c r="E347" s="1"/>
      <c r="F347" s="1"/>
      <c r="G347" s="1"/>
    </row>
    <row r="348" spans="3:7" x14ac:dyDescent="0.25">
      <c r="C348" s="1"/>
      <c r="D348" s="1"/>
      <c r="E348" s="1"/>
      <c r="F348" s="1"/>
      <c r="G348" s="1"/>
    </row>
    <row r="349" spans="3:7" x14ac:dyDescent="0.25">
      <c r="C349" s="1"/>
      <c r="D349" s="1"/>
      <c r="E349" s="1"/>
      <c r="F349" s="1"/>
      <c r="G349" s="1"/>
    </row>
    <row r="350" spans="3:7" x14ac:dyDescent="0.25">
      <c r="C350" s="1"/>
      <c r="D350" s="1"/>
      <c r="E350" s="1"/>
      <c r="F350" s="1"/>
      <c r="G350" s="1"/>
    </row>
    <row r="351" spans="3:7" x14ac:dyDescent="0.25">
      <c r="C351" s="1"/>
      <c r="D351" s="1"/>
      <c r="E351" s="1"/>
      <c r="F351" s="1"/>
      <c r="G351" s="1"/>
    </row>
    <row r="352" spans="3:7" x14ac:dyDescent="0.25">
      <c r="C352" s="1"/>
      <c r="D352" s="1"/>
      <c r="E352" s="1"/>
      <c r="F352" s="1"/>
      <c r="G352" s="1"/>
    </row>
    <row r="353" spans="3:7" x14ac:dyDescent="0.25">
      <c r="C353" s="1"/>
      <c r="D353" s="1"/>
      <c r="E353" s="1"/>
      <c r="F353" s="1"/>
      <c r="G353" s="1"/>
    </row>
    <row r="354" spans="3:7" x14ac:dyDescent="0.25">
      <c r="C354" s="1"/>
      <c r="D354" s="1"/>
      <c r="E354" s="1"/>
      <c r="F354" s="1"/>
      <c r="G354" s="1"/>
    </row>
    <row r="355" spans="3:7" x14ac:dyDescent="0.25">
      <c r="C355" s="1"/>
      <c r="D355" s="1"/>
      <c r="E355" s="1"/>
      <c r="F355" s="1"/>
      <c r="G355" s="1"/>
    </row>
    <row r="356" spans="3:7" x14ac:dyDescent="0.25">
      <c r="C356" s="1"/>
      <c r="D356" s="1"/>
      <c r="E356" s="1"/>
      <c r="F356" s="1"/>
      <c r="G356" s="1"/>
    </row>
    <row r="357" spans="3:7" x14ac:dyDescent="0.25">
      <c r="C357" s="1"/>
      <c r="D357" s="1"/>
      <c r="E357" s="1"/>
      <c r="F357" s="1"/>
      <c r="G357" s="1"/>
    </row>
    <row r="358" spans="3:7" x14ac:dyDescent="0.25">
      <c r="C358" s="1"/>
      <c r="D358" s="1"/>
      <c r="E358" s="1"/>
      <c r="F358" s="1"/>
      <c r="G358" s="1"/>
    </row>
    <row r="359" spans="3:7" x14ac:dyDescent="0.25">
      <c r="C359" s="1"/>
      <c r="D359" s="1"/>
      <c r="E359" s="1"/>
      <c r="F359" s="1"/>
      <c r="G359" s="1"/>
    </row>
    <row r="360" spans="3:7" x14ac:dyDescent="0.25">
      <c r="C360" s="1"/>
      <c r="D360" s="1"/>
      <c r="E360" s="1"/>
      <c r="F360" s="1"/>
      <c r="G360" s="1"/>
    </row>
    <row r="361" spans="3:7" x14ac:dyDescent="0.25">
      <c r="C361" s="1"/>
      <c r="D361" s="1"/>
      <c r="E361" s="1"/>
      <c r="F361" s="1"/>
      <c r="G361" s="1"/>
    </row>
    <row r="362" spans="3:7" x14ac:dyDescent="0.25">
      <c r="C362" s="1"/>
      <c r="D362" s="1"/>
      <c r="E362" s="1"/>
      <c r="F362" s="1"/>
      <c r="G362" s="1"/>
    </row>
    <row r="363" spans="3:7" x14ac:dyDescent="0.25">
      <c r="C363" s="1"/>
      <c r="D363" s="1"/>
      <c r="E363" s="1"/>
      <c r="F363" s="1"/>
      <c r="G363" s="1"/>
    </row>
    <row r="364" spans="3:7" x14ac:dyDescent="0.25">
      <c r="C364" s="1"/>
      <c r="D364" s="1"/>
      <c r="E364" s="1"/>
      <c r="F364" s="1"/>
      <c r="G364" s="1"/>
    </row>
    <row r="365" spans="3:7" x14ac:dyDescent="0.25">
      <c r="C365" s="1"/>
      <c r="D365" s="1"/>
      <c r="E365" s="1"/>
      <c r="F365" s="1"/>
      <c r="G365" s="1"/>
    </row>
    <row r="366" spans="3:7" x14ac:dyDescent="0.25">
      <c r="C366" s="1"/>
      <c r="D366" s="1"/>
      <c r="E366" s="1"/>
      <c r="F366" s="1"/>
      <c r="G366" s="1"/>
    </row>
    <row r="367" spans="3:7" x14ac:dyDescent="0.25">
      <c r="C367" s="1"/>
      <c r="D367" s="1"/>
      <c r="E367" s="1"/>
      <c r="F367" s="1"/>
      <c r="G367" s="1"/>
    </row>
    <row r="368" spans="3:7" x14ac:dyDescent="0.25">
      <c r="C368" s="1"/>
      <c r="D368" s="1"/>
      <c r="E368" s="1"/>
      <c r="F368" s="1"/>
      <c r="G368" s="1"/>
    </row>
    <row r="369" spans="3:7" x14ac:dyDescent="0.25">
      <c r="C369" s="1"/>
      <c r="D369" s="1"/>
      <c r="E369" s="1"/>
      <c r="F369" s="1"/>
      <c r="G369" s="1"/>
    </row>
    <row r="370" spans="3:7" x14ac:dyDescent="0.25">
      <c r="C370" s="1"/>
      <c r="D370" s="1"/>
      <c r="E370" s="1"/>
      <c r="F370" s="1"/>
      <c r="G370" s="1"/>
    </row>
    <row r="371" spans="3:7" x14ac:dyDescent="0.25">
      <c r="C371" s="1"/>
      <c r="D371" s="1"/>
      <c r="E371" s="1"/>
      <c r="F371" s="1"/>
      <c r="G371" s="1"/>
    </row>
    <row r="372" spans="3:7" x14ac:dyDescent="0.25">
      <c r="C372" s="1"/>
      <c r="D372" s="1"/>
      <c r="E372" s="1"/>
      <c r="F372" s="1"/>
      <c r="G372" s="1"/>
    </row>
    <row r="373" spans="3:7" x14ac:dyDescent="0.25">
      <c r="C373" s="1"/>
      <c r="D373" s="1"/>
      <c r="E373" s="1"/>
      <c r="F373" s="1"/>
      <c r="G373" s="1"/>
    </row>
    <row r="374" spans="3:7" x14ac:dyDescent="0.25">
      <c r="C374" s="1"/>
      <c r="D374" s="1"/>
      <c r="E374" s="1"/>
      <c r="F374" s="1"/>
      <c r="G374" s="1"/>
    </row>
    <row r="375" spans="3:7" x14ac:dyDescent="0.25">
      <c r="C375" s="1"/>
      <c r="D375" s="1"/>
      <c r="E375" s="1"/>
      <c r="F375" s="1"/>
      <c r="G375" s="1"/>
    </row>
    <row r="376" spans="3:7" x14ac:dyDescent="0.25">
      <c r="C376" s="1"/>
      <c r="D376" s="1"/>
      <c r="E376" s="1"/>
      <c r="F376" s="1"/>
      <c r="G376" s="1"/>
    </row>
    <row r="377" spans="3:7" x14ac:dyDescent="0.25">
      <c r="C377" s="1"/>
      <c r="D377" s="1"/>
      <c r="E377" s="1"/>
      <c r="F377" s="1"/>
      <c r="G377" s="1"/>
    </row>
    <row r="378" spans="3:7" x14ac:dyDescent="0.25">
      <c r="C378" s="1"/>
      <c r="D378" s="1"/>
      <c r="E378" s="1"/>
      <c r="F378" s="1"/>
      <c r="G378" s="1"/>
    </row>
    <row r="379" spans="3:7" x14ac:dyDescent="0.25">
      <c r="C379" s="1"/>
      <c r="D379" s="1"/>
      <c r="E379" s="1"/>
      <c r="F379" s="1"/>
      <c r="G379" s="1"/>
    </row>
    <row r="380" spans="3:7" x14ac:dyDescent="0.25">
      <c r="C380" s="1"/>
      <c r="D380" s="1"/>
      <c r="E380" s="1"/>
      <c r="F380" s="1"/>
      <c r="G380" s="1"/>
    </row>
    <row r="381" spans="3:7" x14ac:dyDescent="0.25">
      <c r="C381" s="1"/>
      <c r="D381" s="1"/>
      <c r="E381" s="1"/>
      <c r="F381" s="1"/>
      <c r="G381" s="1"/>
    </row>
    <row r="382" spans="3:7" x14ac:dyDescent="0.25">
      <c r="C382" s="1"/>
      <c r="D382" s="1"/>
      <c r="E382" s="1"/>
      <c r="F382" s="1"/>
      <c r="G382" s="1"/>
    </row>
    <row r="383" spans="3:7" x14ac:dyDescent="0.25">
      <c r="C383" s="1"/>
      <c r="D383" s="1"/>
      <c r="E383" s="1"/>
      <c r="F383" s="1"/>
      <c r="G383" s="1"/>
    </row>
    <row r="384" spans="3:7" x14ac:dyDescent="0.25">
      <c r="C384" s="1"/>
      <c r="D384" s="1"/>
      <c r="E384" s="1"/>
      <c r="F384" s="1"/>
      <c r="G384" s="1"/>
    </row>
    <row r="385" spans="3:7" x14ac:dyDescent="0.25">
      <c r="C385" s="1"/>
      <c r="D385" s="1"/>
      <c r="E385" s="1"/>
      <c r="F385" s="1"/>
      <c r="G385" s="1"/>
    </row>
    <row r="386" spans="3:7" x14ac:dyDescent="0.25">
      <c r="C386" s="1"/>
      <c r="D386" s="1"/>
      <c r="E386" s="1"/>
      <c r="F386" s="1"/>
      <c r="G386" s="1"/>
    </row>
    <row r="387" spans="3:7" x14ac:dyDescent="0.25">
      <c r="C387" s="1"/>
      <c r="D387" s="1"/>
      <c r="E387" s="1"/>
      <c r="F387" s="1"/>
      <c r="G387" s="1"/>
    </row>
    <row r="388" spans="3:7" x14ac:dyDescent="0.25">
      <c r="C388" s="1"/>
      <c r="D388" s="1"/>
      <c r="E388" s="1"/>
      <c r="F388" s="1"/>
      <c r="G388" s="1"/>
    </row>
    <row r="389" spans="3:7" x14ac:dyDescent="0.25">
      <c r="C389" s="1"/>
      <c r="D389" s="1"/>
      <c r="E389" s="1"/>
      <c r="F389" s="1"/>
      <c r="G389" s="1"/>
    </row>
    <row r="390" spans="3:7" x14ac:dyDescent="0.25">
      <c r="C390" s="1"/>
      <c r="D390" s="1"/>
      <c r="E390" s="1"/>
      <c r="F390" s="1"/>
      <c r="G390" s="1"/>
    </row>
    <row r="391" spans="3:7" x14ac:dyDescent="0.25">
      <c r="C391" s="1"/>
      <c r="D391" s="1"/>
      <c r="E391" s="1"/>
      <c r="F391" s="1"/>
      <c r="G391" s="1"/>
    </row>
    <row r="392" spans="3:7" x14ac:dyDescent="0.25">
      <c r="C392" s="1"/>
      <c r="D392" s="1"/>
      <c r="E392" s="1"/>
      <c r="F392" s="1"/>
      <c r="G392" s="1"/>
    </row>
    <row r="393" spans="3:7" x14ac:dyDescent="0.25">
      <c r="C393" s="1"/>
      <c r="D393" s="1"/>
      <c r="E393" s="1"/>
      <c r="F393" s="1"/>
      <c r="G393" s="1"/>
    </row>
    <row r="394" spans="3:7" x14ac:dyDescent="0.25">
      <c r="C394" s="1"/>
      <c r="D394" s="1"/>
      <c r="E394" s="1"/>
      <c r="F394" s="1"/>
      <c r="G394" s="1"/>
    </row>
    <row r="395" spans="3:7" x14ac:dyDescent="0.25">
      <c r="C395" s="1"/>
      <c r="D395" s="1"/>
      <c r="E395" s="1"/>
      <c r="F395" s="1"/>
      <c r="G395" s="1"/>
    </row>
    <row r="396" spans="3:7" x14ac:dyDescent="0.25">
      <c r="C396" s="1"/>
      <c r="D396" s="1"/>
      <c r="E396" s="1"/>
      <c r="F396" s="1"/>
      <c r="G396" s="1"/>
    </row>
    <row r="397" spans="3:7" x14ac:dyDescent="0.25">
      <c r="C397" s="1"/>
      <c r="D397" s="1"/>
      <c r="E397" s="1"/>
      <c r="F397" s="1"/>
      <c r="G397" s="1"/>
    </row>
    <row r="398" spans="3:7" x14ac:dyDescent="0.25">
      <c r="C398" s="1"/>
      <c r="D398" s="1"/>
      <c r="E398" s="1"/>
      <c r="F398" s="1"/>
      <c r="G398" s="1"/>
    </row>
    <row r="399" spans="3:7" x14ac:dyDescent="0.25">
      <c r="C399" s="1"/>
      <c r="D399" s="1"/>
      <c r="E399" s="1"/>
      <c r="F399" s="1"/>
      <c r="G399" s="1"/>
    </row>
    <row r="400" spans="3:7" x14ac:dyDescent="0.25">
      <c r="C400" s="1"/>
      <c r="D400" s="1"/>
      <c r="E400" s="1"/>
      <c r="F400" s="1"/>
      <c r="G400" s="1"/>
    </row>
    <row r="401" spans="3:7" x14ac:dyDescent="0.25">
      <c r="C401" s="1"/>
      <c r="D401" s="1"/>
      <c r="E401" s="1"/>
      <c r="F401" s="1"/>
      <c r="G401" s="1"/>
    </row>
    <row r="402" spans="3:7" x14ac:dyDescent="0.25">
      <c r="C402" s="1"/>
      <c r="D402" s="1"/>
      <c r="E402" s="1"/>
      <c r="F402" s="1"/>
      <c r="G402" s="1"/>
    </row>
    <row r="403" spans="3:7" x14ac:dyDescent="0.25">
      <c r="C403" s="1"/>
      <c r="D403" s="1"/>
      <c r="E403" s="1"/>
      <c r="F403" s="1"/>
      <c r="G403" s="1"/>
    </row>
    <row r="404" spans="3:7" x14ac:dyDescent="0.25">
      <c r="C404" s="1"/>
      <c r="D404" s="1"/>
      <c r="E404" s="1"/>
      <c r="F404" s="1"/>
      <c r="G404" s="1"/>
    </row>
    <row r="405" spans="3:7" x14ac:dyDescent="0.25">
      <c r="C405" s="1"/>
      <c r="D405" s="1"/>
      <c r="E405" s="1"/>
      <c r="F405" s="1"/>
      <c r="G405" s="1"/>
    </row>
    <row r="406" spans="3:7" x14ac:dyDescent="0.25">
      <c r="C406" s="1"/>
      <c r="D406" s="1"/>
      <c r="E406" s="1"/>
      <c r="F406" s="1"/>
      <c r="G406" s="1"/>
    </row>
    <row r="407" spans="3:7" x14ac:dyDescent="0.25">
      <c r="C407" s="1"/>
      <c r="D407" s="1"/>
      <c r="E407" s="1"/>
      <c r="F407" s="1"/>
      <c r="G407" s="1"/>
    </row>
    <row r="408" spans="3:7" x14ac:dyDescent="0.25">
      <c r="C408" s="1"/>
      <c r="D408" s="1"/>
      <c r="E408" s="1"/>
      <c r="F408" s="1"/>
      <c r="G408" s="1"/>
    </row>
    <row r="409" spans="3:7" x14ac:dyDescent="0.25">
      <c r="C409" s="1"/>
      <c r="D409" s="1"/>
      <c r="E409" s="1"/>
      <c r="F409" s="1"/>
      <c r="G409" s="1"/>
    </row>
    <row r="410" spans="3:7" x14ac:dyDescent="0.25">
      <c r="C410" s="1"/>
      <c r="D410" s="1"/>
      <c r="E410" s="1"/>
      <c r="F410" s="1"/>
      <c r="G410" s="1"/>
    </row>
    <row r="411" spans="3:7" x14ac:dyDescent="0.25">
      <c r="C411" s="1"/>
      <c r="D411" s="1"/>
      <c r="E411" s="1"/>
      <c r="F411" s="1"/>
      <c r="G411" s="1"/>
    </row>
    <row r="412" spans="3:7" x14ac:dyDescent="0.25">
      <c r="C412" s="1"/>
      <c r="D412" s="1"/>
      <c r="E412" s="1"/>
      <c r="F412" s="1"/>
      <c r="G412" s="1"/>
    </row>
    <row r="413" spans="3:7" x14ac:dyDescent="0.25">
      <c r="C413" s="1"/>
      <c r="D413" s="1"/>
      <c r="E413" s="1"/>
      <c r="F413" s="1"/>
      <c r="G413" s="1"/>
    </row>
    <row r="414" spans="3:7" x14ac:dyDescent="0.25">
      <c r="C414" s="1"/>
      <c r="D414" s="1"/>
      <c r="E414" s="1"/>
      <c r="F414" s="1"/>
      <c r="G414" s="1"/>
    </row>
    <row r="415" spans="3:7" x14ac:dyDescent="0.25">
      <c r="C415" s="1"/>
      <c r="D415" s="1"/>
      <c r="E415" s="1"/>
      <c r="F415" s="1"/>
      <c r="G415" s="1"/>
    </row>
    <row r="416" spans="3:7" x14ac:dyDescent="0.25">
      <c r="C416" s="1"/>
      <c r="D416" s="1"/>
      <c r="E416" s="1"/>
      <c r="F416" s="1"/>
      <c r="G416" s="1"/>
    </row>
    <row r="417" spans="3:7" x14ac:dyDescent="0.25">
      <c r="C417" s="1"/>
      <c r="D417" s="1"/>
      <c r="E417" s="1"/>
      <c r="F417" s="1"/>
      <c r="G417" s="1"/>
    </row>
    <row r="418" spans="3:7" x14ac:dyDescent="0.25">
      <c r="C418" s="1"/>
      <c r="D418" s="1"/>
      <c r="E418" s="1"/>
      <c r="F418" s="1"/>
      <c r="G418" s="1"/>
    </row>
    <row r="419" spans="3:7" x14ac:dyDescent="0.25">
      <c r="C419" s="1"/>
      <c r="D419" s="1"/>
      <c r="E419" s="1"/>
      <c r="F419" s="1"/>
      <c r="G419" s="1"/>
    </row>
    <row r="420" spans="3:7" x14ac:dyDescent="0.25">
      <c r="C420" s="1"/>
      <c r="D420" s="1"/>
      <c r="E420" s="1"/>
      <c r="F420" s="1"/>
      <c r="G420" s="1"/>
    </row>
    <row r="421" spans="3:7" x14ac:dyDescent="0.25">
      <c r="C421" s="1"/>
      <c r="D421" s="1"/>
      <c r="E421" s="1"/>
      <c r="F421" s="1"/>
      <c r="G421" s="1"/>
    </row>
    <row r="422" spans="3:7" x14ac:dyDescent="0.25">
      <c r="C422" s="1"/>
      <c r="D422" s="1"/>
      <c r="E422" s="1"/>
      <c r="F422" s="1"/>
      <c r="G422" s="1"/>
    </row>
    <row r="423" spans="3:7" x14ac:dyDescent="0.25">
      <c r="C423" s="1"/>
      <c r="D423" s="1"/>
      <c r="E423" s="1"/>
      <c r="F423" s="1"/>
      <c r="G423" s="1"/>
    </row>
    <row r="424" spans="3:7" x14ac:dyDescent="0.25">
      <c r="C424" s="1"/>
      <c r="D424" s="1"/>
      <c r="E424" s="1"/>
      <c r="F424" s="1"/>
      <c r="G424" s="1"/>
    </row>
    <row r="425" spans="3:7" x14ac:dyDescent="0.25">
      <c r="C425" s="1"/>
      <c r="D425" s="1"/>
      <c r="E425" s="1"/>
      <c r="F425" s="1"/>
      <c r="G425" s="1"/>
    </row>
    <row r="426" spans="3:7" x14ac:dyDescent="0.25">
      <c r="C426" s="1"/>
      <c r="D426" s="1"/>
      <c r="E426" s="1"/>
      <c r="F426" s="1"/>
      <c r="G426" s="1"/>
    </row>
    <row r="427" spans="3:7" x14ac:dyDescent="0.25">
      <c r="C427" s="1"/>
      <c r="D427" s="1"/>
      <c r="E427" s="1"/>
      <c r="F427" s="1"/>
      <c r="G427" s="1"/>
    </row>
    <row r="428" spans="3:7" x14ac:dyDescent="0.25">
      <c r="C428" s="1"/>
      <c r="D428" s="1"/>
      <c r="E428" s="1"/>
      <c r="F428" s="1"/>
      <c r="G428" s="1"/>
    </row>
    <row r="429" spans="3:7" x14ac:dyDescent="0.25">
      <c r="C429" s="1"/>
      <c r="D429" s="1"/>
      <c r="E429" s="1"/>
      <c r="F429" s="1"/>
      <c r="G429" s="1"/>
    </row>
    <row r="430" spans="3:7" x14ac:dyDescent="0.25">
      <c r="C430" s="1"/>
      <c r="D430" s="1"/>
      <c r="E430" s="1"/>
      <c r="F430" s="1"/>
      <c r="G430" s="1"/>
    </row>
    <row r="431" spans="3:7" x14ac:dyDescent="0.25">
      <c r="C431" s="1"/>
      <c r="D431" s="1"/>
      <c r="E431" s="1"/>
      <c r="F431" s="1"/>
      <c r="G431" s="1"/>
    </row>
    <row r="432" spans="3:7" x14ac:dyDescent="0.25">
      <c r="C432" s="1"/>
      <c r="D432" s="1"/>
      <c r="E432" s="1"/>
      <c r="F432" s="1"/>
      <c r="G432" s="1"/>
    </row>
    <row r="433" spans="3:7" x14ac:dyDescent="0.25">
      <c r="C433" s="1"/>
      <c r="D433" s="1"/>
      <c r="E433" s="1"/>
      <c r="F433" s="1"/>
      <c r="G433" s="1"/>
    </row>
    <row r="434" spans="3:7" x14ac:dyDescent="0.25">
      <c r="C434" s="1"/>
      <c r="D434" s="1"/>
      <c r="E434" s="1"/>
      <c r="F434" s="1"/>
      <c r="G434" s="1"/>
    </row>
    <row r="435" spans="3:7" x14ac:dyDescent="0.25">
      <c r="C435" s="1"/>
      <c r="D435" s="1"/>
      <c r="E435" s="1"/>
      <c r="F435" s="1"/>
      <c r="G435" s="1"/>
    </row>
    <row r="436" spans="3:7" x14ac:dyDescent="0.25">
      <c r="C436" s="1"/>
      <c r="D436" s="1"/>
      <c r="E436" s="1"/>
      <c r="F436" s="1"/>
      <c r="G436" s="1"/>
    </row>
    <row r="437" spans="3:7" x14ac:dyDescent="0.25">
      <c r="C437" s="1"/>
      <c r="D437" s="1"/>
      <c r="E437" s="1"/>
      <c r="F437" s="1"/>
      <c r="G437" s="1"/>
    </row>
    <row r="438" spans="3:7" x14ac:dyDescent="0.25">
      <c r="C438" s="1"/>
      <c r="D438" s="1"/>
      <c r="E438" s="1"/>
      <c r="F438" s="1"/>
      <c r="G438" s="1"/>
    </row>
    <row r="439" spans="3:7" x14ac:dyDescent="0.25">
      <c r="C439" s="1"/>
      <c r="D439" s="1"/>
      <c r="E439" s="1"/>
      <c r="F439" s="1"/>
      <c r="G439" s="1"/>
    </row>
    <row r="440" spans="3:7" x14ac:dyDescent="0.25">
      <c r="C440" s="1"/>
      <c r="D440" s="1"/>
      <c r="E440" s="1"/>
      <c r="F440" s="1"/>
      <c r="G440" s="1"/>
    </row>
    <row r="441" spans="3:7" x14ac:dyDescent="0.25">
      <c r="C441" s="1"/>
      <c r="D441" s="1"/>
      <c r="E441" s="1"/>
      <c r="F441" s="1"/>
      <c r="G441" s="1"/>
    </row>
    <row r="442" spans="3:7" x14ac:dyDescent="0.25">
      <c r="C442" s="1"/>
      <c r="D442" s="1"/>
      <c r="E442" s="1"/>
      <c r="F442" s="1"/>
      <c r="G442" s="1"/>
    </row>
    <row r="443" spans="3:7" x14ac:dyDescent="0.25">
      <c r="C443" s="1"/>
      <c r="D443" s="1"/>
      <c r="E443" s="1"/>
      <c r="F443" s="1"/>
      <c r="G443" s="1"/>
    </row>
    <row r="444" spans="3:7" x14ac:dyDescent="0.25">
      <c r="C444" s="1"/>
      <c r="D444" s="1"/>
      <c r="E444" s="1"/>
      <c r="F444" s="1"/>
      <c r="G444" s="1"/>
    </row>
    <row r="445" spans="3:7" x14ac:dyDescent="0.25">
      <c r="C445" s="1"/>
      <c r="D445" s="1"/>
      <c r="E445" s="1"/>
      <c r="F445" s="1"/>
      <c r="G445" s="1"/>
    </row>
    <row r="446" spans="3:7" x14ac:dyDescent="0.25">
      <c r="C446" s="1"/>
      <c r="D446" s="1"/>
      <c r="E446" s="1"/>
      <c r="F446" s="1"/>
      <c r="G446" s="1"/>
    </row>
    <row r="447" spans="3:7" x14ac:dyDescent="0.25">
      <c r="C447" s="1"/>
      <c r="D447" s="1"/>
      <c r="E447" s="1"/>
      <c r="F447" s="1"/>
      <c r="G447" s="1"/>
    </row>
    <row r="448" spans="3:7" x14ac:dyDescent="0.25">
      <c r="C448" s="1"/>
      <c r="D448" s="1"/>
      <c r="E448" s="1"/>
      <c r="F448" s="1"/>
      <c r="G448" s="1"/>
    </row>
    <row r="449" spans="1:173" x14ac:dyDescent="0.25">
      <c r="C449" s="1"/>
      <c r="D449" s="1"/>
      <c r="E449" s="1"/>
      <c r="F449" s="1"/>
      <c r="G449" s="1"/>
    </row>
    <row r="450" spans="1:173" x14ac:dyDescent="0.25">
      <c r="C450" s="1"/>
      <c r="D450" s="1"/>
      <c r="E450" s="1"/>
      <c r="F450" s="1"/>
      <c r="G450" s="1"/>
    </row>
    <row r="451" spans="1:173" x14ac:dyDescent="0.25">
      <c r="C451" s="1"/>
      <c r="D451" s="1"/>
      <c r="E451" s="1"/>
      <c r="F451" s="1"/>
      <c r="G451" s="1"/>
    </row>
    <row r="452" spans="1:173" x14ac:dyDescent="0.25">
      <c r="C452" s="1"/>
      <c r="D452" s="1"/>
      <c r="E452" s="1"/>
      <c r="F452" s="1"/>
      <c r="G452" s="1"/>
    </row>
    <row r="453" spans="1:173" x14ac:dyDescent="0.25">
      <c r="C453" s="1"/>
      <c r="D453" s="1"/>
      <c r="E453" s="1"/>
      <c r="F453" s="1"/>
      <c r="G453" s="1"/>
    </row>
    <row r="454" spans="1:173" x14ac:dyDescent="0.25">
      <c r="C454" s="1"/>
      <c r="D454" s="1"/>
      <c r="E454" s="1"/>
      <c r="F454" s="1"/>
      <c r="G454" s="1"/>
    </row>
    <row r="455" spans="1:173" x14ac:dyDescent="0.25">
      <c r="C455" s="1"/>
      <c r="D455" s="1"/>
      <c r="E455" s="1"/>
      <c r="F455" s="1"/>
      <c r="G455" s="1"/>
    </row>
    <row r="456" spans="1:173" x14ac:dyDescent="0.25">
      <c r="C456" s="1"/>
      <c r="D456" s="1"/>
      <c r="E456" s="1"/>
      <c r="F456" s="1"/>
      <c r="G456" s="1"/>
    </row>
    <row r="457" spans="1:173" x14ac:dyDescent="0.25">
      <c r="C457" s="1"/>
      <c r="D457" s="1"/>
      <c r="E457" s="1"/>
      <c r="F457" s="1"/>
      <c r="G457" s="1"/>
    </row>
    <row r="458" spans="1:173" x14ac:dyDescent="0.25">
      <c r="C458" s="1"/>
      <c r="D458" s="1"/>
      <c r="E458" s="1"/>
      <c r="F458" s="1"/>
      <c r="G458" s="1"/>
    </row>
    <row r="459" spans="1:173" hidden="1" x14ac:dyDescent="0.25">
      <c r="A459" s="54" t="s">
        <v>345</v>
      </c>
      <c r="B459" s="54" t="s">
        <v>346</v>
      </c>
      <c r="C459" s="54" t="s">
        <v>347</v>
      </c>
      <c r="D459" s="54" t="s">
        <v>358</v>
      </c>
      <c r="E459" s="54" t="s">
        <v>361</v>
      </c>
      <c r="F459" s="1"/>
      <c r="G459" s="1"/>
      <c r="FH459" s="1" t="s">
        <v>369</v>
      </c>
      <c r="FO459" s="1" t="s">
        <v>366</v>
      </c>
      <c r="FQ459" s="1" t="s">
        <v>372</v>
      </c>
    </row>
    <row r="460" spans="1:173" hidden="1" x14ac:dyDescent="0.25">
      <c r="A460" s="53" t="s">
        <v>312</v>
      </c>
      <c r="B460" s="53" t="s">
        <v>322</v>
      </c>
      <c r="C460" t="s">
        <v>355</v>
      </c>
      <c r="D460" t="s">
        <v>359</v>
      </c>
      <c r="E460" t="s">
        <v>362</v>
      </c>
      <c r="F460" s="55" t="s">
        <v>351</v>
      </c>
      <c r="G460" s="1"/>
      <c r="FH460" s="1" t="s">
        <v>370</v>
      </c>
      <c r="FO460" s="1" t="s">
        <v>367</v>
      </c>
      <c r="FQ460" s="1" t="s">
        <v>367</v>
      </c>
    </row>
    <row r="461" spans="1:173" hidden="1" x14ac:dyDescent="0.25">
      <c r="A461" s="53" t="s">
        <v>313</v>
      </c>
      <c r="B461" s="53" t="s">
        <v>323</v>
      </c>
      <c r="C461" t="s">
        <v>356</v>
      </c>
      <c r="D461" t="s">
        <v>360</v>
      </c>
      <c r="E461" t="s">
        <v>356</v>
      </c>
      <c r="F461" t="s">
        <v>352</v>
      </c>
      <c r="G461" s="1"/>
      <c r="FH461" s="1" t="s">
        <v>371</v>
      </c>
      <c r="FO461" s="1" t="s">
        <v>368</v>
      </c>
      <c r="FQ461" s="1" t="s">
        <v>368</v>
      </c>
    </row>
    <row r="462" spans="1:173" hidden="1" x14ac:dyDescent="0.25">
      <c r="A462" s="53" t="s">
        <v>314</v>
      </c>
      <c r="B462" s="53" t="s">
        <v>324</v>
      </c>
      <c r="C462" t="s">
        <v>357</v>
      </c>
      <c r="D462"/>
      <c r="E462" t="s">
        <v>363</v>
      </c>
      <c r="F462" t="s">
        <v>353</v>
      </c>
      <c r="G462" s="1"/>
    </row>
    <row r="463" spans="1:173" hidden="1" x14ac:dyDescent="0.25">
      <c r="A463" s="53" t="s">
        <v>315</v>
      </c>
      <c r="B463" s="53" t="s">
        <v>325</v>
      </c>
      <c r="C463"/>
      <c r="D463"/>
      <c r="E463"/>
      <c r="F463" t="s">
        <v>354</v>
      </c>
      <c r="G463" s="1"/>
    </row>
    <row r="464" spans="1:173" hidden="1" x14ac:dyDescent="0.25">
      <c r="A464" s="53" t="s">
        <v>316</v>
      </c>
      <c r="B464" s="53" t="s">
        <v>326</v>
      </c>
      <c r="C464" s="1"/>
      <c r="D464" s="1"/>
      <c r="E464" s="1"/>
      <c r="F464" s="1"/>
      <c r="G464" s="1"/>
    </row>
    <row r="465" spans="1:7" hidden="1" x14ac:dyDescent="0.25">
      <c r="A465" s="53" t="s">
        <v>317</v>
      </c>
      <c r="B465" s="53" t="s">
        <v>327</v>
      </c>
      <c r="C465" s="1"/>
      <c r="D465" s="1"/>
      <c r="E465" s="1"/>
      <c r="F465" s="1"/>
      <c r="G465" s="1"/>
    </row>
    <row r="466" spans="1:7" hidden="1" x14ac:dyDescent="0.25">
      <c r="A466" s="53" t="s">
        <v>318</v>
      </c>
      <c r="B466" s="53" t="s">
        <v>328</v>
      </c>
      <c r="C466" s="1"/>
      <c r="D466" s="1"/>
      <c r="E466" s="1"/>
      <c r="F466" s="1"/>
      <c r="G466" s="1"/>
    </row>
    <row r="467" spans="1:7" hidden="1" x14ac:dyDescent="0.25">
      <c r="A467" s="53" t="s">
        <v>319</v>
      </c>
      <c r="B467" s="53" t="s">
        <v>329</v>
      </c>
      <c r="C467" s="1"/>
      <c r="D467" s="1"/>
      <c r="E467" s="1"/>
      <c r="F467" s="1"/>
      <c r="G467" s="1"/>
    </row>
    <row r="468" spans="1:7" hidden="1" x14ac:dyDescent="0.25">
      <c r="A468" s="53" t="s">
        <v>320</v>
      </c>
      <c r="B468" s="53" t="s">
        <v>330</v>
      </c>
      <c r="C468" s="1"/>
      <c r="D468" s="1"/>
      <c r="E468" s="1"/>
      <c r="F468" s="1"/>
      <c r="G468" s="1"/>
    </row>
    <row r="469" spans="1:7" hidden="1" x14ac:dyDescent="0.25">
      <c r="A469" s="53" t="s">
        <v>321</v>
      </c>
      <c r="B469" s="53" t="s">
        <v>331</v>
      </c>
      <c r="C469" s="1"/>
      <c r="D469" s="1"/>
      <c r="E469" s="1"/>
      <c r="F469" s="1"/>
      <c r="G469" s="1"/>
    </row>
    <row r="470" spans="1:7" hidden="1" x14ac:dyDescent="0.25">
      <c r="A470"/>
      <c r="B470" s="53" t="s">
        <v>332</v>
      </c>
      <c r="C470" s="1"/>
      <c r="D470" s="1"/>
      <c r="E470" s="1"/>
      <c r="F470" s="1"/>
      <c r="G470" s="1"/>
    </row>
    <row r="471" spans="1:7" hidden="1" x14ac:dyDescent="0.25">
      <c r="A471"/>
      <c r="B471" s="53" t="s">
        <v>333</v>
      </c>
      <c r="C471" s="1"/>
      <c r="D471" s="1"/>
      <c r="E471" s="1"/>
      <c r="F471" s="1"/>
      <c r="G471" s="1"/>
    </row>
    <row r="472" spans="1:7" hidden="1" x14ac:dyDescent="0.25">
      <c r="A472"/>
      <c r="B472" s="53" t="s">
        <v>334</v>
      </c>
      <c r="C472" s="1"/>
      <c r="D472" s="1"/>
      <c r="E472" s="1"/>
      <c r="F472" s="1"/>
      <c r="G472" s="1"/>
    </row>
    <row r="473" spans="1:7" hidden="1" x14ac:dyDescent="0.25">
      <c r="A473"/>
      <c r="B473" s="53" t="s">
        <v>335</v>
      </c>
      <c r="C473" s="1"/>
      <c r="D473" s="1"/>
      <c r="E473" s="1"/>
      <c r="F473" s="1"/>
      <c r="G473" s="1"/>
    </row>
    <row r="474" spans="1:7" hidden="1" x14ac:dyDescent="0.25">
      <c r="A474"/>
      <c r="B474" s="53" t="s">
        <v>336</v>
      </c>
      <c r="C474" s="1"/>
      <c r="D474" s="1"/>
      <c r="E474" s="1"/>
      <c r="F474" s="1"/>
      <c r="G474" s="1"/>
    </row>
    <row r="475" spans="1:7" hidden="1" x14ac:dyDescent="0.25">
      <c r="A475"/>
      <c r="B475" s="53" t="s">
        <v>337</v>
      </c>
      <c r="C475" s="1"/>
      <c r="D475" s="1"/>
      <c r="E475" s="1"/>
      <c r="F475" s="1"/>
      <c r="G475" s="1"/>
    </row>
    <row r="476" spans="1:7" hidden="1" x14ac:dyDescent="0.25">
      <c r="A476"/>
      <c r="B476" s="53" t="s">
        <v>338</v>
      </c>
      <c r="C476" s="1"/>
      <c r="D476" s="1"/>
      <c r="E476" s="1"/>
      <c r="F476" s="1"/>
      <c r="G476" s="1"/>
    </row>
    <row r="477" spans="1:7" hidden="1" x14ac:dyDescent="0.25">
      <c r="A477"/>
      <c r="B477" s="53" t="s">
        <v>339</v>
      </c>
      <c r="C477" s="1"/>
      <c r="D477" s="1"/>
      <c r="E477" s="1"/>
      <c r="F477" s="1"/>
      <c r="G477" s="1"/>
    </row>
    <row r="478" spans="1:7" hidden="1" x14ac:dyDescent="0.25">
      <c r="A478"/>
      <c r="B478" s="53" t="s">
        <v>340</v>
      </c>
      <c r="C478" s="1"/>
      <c r="D478" s="1"/>
      <c r="E478" s="1"/>
      <c r="F478" s="1"/>
      <c r="G478" s="1"/>
    </row>
    <row r="479" spans="1:7" hidden="1" x14ac:dyDescent="0.25">
      <c r="A479"/>
      <c r="B479" s="53" t="s">
        <v>341</v>
      </c>
      <c r="C479" s="1"/>
      <c r="D479" s="1"/>
      <c r="E479" s="1"/>
      <c r="F479" s="1"/>
      <c r="G479" s="1"/>
    </row>
    <row r="480" spans="1:7" hidden="1" x14ac:dyDescent="0.25">
      <c r="A480"/>
      <c r="B480" s="53" t="s">
        <v>342</v>
      </c>
      <c r="C480" s="1"/>
      <c r="D480" s="1"/>
      <c r="E480" s="1"/>
      <c r="F480" s="1"/>
      <c r="G480" s="1"/>
    </row>
    <row r="481" spans="1:7" hidden="1" x14ac:dyDescent="0.25">
      <c r="A481"/>
      <c r="B481" s="53" t="s">
        <v>343</v>
      </c>
      <c r="C481" s="1"/>
      <c r="D481" s="1"/>
      <c r="E481" s="1"/>
      <c r="F481" s="1"/>
      <c r="G481" s="1"/>
    </row>
    <row r="482" spans="1:7" hidden="1" x14ac:dyDescent="0.25">
      <c r="A482"/>
      <c r="B482" s="53" t="s">
        <v>344</v>
      </c>
      <c r="C482" s="1"/>
      <c r="D482" s="1"/>
      <c r="E482" s="1"/>
      <c r="F482" s="1"/>
      <c r="G482" s="1"/>
    </row>
    <row r="483" spans="1:7" x14ac:dyDescent="0.25">
      <c r="C483" s="1"/>
      <c r="D483" s="1"/>
      <c r="E483" s="1"/>
      <c r="F483" s="1"/>
      <c r="G483" s="1"/>
    </row>
    <row r="484" spans="1:7" x14ac:dyDescent="0.25">
      <c r="C484" s="1"/>
      <c r="D484" s="1"/>
      <c r="E484" s="1"/>
      <c r="F484" s="1"/>
      <c r="G484" s="1"/>
    </row>
    <row r="485" spans="1:7" x14ac:dyDescent="0.25">
      <c r="C485" s="1"/>
      <c r="D485" s="1"/>
      <c r="E485" s="1"/>
      <c r="F485" s="1"/>
      <c r="G485" s="1"/>
    </row>
    <row r="486" spans="1:7" x14ac:dyDescent="0.25">
      <c r="C486" s="1"/>
      <c r="D486" s="1"/>
      <c r="E486" s="1"/>
      <c r="F486" s="1"/>
      <c r="G486" s="1"/>
    </row>
    <row r="487" spans="1:7" x14ac:dyDescent="0.25">
      <c r="C487" s="1"/>
      <c r="D487" s="1"/>
      <c r="E487" s="1"/>
      <c r="F487" s="1"/>
      <c r="G487" s="1"/>
    </row>
    <row r="488" spans="1:7" x14ac:dyDescent="0.25">
      <c r="C488" s="1"/>
      <c r="D488" s="1"/>
      <c r="E488" s="1"/>
      <c r="F488" s="1"/>
      <c r="G488" s="1"/>
    </row>
    <row r="489" spans="1:7" x14ac:dyDescent="0.25">
      <c r="C489" s="1"/>
      <c r="D489" s="1"/>
      <c r="E489" s="1"/>
      <c r="F489" s="1"/>
      <c r="G489" s="1"/>
    </row>
    <row r="490" spans="1:7" x14ac:dyDescent="0.25">
      <c r="C490" s="1"/>
      <c r="D490" s="1"/>
      <c r="E490" s="1"/>
      <c r="F490" s="1"/>
      <c r="G490" s="1"/>
    </row>
    <row r="491" spans="1:7" x14ac:dyDescent="0.25">
      <c r="C491" s="1"/>
      <c r="D491" s="1"/>
      <c r="E491" s="1"/>
      <c r="F491" s="1"/>
      <c r="G491" s="1"/>
    </row>
    <row r="492" spans="1:7" x14ac:dyDescent="0.25">
      <c r="C492" s="1"/>
      <c r="D492" s="1"/>
      <c r="E492" s="1"/>
      <c r="F492" s="1"/>
      <c r="G492" s="1"/>
    </row>
    <row r="493" spans="1:7" x14ac:dyDescent="0.25">
      <c r="C493" s="1"/>
      <c r="D493" s="1"/>
      <c r="E493" s="1"/>
      <c r="F493" s="1"/>
      <c r="G493" s="1"/>
    </row>
    <row r="494" spans="1:7" x14ac:dyDescent="0.25">
      <c r="C494" s="1"/>
      <c r="D494" s="1"/>
      <c r="E494" s="1"/>
      <c r="F494" s="1"/>
      <c r="G494" s="1"/>
    </row>
    <row r="495" spans="1:7" x14ac:dyDescent="0.25">
      <c r="C495" s="1"/>
      <c r="D495" s="1"/>
      <c r="E495" s="1"/>
      <c r="F495" s="1"/>
      <c r="G495" s="1"/>
    </row>
    <row r="496" spans="1:7" x14ac:dyDescent="0.25">
      <c r="C496" s="1"/>
      <c r="D496" s="1"/>
      <c r="E496" s="1"/>
      <c r="F496" s="1"/>
      <c r="G496" s="1"/>
    </row>
    <row r="497" spans="3:7" x14ac:dyDescent="0.25">
      <c r="C497" s="1"/>
      <c r="D497" s="1"/>
      <c r="E497" s="1"/>
      <c r="F497" s="1"/>
      <c r="G497" s="1"/>
    </row>
    <row r="498" spans="3:7" x14ac:dyDescent="0.25">
      <c r="C498" s="1"/>
      <c r="D498" s="1"/>
      <c r="E498" s="1"/>
      <c r="F498" s="1"/>
      <c r="G498" s="1"/>
    </row>
    <row r="499" spans="3:7" x14ac:dyDescent="0.25">
      <c r="C499" s="1"/>
      <c r="D499" s="1"/>
      <c r="E499" s="1"/>
      <c r="F499" s="1"/>
      <c r="G499" s="1"/>
    </row>
    <row r="500" spans="3:7" x14ac:dyDescent="0.25">
      <c r="C500" s="1"/>
      <c r="D500" s="1"/>
      <c r="E500" s="1"/>
      <c r="F500" s="1"/>
      <c r="G500" s="1"/>
    </row>
    <row r="501" spans="3:7" x14ac:dyDescent="0.25">
      <c r="C501" s="1"/>
      <c r="D501" s="1"/>
      <c r="E501" s="1"/>
      <c r="F501" s="1"/>
      <c r="G501" s="1"/>
    </row>
    <row r="502" spans="3:7" x14ac:dyDescent="0.25">
      <c r="C502" s="1"/>
      <c r="D502" s="1"/>
      <c r="E502" s="1"/>
      <c r="F502" s="1"/>
      <c r="G502" s="1"/>
    </row>
    <row r="503" spans="3:7" x14ac:dyDescent="0.25">
      <c r="C503" s="1"/>
      <c r="D503" s="1"/>
      <c r="E503" s="1"/>
      <c r="F503" s="1"/>
      <c r="G503" s="1"/>
    </row>
    <row r="504" spans="3:7" x14ac:dyDescent="0.25">
      <c r="C504" s="1"/>
      <c r="D504" s="1"/>
      <c r="E504" s="1"/>
      <c r="F504" s="1"/>
      <c r="G504" s="1"/>
    </row>
    <row r="505" spans="3:7" x14ac:dyDescent="0.25">
      <c r="C505" s="1"/>
      <c r="D505" s="1"/>
      <c r="E505" s="1"/>
      <c r="F505" s="1"/>
      <c r="G505" s="1"/>
    </row>
    <row r="506" spans="3:7" x14ac:dyDescent="0.25">
      <c r="C506" s="1"/>
      <c r="D506" s="1"/>
      <c r="E506" s="1"/>
      <c r="F506" s="1"/>
      <c r="G506" s="1"/>
    </row>
    <row r="507" spans="3:7" x14ac:dyDescent="0.25">
      <c r="C507" s="1"/>
      <c r="D507" s="1"/>
      <c r="E507" s="1"/>
      <c r="F507" s="1"/>
      <c r="G507" s="1"/>
    </row>
    <row r="508" spans="3:7" x14ac:dyDescent="0.25">
      <c r="C508" s="1"/>
      <c r="D508" s="1"/>
      <c r="E508" s="1"/>
      <c r="F508" s="1"/>
      <c r="G508" s="1"/>
    </row>
    <row r="509" spans="3:7" x14ac:dyDescent="0.25">
      <c r="C509" s="1"/>
      <c r="D509" s="1"/>
      <c r="E509" s="1"/>
      <c r="F509" s="1"/>
      <c r="G509" s="1"/>
    </row>
    <row r="510" spans="3:7" x14ac:dyDescent="0.25">
      <c r="C510" s="1"/>
      <c r="D510" s="1"/>
      <c r="E510" s="1"/>
      <c r="F510" s="1"/>
      <c r="G510" s="1"/>
    </row>
    <row r="511" spans="3:7" x14ac:dyDescent="0.25">
      <c r="C511" s="1"/>
      <c r="D511" s="1"/>
      <c r="E511" s="1"/>
      <c r="F511" s="1"/>
      <c r="G511" s="1"/>
    </row>
    <row r="512" spans="3:7" x14ac:dyDescent="0.25">
      <c r="C512" s="1"/>
      <c r="D512" s="1"/>
      <c r="E512" s="1"/>
      <c r="F512" s="1"/>
      <c r="G512" s="1"/>
    </row>
    <row r="513" spans="3:7" x14ac:dyDescent="0.25">
      <c r="C513" s="1"/>
      <c r="D513" s="1"/>
      <c r="E513" s="1"/>
      <c r="F513" s="1"/>
      <c r="G513" s="1"/>
    </row>
    <row r="514" spans="3:7" x14ac:dyDescent="0.25">
      <c r="C514" s="1"/>
      <c r="D514" s="1"/>
      <c r="E514" s="1"/>
      <c r="F514" s="1"/>
      <c r="G514" s="1"/>
    </row>
    <row r="515" spans="3:7" x14ac:dyDescent="0.25">
      <c r="C515" s="1"/>
      <c r="D515" s="1"/>
      <c r="E515" s="1"/>
      <c r="F515" s="1"/>
      <c r="G515" s="1"/>
    </row>
    <row r="516" spans="3:7" x14ac:dyDescent="0.25">
      <c r="C516" s="1"/>
      <c r="D516" s="1"/>
      <c r="E516" s="1"/>
      <c r="F516" s="1"/>
      <c r="G516" s="1"/>
    </row>
    <row r="517" spans="3:7" x14ac:dyDescent="0.25">
      <c r="C517" s="1"/>
      <c r="D517" s="1"/>
      <c r="E517" s="1"/>
      <c r="F517" s="1"/>
      <c r="G517" s="1"/>
    </row>
    <row r="518" spans="3:7" x14ac:dyDescent="0.25">
      <c r="C518" s="1"/>
      <c r="D518" s="1"/>
      <c r="E518" s="1"/>
      <c r="F518" s="1"/>
      <c r="G518" s="1"/>
    </row>
    <row r="519" spans="3:7" x14ac:dyDescent="0.25">
      <c r="C519" s="1"/>
      <c r="D519" s="1"/>
      <c r="E519" s="1"/>
      <c r="F519" s="1"/>
      <c r="G519" s="1"/>
    </row>
    <row r="520" spans="3:7" x14ac:dyDescent="0.25">
      <c r="C520" s="1"/>
      <c r="D520" s="1"/>
      <c r="E520" s="1"/>
      <c r="F520" s="1"/>
      <c r="G520" s="1"/>
    </row>
    <row r="521" spans="3:7" x14ac:dyDescent="0.25">
      <c r="C521" s="1"/>
      <c r="D521" s="1"/>
      <c r="E521" s="1"/>
      <c r="F521" s="1"/>
      <c r="G521" s="1"/>
    </row>
    <row r="522" spans="3:7" x14ac:dyDescent="0.25">
      <c r="C522" s="1"/>
      <c r="D522" s="1"/>
      <c r="E522" s="1"/>
      <c r="F522" s="1"/>
      <c r="G522" s="1"/>
    </row>
    <row r="523" spans="3:7" x14ac:dyDescent="0.25">
      <c r="C523" s="1"/>
      <c r="D523" s="1"/>
      <c r="E523" s="1"/>
      <c r="F523" s="1"/>
      <c r="G523" s="1"/>
    </row>
    <row r="524" spans="3:7" x14ac:dyDescent="0.25">
      <c r="C524" s="1"/>
      <c r="D524" s="1"/>
      <c r="E524" s="1"/>
      <c r="F524" s="1"/>
      <c r="G524" s="1"/>
    </row>
    <row r="525" spans="3:7" x14ac:dyDescent="0.25">
      <c r="C525" s="1"/>
      <c r="D525" s="1"/>
      <c r="E525" s="1"/>
      <c r="F525" s="1"/>
      <c r="G525" s="1"/>
    </row>
    <row r="526" spans="3:7" x14ac:dyDescent="0.25">
      <c r="C526" s="1"/>
      <c r="D526" s="1"/>
      <c r="E526" s="1"/>
      <c r="F526" s="1"/>
      <c r="G526" s="1"/>
    </row>
    <row r="527" spans="3:7" x14ac:dyDescent="0.25">
      <c r="C527" s="1"/>
      <c r="D527" s="1"/>
      <c r="E527" s="1"/>
      <c r="F527" s="1"/>
      <c r="G527" s="1"/>
    </row>
    <row r="528" spans="3:7" x14ac:dyDescent="0.25">
      <c r="C528" s="1"/>
      <c r="D528" s="1"/>
      <c r="E528" s="1"/>
      <c r="F528" s="1"/>
      <c r="G528" s="1"/>
    </row>
    <row r="529" spans="3:7" x14ac:dyDescent="0.25">
      <c r="C529" s="1"/>
      <c r="D529" s="1"/>
      <c r="E529" s="1"/>
      <c r="F529" s="1"/>
      <c r="G529" s="1"/>
    </row>
    <row r="530" spans="3:7" x14ac:dyDescent="0.25">
      <c r="C530" s="1"/>
      <c r="D530" s="1"/>
      <c r="E530" s="1"/>
      <c r="F530" s="1"/>
      <c r="G530" s="1"/>
    </row>
    <row r="531" spans="3:7" x14ac:dyDescent="0.25">
      <c r="C531" s="1"/>
      <c r="D531" s="1"/>
      <c r="E531" s="1"/>
      <c r="F531" s="1"/>
      <c r="G531" s="1"/>
    </row>
    <row r="532" spans="3:7" x14ac:dyDescent="0.25">
      <c r="C532" s="1"/>
      <c r="D532" s="1"/>
      <c r="E532" s="1"/>
      <c r="F532" s="1"/>
      <c r="G532" s="1"/>
    </row>
    <row r="533" spans="3:7" x14ac:dyDescent="0.25">
      <c r="C533" s="1"/>
      <c r="D533" s="1"/>
      <c r="E533" s="1"/>
      <c r="F533" s="1"/>
      <c r="G533" s="1"/>
    </row>
    <row r="534" spans="3:7" x14ac:dyDescent="0.25">
      <c r="C534" s="1"/>
      <c r="D534" s="1"/>
      <c r="E534" s="1"/>
      <c r="F534" s="1"/>
      <c r="G534" s="1"/>
    </row>
    <row r="535" spans="3:7" x14ac:dyDescent="0.25">
      <c r="C535" s="1"/>
      <c r="D535" s="1"/>
      <c r="E535" s="1"/>
      <c r="F535" s="1"/>
      <c r="G535" s="1"/>
    </row>
    <row r="536" spans="3:7" x14ac:dyDescent="0.25">
      <c r="C536" s="1"/>
      <c r="D536" s="1"/>
      <c r="E536" s="1"/>
      <c r="F536" s="1"/>
      <c r="G536" s="1"/>
    </row>
    <row r="537" spans="3:7" x14ac:dyDescent="0.25">
      <c r="C537" s="1"/>
      <c r="D537" s="1"/>
      <c r="E537" s="1"/>
      <c r="F537" s="1"/>
      <c r="G537" s="1"/>
    </row>
    <row r="538" spans="3:7" x14ac:dyDescent="0.25">
      <c r="C538" s="1"/>
      <c r="D538" s="1"/>
      <c r="E538" s="1"/>
      <c r="F538" s="1"/>
      <c r="G538" s="1"/>
    </row>
    <row r="539" spans="3:7" x14ac:dyDescent="0.25">
      <c r="C539" s="1"/>
      <c r="D539" s="1"/>
      <c r="E539" s="1"/>
      <c r="F539" s="1"/>
      <c r="G539" s="1"/>
    </row>
    <row r="540" spans="3:7" x14ac:dyDescent="0.25">
      <c r="C540" s="1"/>
      <c r="D540" s="1"/>
      <c r="E540" s="1"/>
      <c r="F540" s="1"/>
      <c r="G540" s="1"/>
    </row>
    <row r="541" spans="3:7" x14ac:dyDescent="0.25">
      <c r="C541" s="1"/>
      <c r="D541" s="1"/>
      <c r="E541" s="1"/>
      <c r="F541" s="1"/>
      <c r="G541" s="1"/>
    </row>
    <row r="542" spans="3:7" x14ac:dyDescent="0.25">
      <c r="C542" s="1"/>
      <c r="D542" s="1"/>
      <c r="E542" s="1"/>
      <c r="F542" s="1"/>
      <c r="G542" s="1"/>
    </row>
    <row r="543" spans="3:7" x14ac:dyDescent="0.25">
      <c r="C543" s="1"/>
      <c r="D543" s="1"/>
      <c r="E543" s="1"/>
      <c r="F543" s="1"/>
      <c r="G543" s="1"/>
    </row>
    <row r="544" spans="3:7" x14ac:dyDescent="0.25">
      <c r="C544" s="1"/>
      <c r="D544" s="1"/>
      <c r="E544" s="1"/>
      <c r="F544" s="1"/>
      <c r="G544" s="1"/>
    </row>
    <row r="545" spans="3:7" x14ac:dyDescent="0.25">
      <c r="C545" s="1"/>
      <c r="D545" s="1"/>
      <c r="E545" s="1"/>
      <c r="F545" s="1"/>
      <c r="G545" s="1"/>
    </row>
    <row r="546" spans="3:7" x14ac:dyDescent="0.25">
      <c r="C546" s="1"/>
      <c r="D546" s="1"/>
      <c r="E546" s="1"/>
      <c r="F546" s="1"/>
      <c r="G546" s="1"/>
    </row>
    <row r="547" spans="3:7" x14ac:dyDescent="0.25">
      <c r="C547" s="1"/>
      <c r="D547" s="1"/>
      <c r="E547" s="1"/>
      <c r="F547" s="1"/>
      <c r="G547" s="1"/>
    </row>
    <row r="548" spans="3:7" x14ac:dyDescent="0.25">
      <c r="C548" s="1"/>
      <c r="D548" s="1"/>
      <c r="E548" s="1"/>
      <c r="F548" s="1"/>
      <c r="G548" s="1"/>
    </row>
    <row r="549" spans="3:7" x14ac:dyDescent="0.25">
      <c r="C549" s="1"/>
      <c r="D549" s="1"/>
      <c r="E549" s="1"/>
      <c r="F549" s="1"/>
      <c r="G549" s="1"/>
    </row>
    <row r="550" spans="3:7" x14ac:dyDescent="0.25">
      <c r="C550" s="1"/>
      <c r="D550" s="1"/>
      <c r="E550" s="1"/>
      <c r="F550" s="1"/>
      <c r="G550" s="1"/>
    </row>
    <row r="551" spans="3:7" x14ac:dyDescent="0.25">
      <c r="C551" s="1"/>
      <c r="D551" s="1"/>
      <c r="E551" s="1"/>
      <c r="F551" s="1"/>
      <c r="G551" s="1"/>
    </row>
    <row r="552" spans="3:7" x14ac:dyDescent="0.25">
      <c r="C552" s="1"/>
      <c r="D552" s="1"/>
      <c r="E552" s="1"/>
      <c r="F552" s="1"/>
      <c r="G552" s="1"/>
    </row>
    <row r="553" spans="3:7" x14ac:dyDescent="0.25">
      <c r="C553" s="1"/>
      <c r="D553" s="1"/>
      <c r="E553" s="1"/>
      <c r="F553" s="1"/>
      <c r="G553" s="1"/>
    </row>
    <row r="554" spans="3:7" x14ac:dyDescent="0.25">
      <c r="C554" s="1"/>
      <c r="D554" s="1"/>
      <c r="E554" s="1"/>
      <c r="F554" s="1"/>
      <c r="G554" s="1"/>
    </row>
    <row r="555" spans="3:7" x14ac:dyDescent="0.25">
      <c r="C555" s="1"/>
      <c r="D555" s="1"/>
      <c r="E555" s="1"/>
      <c r="F555" s="1"/>
      <c r="G555" s="1"/>
    </row>
    <row r="556" spans="3:7" x14ac:dyDescent="0.25">
      <c r="C556" s="1"/>
      <c r="D556" s="1"/>
      <c r="E556" s="1"/>
      <c r="F556" s="1"/>
      <c r="G556" s="1"/>
    </row>
    <row r="557" spans="3:7" x14ac:dyDescent="0.25">
      <c r="C557" s="1"/>
      <c r="D557" s="1"/>
      <c r="E557" s="1"/>
      <c r="F557" s="1"/>
      <c r="G557" s="1"/>
    </row>
    <row r="558" spans="3:7" x14ac:dyDescent="0.25">
      <c r="C558" s="1"/>
      <c r="D558" s="1"/>
      <c r="E558" s="1"/>
      <c r="F558" s="1"/>
      <c r="G558" s="1"/>
    </row>
    <row r="559" spans="3:7" x14ac:dyDescent="0.25">
      <c r="C559" s="1"/>
      <c r="D559" s="1"/>
      <c r="E559" s="1"/>
      <c r="F559" s="1"/>
      <c r="G559" s="1"/>
    </row>
    <row r="560" spans="3:7" x14ac:dyDescent="0.25">
      <c r="C560" s="1"/>
      <c r="D560" s="1"/>
      <c r="E560" s="1"/>
      <c r="F560" s="1"/>
      <c r="G560" s="1"/>
    </row>
    <row r="561" spans="3:7" x14ac:dyDescent="0.25">
      <c r="C561" s="1"/>
      <c r="D561" s="1"/>
      <c r="E561" s="1"/>
      <c r="F561" s="1"/>
      <c r="G561" s="1"/>
    </row>
    <row r="562" spans="3:7" x14ac:dyDescent="0.25">
      <c r="C562" s="1"/>
      <c r="D562" s="1"/>
      <c r="E562" s="1"/>
      <c r="F562" s="1"/>
      <c r="G562" s="1"/>
    </row>
    <row r="563" spans="3:7" x14ac:dyDescent="0.25">
      <c r="C563" s="1"/>
      <c r="D563" s="1"/>
      <c r="E563" s="1"/>
      <c r="F563" s="1"/>
      <c r="G563" s="1"/>
    </row>
    <row r="564" spans="3:7" x14ac:dyDescent="0.25">
      <c r="C564" s="1"/>
      <c r="D564" s="1"/>
      <c r="E564" s="1"/>
      <c r="F564" s="1"/>
      <c r="G564" s="1"/>
    </row>
    <row r="565" spans="3:7" x14ac:dyDescent="0.25">
      <c r="C565" s="1"/>
      <c r="D565" s="1"/>
      <c r="E565" s="1"/>
      <c r="F565" s="1"/>
      <c r="G565" s="1"/>
    </row>
    <row r="566" spans="3:7" x14ac:dyDescent="0.25">
      <c r="C566" s="1"/>
      <c r="D566" s="1"/>
      <c r="E566" s="1"/>
      <c r="F566" s="1"/>
      <c r="G566" s="1"/>
    </row>
    <row r="567" spans="3:7" x14ac:dyDescent="0.25">
      <c r="C567" s="1"/>
      <c r="D567" s="1"/>
      <c r="E567" s="1"/>
      <c r="F567" s="1"/>
      <c r="G567" s="1"/>
    </row>
    <row r="568" spans="3:7" x14ac:dyDescent="0.25">
      <c r="C568" s="1"/>
      <c r="D568" s="1"/>
      <c r="E568" s="1"/>
      <c r="F568" s="1"/>
      <c r="G568" s="1"/>
    </row>
    <row r="569" spans="3:7" x14ac:dyDescent="0.25">
      <c r="C569" s="1"/>
      <c r="D569" s="1"/>
      <c r="E569" s="1"/>
      <c r="F569" s="1"/>
      <c r="G569" s="1"/>
    </row>
    <row r="570" spans="3:7" x14ac:dyDescent="0.25">
      <c r="C570" s="1"/>
      <c r="D570" s="1"/>
      <c r="E570" s="1"/>
      <c r="F570" s="1"/>
      <c r="G570" s="1"/>
    </row>
    <row r="571" spans="3:7" x14ac:dyDescent="0.25">
      <c r="C571" s="1"/>
      <c r="D571" s="1"/>
      <c r="E571" s="1"/>
      <c r="F571" s="1"/>
      <c r="G571" s="1"/>
    </row>
    <row r="572" spans="3:7" x14ac:dyDescent="0.25">
      <c r="C572" s="1"/>
      <c r="D572" s="1"/>
      <c r="E572" s="1"/>
      <c r="F572" s="1"/>
      <c r="G572" s="1"/>
    </row>
    <row r="573" spans="3:7" x14ac:dyDescent="0.25">
      <c r="C573" s="1"/>
      <c r="D573" s="1"/>
      <c r="E573" s="1"/>
      <c r="F573" s="1"/>
      <c r="G573" s="1"/>
    </row>
    <row r="574" spans="3:7" x14ac:dyDescent="0.25">
      <c r="C574" s="1"/>
      <c r="D574" s="1"/>
      <c r="E574" s="1"/>
      <c r="F574" s="1"/>
      <c r="G574" s="1"/>
    </row>
    <row r="575" spans="3:7" x14ac:dyDescent="0.25">
      <c r="C575" s="1"/>
      <c r="D575" s="1"/>
      <c r="E575" s="1"/>
      <c r="F575" s="1"/>
      <c r="G575" s="1"/>
    </row>
    <row r="576" spans="3:7" x14ac:dyDescent="0.25">
      <c r="C576" s="1"/>
      <c r="D576" s="1"/>
      <c r="E576" s="1"/>
      <c r="F576" s="1"/>
      <c r="G576" s="1"/>
    </row>
    <row r="577" spans="3:7" x14ac:dyDescent="0.25">
      <c r="C577" s="1"/>
      <c r="D577" s="1"/>
      <c r="E577" s="1"/>
      <c r="F577" s="1"/>
      <c r="G577" s="1"/>
    </row>
    <row r="578" spans="3:7" x14ac:dyDescent="0.25">
      <c r="C578" s="1"/>
      <c r="D578" s="1"/>
      <c r="E578" s="1"/>
      <c r="F578" s="1"/>
      <c r="G578" s="1"/>
    </row>
    <row r="579" spans="3:7" x14ac:dyDescent="0.25">
      <c r="C579" s="1"/>
      <c r="D579" s="1"/>
      <c r="E579" s="1"/>
      <c r="F579" s="1"/>
      <c r="G579" s="1"/>
    </row>
    <row r="580" spans="3:7" x14ac:dyDescent="0.25">
      <c r="C580" s="1"/>
      <c r="D580" s="1"/>
      <c r="E580" s="1"/>
      <c r="F580" s="1"/>
      <c r="G580" s="1"/>
    </row>
    <row r="581" spans="3:7" x14ac:dyDescent="0.25">
      <c r="C581" s="1"/>
      <c r="D581" s="1"/>
      <c r="E581" s="1"/>
      <c r="F581" s="1"/>
      <c r="G581" s="1"/>
    </row>
    <row r="582" spans="3:7" x14ac:dyDescent="0.25">
      <c r="C582" s="1"/>
      <c r="D582" s="1"/>
      <c r="E582" s="1"/>
      <c r="F582" s="1"/>
      <c r="G582" s="1"/>
    </row>
    <row r="583" spans="3:7" x14ac:dyDescent="0.25">
      <c r="C583" s="1"/>
      <c r="D583" s="1"/>
      <c r="E583" s="1"/>
      <c r="F583" s="1"/>
      <c r="G583" s="1"/>
    </row>
    <row r="584" spans="3:7" x14ac:dyDescent="0.25">
      <c r="C584" s="1"/>
      <c r="D584" s="1"/>
      <c r="E584" s="1"/>
      <c r="F584" s="1"/>
      <c r="G584" s="1"/>
    </row>
    <row r="585" spans="3:7" x14ac:dyDescent="0.25">
      <c r="C585" s="1"/>
      <c r="D585" s="1"/>
      <c r="E585" s="1"/>
      <c r="F585" s="1"/>
      <c r="G585" s="1"/>
    </row>
    <row r="586" spans="3:7" x14ac:dyDescent="0.25">
      <c r="C586" s="1"/>
      <c r="D586" s="1"/>
      <c r="E586" s="1"/>
      <c r="F586" s="1"/>
      <c r="G586" s="1"/>
    </row>
    <row r="587" spans="3:7" x14ac:dyDescent="0.25">
      <c r="C587" s="1"/>
      <c r="D587" s="1"/>
      <c r="E587" s="1"/>
      <c r="F587" s="1"/>
      <c r="G587" s="1"/>
    </row>
    <row r="588" spans="3:7" x14ac:dyDescent="0.25">
      <c r="C588" s="1"/>
      <c r="D588" s="1"/>
      <c r="E588" s="1"/>
      <c r="F588" s="1"/>
      <c r="G588" s="1"/>
    </row>
    <row r="589" spans="3:7" x14ac:dyDescent="0.25">
      <c r="C589" s="1"/>
      <c r="D589" s="1"/>
      <c r="E589" s="1"/>
      <c r="F589" s="1"/>
      <c r="G589" s="1"/>
    </row>
    <row r="590" spans="3:7" x14ac:dyDescent="0.25">
      <c r="C590" s="1"/>
      <c r="D590" s="1"/>
      <c r="E590" s="1"/>
      <c r="F590" s="1"/>
      <c r="G590" s="1"/>
    </row>
    <row r="591" spans="3:7" x14ac:dyDescent="0.25">
      <c r="C591" s="1"/>
      <c r="D591" s="1"/>
      <c r="E591" s="1"/>
      <c r="F591" s="1"/>
      <c r="G591" s="1"/>
    </row>
    <row r="592" spans="3:7" x14ac:dyDescent="0.25">
      <c r="C592" s="1"/>
      <c r="D592" s="1"/>
      <c r="E592" s="1"/>
      <c r="F592" s="1"/>
      <c r="G592" s="1"/>
    </row>
    <row r="593" spans="3:7" x14ac:dyDescent="0.25">
      <c r="C593" s="1"/>
      <c r="D593" s="1"/>
      <c r="E593" s="1"/>
      <c r="F593" s="1"/>
      <c r="G593" s="1"/>
    </row>
    <row r="594" spans="3:7" x14ac:dyDescent="0.25">
      <c r="C594" s="1"/>
      <c r="D594" s="1"/>
      <c r="E594" s="1"/>
      <c r="F594" s="1"/>
      <c r="G594" s="1"/>
    </row>
    <row r="595" spans="3:7" x14ac:dyDescent="0.25">
      <c r="C595" s="1"/>
      <c r="D595" s="1"/>
      <c r="E595" s="1"/>
      <c r="F595" s="1"/>
      <c r="G595" s="1"/>
    </row>
    <row r="596" spans="3:7" x14ac:dyDescent="0.25">
      <c r="C596" s="1"/>
      <c r="D596" s="1"/>
      <c r="E596" s="1"/>
      <c r="F596" s="1"/>
      <c r="G596" s="1"/>
    </row>
    <row r="597" spans="3:7" x14ac:dyDescent="0.25">
      <c r="C597" s="1"/>
      <c r="D597" s="1"/>
      <c r="E597" s="1"/>
      <c r="F597" s="1"/>
      <c r="G597" s="1"/>
    </row>
    <row r="598" spans="3:7" x14ac:dyDescent="0.25">
      <c r="C598" s="1"/>
      <c r="D598" s="1"/>
      <c r="E598" s="1"/>
      <c r="F598" s="1"/>
      <c r="G598" s="1"/>
    </row>
    <row r="599" spans="3:7" x14ac:dyDescent="0.25">
      <c r="C599" s="1"/>
      <c r="D599" s="1"/>
      <c r="E599" s="1"/>
      <c r="F599" s="1"/>
      <c r="G599" s="1"/>
    </row>
    <row r="600" spans="3:7" x14ac:dyDescent="0.25">
      <c r="C600" s="1"/>
      <c r="D600" s="1"/>
      <c r="E600" s="1"/>
      <c r="F600" s="1"/>
      <c r="G600" s="1"/>
    </row>
    <row r="601" spans="3:7" x14ac:dyDescent="0.25">
      <c r="C601" s="1"/>
      <c r="D601" s="1"/>
      <c r="E601" s="1"/>
      <c r="F601" s="1"/>
      <c r="G601" s="1"/>
    </row>
    <row r="602" spans="3:7" x14ac:dyDescent="0.25">
      <c r="C602" s="1"/>
      <c r="D602" s="1"/>
      <c r="E602" s="1"/>
      <c r="F602" s="1"/>
      <c r="G602" s="1"/>
    </row>
    <row r="603" spans="3:7" x14ac:dyDescent="0.25">
      <c r="C603" s="1"/>
      <c r="D603" s="1"/>
      <c r="E603" s="1"/>
      <c r="F603" s="1"/>
      <c r="G603" s="1"/>
    </row>
    <row r="604" spans="3:7" x14ac:dyDescent="0.25">
      <c r="C604" s="1"/>
      <c r="D604" s="1"/>
      <c r="E604" s="1"/>
      <c r="F604" s="1"/>
      <c r="G604" s="1"/>
    </row>
    <row r="605" spans="3:7" x14ac:dyDescent="0.25">
      <c r="C605" s="1"/>
      <c r="D605" s="1"/>
      <c r="E605" s="1"/>
      <c r="F605" s="1"/>
      <c r="G605" s="1"/>
    </row>
    <row r="606" spans="3:7" x14ac:dyDescent="0.25">
      <c r="C606" s="1"/>
      <c r="D606" s="1"/>
      <c r="E606" s="1"/>
      <c r="F606" s="1"/>
      <c r="G606" s="1"/>
    </row>
    <row r="607" spans="3:7" x14ac:dyDescent="0.25">
      <c r="C607" s="1"/>
      <c r="D607" s="1"/>
      <c r="E607" s="1"/>
      <c r="F607" s="1"/>
      <c r="G607" s="1"/>
    </row>
    <row r="608" spans="3:7" x14ac:dyDescent="0.25">
      <c r="C608" s="1"/>
      <c r="D608" s="1"/>
      <c r="E608" s="1"/>
      <c r="F608" s="1"/>
      <c r="G608" s="1"/>
    </row>
    <row r="609" spans="3:7" x14ac:dyDescent="0.25">
      <c r="C609" s="1"/>
      <c r="D609" s="1"/>
      <c r="E609" s="1"/>
      <c r="F609" s="1"/>
      <c r="G609" s="1"/>
    </row>
    <row r="610" spans="3:7" x14ac:dyDescent="0.25">
      <c r="C610" s="1"/>
      <c r="D610" s="1"/>
      <c r="E610" s="1"/>
      <c r="F610" s="1"/>
      <c r="G610" s="1"/>
    </row>
    <row r="611" spans="3:7" x14ac:dyDescent="0.25">
      <c r="C611" s="1"/>
      <c r="D611" s="1"/>
      <c r="E611" s="1"/>
      <c r="F611" s="1"/>
      <c r="G611" s="1"/>
    </row>
    <row r="612" spans="3:7" x14ac:dyDescent="0.25">
      <c r="C612" s="1"/>
      <c r="D612" s="1"/>
      <c r="E612" s="1"/>
      <c r="F612" s="1"/>
      <c r="G612" s="1"/>
    </row>
    <row r="613" spans="3:7" x14ac:dyDescent="0.25">
      <c r="C613" s="1"/>
      <c r="D613" s="1"/>
      <c r="E613" s="1"/>
      <c r="F613" s="1"/>
      <c r="G613" s="1"/>
    </row>
    <row r="614" spans="3:7" x14ac:dyDescent="0.25">
      <c r="C614" s="1"/>
      <c r="D614" s="1"/>
      <c r="E614" s="1"/>
      <c r="F614" s="1"/>
      <c r="G614" s="1"/>
    </row>
    <row r="615" spans="3:7" x14ac:dyDescent="0.25">
      <c r="C615" s="1"/>
      <c r="D615" s="1"/>
      <c r="E615" s="1"/>
      <c r="F615" s="1"/>
      <c r="G615" s="1"/>
    </row>
    <row r="616" spans="3:7" x14ac:dyDescent="0.25">
      <c r="C616" s="1"/>
      <c r="D616" s="1"/>
      <c r="E616" s="1"/>
      <c r="F616" s="1"/>
      <c r="G616" s="1"/>
    </row>
    <row r="617" spans="3:7" x14ac:dyDescent="0.25">
      <c r="C617" s="1"/>
      <c r="D617" s="1"/>
      <c r="E617" s="1"/>
      <c r="F617" s="1"/>
      <c r="G617" s="1"/>
    </row>
    <row r="618" spans="3:7" x14ac:dyDescent="0.25">
      <c r="C618" s="1"/>
      <c r="D618" s="1"/>
      <c r="E618" s="1"/>
      <c r="F618" s="1"/>
      <c r="G618" s="1"/>
    </row>
    <row r="619" spans="3:7" x14ac:dyDescent="0.25">
      <c r="C619" s="1"/>
      <c r="D619" s="1"/>
      <c r="E619" s="1"/>
      <c r="F619" s="1"/>
      <c r="G619" s="1"/>
    </row>
    <row r="620" spans="3:7" x14ac:dyDescent="0.25">
      <c r="C620" s="1"/>
      <c r="D620" s="1"/>
      <c r="E620" s="1"/>
      <c r="F620" s="1"/>
      <c r="G620" s="1"/>
    </row>
    <row r="621" spans="3:7" x14ac:dyDescent="0.25">
      <c r="C621" s="1"/>
      <c r="D621" s="1"/>
      <c r="E621" s="1"/>
      <c r="F621" s="1"/>
      <c r="G621" s="1"/>
    </row>
    <row r="622" spans="3:7" x14ac:dyDescent="0.25">
      <c r="C622" s="1"/>
      <c r="D622" s="1"/>
      <c r="E622" s="1"/>
      <c r="F622" s="1"/>
      <c r="G622" s="1"/>
    </row>
    <row r="623" spans="3:7" x14ac:dyDescent="0.25">
      <c r="C623" s="1"/>
      <c r="D623" s="1"/>
      <c r="E623" s="1"/>
      <c r="F623" s="1"/>
      <c r="G623" s="1"/>
    </row>
    <row r="624" spans="3:7" x14ac:dyDescent="0.25">
      <c r="C624" s="1"/>
      <c r="D624" s="1"/>
      <c r="E624" s="1"/>
      <c r="F624" s="1"/>
      <c r="G624" s="1"/>
    </row>
    <row r="625" spans="3:7" x14ac:dyDescent="0.25">
      <c r="C625" s="1"/>
      <c r="D625" s="1"/>
      <c r="E625" s="1"/>
      <c r="F625" s="1"/>
      <c r="G625" s="1"/>
    </row>
    <row r="626" spans="3:7" x14ac:dyDescent="0.25">
      <c r="C626" s="1"/>
      <c r="D626" s="1"/>
      <c r="E626" s="1"/>
      <c r="F626" s="1"/>
      <c r="G626" s="1"/>
    </row>
    <row r="627" spans="3:7" x14ac:dyDescent="0.25">
      <c r="C627" s="1"/>
      <c r="D627" s="1"/>
      <c r="E627" s="1"/>
      <c r="F627" s="1"/>
      <c r="G627" s="1"/>
    </row>
    <row r="628" spans="3:7" x14ac:dyDescent="0.25">
      <c r="C628" s="1"/>
      <c r="D628" s="1"/>
      <c r="E628" s="1"/>
      <c r="F628" s="1"/>
      <c r="G628" s="1"/>
    </row>
    <row r="629" spans="3:7" x14ac:dyDescent="0.25">
      <c r="C629" s="1"/>
      <c r="D629" s="1"/>
      <c r="E629" s="1"/>
      <c r="F629" s="1"/>
      <c r="G629" s="1"/>
    </row>
    <row r="630" spans="3:7" x14ac:dyDescent="0.25">
      <c r="C630" s="1"/>
      <c r="D630" s="1"/>
      <c r="E630" s="1"/>
      <c r="F630" s="1"/>
      <c r="G630" s="1"/>
    </row>
    <row r="631" spans="3:7" x14ac:dyDescent="0.25">
      <c r="C631" s="1"/>
      <c r="D631" s="1"/>
      <c r="E631" s="1"/>
      <c r="F631" s="1"/>
      <c r="G631" s="1"/>
    </row>
    <row r="632" spans="3:7" x14ac:dyDescent="0.25">
      <c r="C632" s="1"/>
      <c r="D632" s="1"/>
      <c r="E632" s="1"/>
      <c r="F632" s="1"/>
      <c r="G632" s="1"/>
    </row>
    <row r="633" spans="3:7" x14ac:dyDescent="0.25">
      <c r="C633" s="1"/>
      <c r="D633" s="1"/>
      <c r="E633" s="1"/>
      <c r="F633" s="1"/>
      <c r="G633" s="1"/>
    </row>
    <row r="634" spans="3:7" x14ac:dyDescent="0.25">
      <c r="C634" s="1"/>
      <c r="D634" s="1"/>
      <c r="E634" s="1"/>
      <c r="F634" s="1"/>
      <c r="G634" s="1"/>
    </row>
    <row r="635" spans="3:7" x14ac:dyDescent="0.25">
      <c r="C635" s="1"/>
      <c r="D635" s="1"/>
      <c r="E635" s="1"/>
      <c r="F635" s="1"/>
      <c r="G635" s="1"/>
    </row>
    <row r="636" spans="3:7" x14ac:dyDescent="0.25">
      <c r="C636" s="1"/>
      <c r="D636" s="1"/>
      <c r="E636" s="1"/>
      <c r="F636" s="1"/>
      <c r="G636" s="1"/>
    </row>
    <row r="637" spans="3:7" x14ac:dyDescent="0.25">
      <c r="C637" s="1"/>
      <c r="D637" s="1"/>
      <c r="E637" s="1"/>
      <c r="F637" s="1"/>
      <c r="G637" s="1"/>
    </row>
    <row r="638" spans="3:7" x14ac:dyDescent="0.25">
      <c r="C638" s="1"/>
      <c r="D638" s="1"/>
      <c r="E638" s="1"/>
      <c r="F638" s="1"/>
      <c r="G638" s="1"/>
    </row>
    <row r="639" spans="3:7" x14ac:dyDescent="0.25">
      <c r="C639" s="1"/>
      <c r="D639" s="1"/>
      <c r="E639" s="1"/>
      <c r="F639" s="1"/>
      <c r="G639" s="1"/>
    </row>
    <row r="640" spans="3:7" x14ac:dyDescent="0.25">
      <c r="C640" s="1"/>
      <c r="D640" s="1"/>
      <c r="E640" s="1"/>
      <c r="F640" s="1"/>
      <c r="G640" s="1"/>
    </row>
    <row r="641" spans="3:7" x14ac:dyDescent="0.25">
      <c r="C641" s="1"/>
      <c r="D641" s="1"/>
      <c r="E641" s="1"/>
      <c r="F641" s="1"/>
      <c r="G641" s="1"/>
    </row>
    <row r="642" spans="3:7" x14ac:dyDescent="0.25">
      <c r="C642" s="1"/>
      <c r="D642" s="1"/>
      <c r="E642" s="1"/>
      <c r="F642" s="1"/>
      <c r="G642" s="1"/>
    </row>
    <row r="643" spans="3:7" x14ac:dyDescent="0.25">
      <c r="C643" s="1"/>
      <c r="D643" s="1"/>
      <c r="E643" s="1"/>
      <c r="F643" s="1"/>
      <c r="G643" s="1"/>
    </row>
    <row r="644" spans="3:7" x14ac:dyDescent="0.25">
      <c r="C644" s="1"/>
      <c r="D644" s="1"/>
      <c r="E644" s="1"/>
      <c r="F644" s="1"/>
      <c r="G644" s="1"/>
    </row>
    <row r="645" spans="3:7" x14ac:dyDescent="0.25">
      <c r="C645" s="1"/>
      <c r="D645" s="1"/>
      <c r="E645" s="1"/>
      <c r="F645" s="1"/>
      <c r="G645" s="1"/>
    </row>
    <row r="646" spans="3:7" x14ac:dyDescent="0.25">
      <c r="C646" s="1"/>
      <c r="D646" s="1"/>
      <c r="E646" s="1"/>
      <c r="F646" s="1"/>
      <c r="G646" s="1"/>
    </row>
    <row r="647" spans="3:7" x14ac:dyDescent="0.25">
      <c r="C647" s="1"/>
      <c r="D647" s="1"/>
      <c r="E647" s="1"/>
      <c r="F647" s="1"/>
      <c r="G647" s="1"/>
    </row>
    <row r="648" spans="3:7" x14ac:dyDescent="0.25">
      <c r="C648" s="1"/>
      <c r="D648" s="1"/>
      <c r="E648" s="1"/>
      <c r="F648" s="1"/>
      <c r="G648" s="1"/>
    </row>
    <row r="649" spans="3:7" x14ac:dyDescent="0.25">
      <c r="C649" s="1"/>
      <c r="D649" s="1"/>
      <c r="E649" s="1"/>
      <c r="F649" s="1"/>
      <c r="G649" s="1"/>
    </row>
    <row r="650" spans="3:7" x14ac:dyDescent="0.25">
      <c r="C650" s="1"/>
      <c r="D650" s="1"/>
      <c r="E650" s="1"/>
      <c r="F650" s="1"/>
      <c r="G650" s="1"/>
    </row>
    <row r="651" spans="3:7" x14ac:dyDescent="0.25">
      <c r="C651" s="1"/>
      <c r="D651" s="1"/>
      <c r="E651" s="1"/>
      <c r="F651" s="1"/>
      <c r="G651" s="1"/>
    </row>
    <row r="652" spans="3:7" x14ac:dyDescent="0.25">
      <c r="C652" s="1"/>
      <c r="D652" s="1"/>
      <c r="E652" s="1"/>
      <c r="F652" s="1"/>
      <c r="G652" s="1"/>
    </row>
    <row r="653" spans="3:7" x14ac:dyDescent="0.25">
      <c r="C653" s="1"/>
      <c r="D653" s="1"/>
      <c r="E653" s="1"/>
      <c r="F653" s="1"/>
      <c r="G653" s="1"/>
    </row>
    <row r="654" spans="3:7" x14ac:dyDescent="0.25">
      <c r="C654" s="1"/>
      <c r="D654" s="1"/>
      <c r="E654" s="1"/>
      <c r="F654" s="1"/>
      <c r="G654" s="1"/>
    </row>
    <row r="655" spans="3:7" x14ac:dyDescent="0.25">
      <c r="C655" s="1"/>
      <c r="D655" s="1"/>
      <c r="E655" s="1"/>
      <c r="F655" s="1"/>
      <c r="G655" s="1"/>
    </row>
    <row r="656" spans="3:7" x14ac:dyDescent="0.25">
      <c r="C656" s="1"/>
      <c r="D656" s="1"/>
      <c r="E656" s="1"/>
      <c r="F656" s="1"/>
      <c r="G656" s="1"/>
    </row>
    <row r="657" spans="3:7" x14ac:dyDescent="0.25">
      <c r="C657" s="1"/>
      <c r="D657" s="1"/>
      <c r="E657" s="1"/>
      <c r="F657" s="1"/>
      <c r="G657" s="1"/>
    </row>
    <row r="658" spans="3:7" x14ac:dyDescent="0.25">
      <c r="C658" s="1"/>
      <c r="D658" s="1"/>
      <c r="E658" s="1"/>
      <c r="F658" s="1"/>
      <c r="G658" s="1"/>
    </row>
    <row r="659" spans="3:7" x14ac:dyDescent="0.25">
      <c r="C659" s="1"/>
      <c r="D659" s="1"/>
      <c r="E659" s="1"/>
      <c r="F659" s="1"/>
      <c r="G659" s="1"/>
    </row>
    <row r="660" spans="3:7" x14ac:dyDescent="0.25">
      <c r="C660" s="1"/>
      <c r="D660" s="1"/>
      <c r="E660" s="1"/>
      <c r="F660" s="1"/>
      <c r="G660" s="1"/>
    </row>
    <row r="661" spans="3:7" x14ac:dyDescent="0.25">
      <c r="C661" s="1"/>
      <c r="D661" s="1"/>
      <c r="E661" s="1"/>
      <c r="F661" s="1"/>
      <c r="G661" s="1"/>
    </row>
    <row r="662" spans="3:7" x14ac:dyDescent="0.25">
      <c r="C662" s="1"/>
      <c r="D662" s="1"/>
      <c r="E662" s="1"/>
      <c r="F662" s="1"/>
      <c r="G662" s="1"/>
    </row>
    <row r="663" spans="3:7" x14ac:dyDescent="0.25">
      <c r="C663" s="1"/>
      <c r="D663" s="1"/>
      <c r="E663" s="1"/>
      <c r="F663" s="1"/>
      <c r="G663" s="1"/>
    </row>
    <row r="664" spans="3:7" x14ac:dyDescent="0.25">
      <c r="C664" s="1"/>
      <c r="D664" s="1"/>
      <c r="E664" s="1"/>
      <c r="F664" s="1"/>
      <c r="G664" s="1"/>
    </row>
    <row r="665" spans="3:7" x14ac:dyDescent="0.25">
      <c r="C665" s="1"/>
      <c r="D665" s="1"/>
      <c r="E665" s="1"/>
      <c r="F665" s="1"/>
      <c r="G665" s="1"/>
    </row>
    <row r="666" spans="3:7" x14ac:dyDescent="0.25">
      <c r="C666" s="1"/>
      <c r="D666" s="1"/>
      <c r="E666" s="1"/>
      <c r="F666" s="1"/>
      <c r="G666" s="1"/>
    </row>
    <row r="667" spans="3:7" x14ac:dyDescent="0.25">
      <c r="C667" s="1"/>
      <c r="D667" s="1"/>
      <c r="E667" s="1"/>
      <c r="F667" s="1"/>
      <c r="G667" s="1"/>
    </row>
    <row r="668" spans="3:7" x14ac:dyDescent="0.25">
      <c r="C668" s="1"/>
      <c r="D668" s="1"/>
      <c r="E668" s="1"/>
      <c r="F668" s="1"/>
      <c r="G668" s="1"/>
    </row>
    <row r="669" spans="3:7" x14ac:dyDescent="0.25">
      <c r="C669" s="1"/>
      <c r="D669" s="1"/>
      <c r="E669" s="1"/>
      <c r="F669" s="1"/>
      <c r="G669" s="1"/>
    </row>
    <row r="670" spans="3:7" x14ac:dyDescent="0.25">
      <c r="C670" s="1"/>
      <c r="D670" s="1"/>
      <c r="E670" s="1"/>
      <c r="F670" s="1"/>
      <c r="G670" s="1"/>
    </row>
    <row r="671" spans="3:7" x14ac:dyDescent="0.25">
      <c r="C671" s="1"/>
      <c r="D671" s="1"/>
      <c r="E671" s="1"/>
      <c r="F671" s="1"/>
      <c r="G671" s="1"/>
    </row>
    <row r="672" spans="3:7" x14ac:dyDescent="0.25">
      <c r="C672" s="1"/>
      <c r="D672" s="1"/>
      <c r="E672" s="1"/>
      <c r="F672" s="1"/>
      <c r="G672" s="1"/>
    </row>
    <row r="673" spans="3:7" x14ac:dyDescent="0.25">
      <c r="C673" s="1"/>
      <c r="D673" s="1"/>
      <c r="E673" s="1"/>
      <c r="F673" s="1"/>
      <c r="G673" s="1"/>
    </row>
    <row r="674" spans="3:7" x14ac:dyDescent="0.25">
      <c r="C674" s="1"/>
      <c r="D674" s="1"/>
      <c r="E674" s="1"/>
      <c r="F674" s="1"/>
      <c r="G674" s="1"/>
    </row>
    <row r="675" spans="3:7" x14ac:dyDescent="0.25">
      <c r="C675" s="1"/>
      <c r="D675" s="1"/>
      <c r="E675" s="1"/>
      <c r="F675" s="1"/>
      <c r="G675" s="1"/>
    </row>
    <row r="676" spans="3:7" x14ac:dyDescent="0.25">
      <c r="C676" s="1"/>
      <c r="D676" s="1"/>
      <c r="E676" s="1"/>
      <c r="F676" s="1"/>
      <c r="G676" s="1"/>
    </row>
    <row r="677" spans="3:7" x14ac:dyDescent="0.25">
      <c r="C677" s="1"/>
      <c r="D677" s="1"/>
      <c r="E677" s="1"/>
      <c r="F677" s="1"/>
      <c r="G677" s="1"/>
    </row>
    <row r="678" spans="3:7" x14ac:dyDescent="0.25">
      <c r="C678" s="1"/>
      <c r="D678" s="1"/>
      <c r="E678" s="1"/>
      <c r="F678" s="1"/>
      <c r="G678" s="1"/>
    </row>
    <row r="679" spans="3:7" x14ac:dyDescent="0.25">
      <c r="C679" s="1"/>
      <c r="D679" s="1"/>
      <c r="E679" s="1"/>
      <c r="F679" s="1"/>
      <c r="G679" s="1"/>
    </row>
    <row r="680" spans="3:7" x14ac:dyDescent="0.25">
      <c r="C680" s="1"/>
      <c r="D680" s="1"/>
      <c r="E680" s="1"/>
      <c r="F680" s="1"/>
      <c r="G680" s="1"/>
    </row>
    <row r="681" spans="3:7" x14ac:dyDescent="0.25">
      <c r="C681" s="1"/>
      <c r="D681" s="1"/>
      <c r="E681" s="1"/>
      <c r="F681" s="1"/>
      <c r="G681" s="1"/>
    </row>
    <row r="682" spans="3:7" x14ac:dyDescent="0.25">
      <c r="C682" s="1"/>
      <c r="D682" s="1"/>
      <c r="E682" s="1"/>
      <c r="F682" s="1"/>
      <c r="G682" s="1"/>
    </row>
    <row r="683" spans="3:7" x14ac:dyDescent="0.25">
      <c r="C683" s="1"/>
      <c r="D683" s="1"/>
      <c r="E683" s="1"/>
      <c r="F683" s="1"/>
      <c r="G683" s="1"/>
    </row>
    <row r="684" spans="3:7" x14ac:dyDescent="0.25">
      <c r="C684" s="1"/>
      <c r="D684" s="1"/>
      <c r="E684" s="1"/>
      <c r="F684" s="1"/>
      <c r="G684" s="1"/>
    </row>
    <row r="685" spans="3:7" x14ac:dyDescent="0.25">
      <c r="C685" s="1"/>
      <c r="D685" s="1"/>
      <c r="E685" s="1"/>
      <c r="F685" s="1"/>
      <c r="G685" s="1"/>
    </row>
    <row r="686" spans="3:7" x14ac:dyDescent="0.25">
      <c r="C686" s="1"/>
      <c r="D686" s="1"/>
      <c r="E686" s="1"/>
      <c r="F686" s="1"/>
      <c r="G686" s="1"/>
    </row>
    <row r="687" spans="3:7" x14ac:dyDescent="0.25">
      <c r="C687" s="1"/>
      <c r="D687" s="1"/>
      <c r="E687" s="1"/>
      <c r="F687" s="1"/>
      <c r="G687" s="1"/>
    </row>
    <row r="688" spans="3:7" x14ac:dyDescent="0.25">
      <c r="C688" s="1"/>
      <c r="D688" s="1"/>
      <c r="E688" s="1"/>
      <c r="F688" s="1"/>
      <c r="G688" s="1"/>
    </row>
    <row r="689" spans="3:7" x14ac:dyDescent="0.25">
      <c r="C689" s="1"/>
      <c r="D689" s="1"/>
      <c r="E689" s="1"/>
      <c r="F689" s="1"/>
      <c r="G689" s="1"/>
    </row>
    <row r="690" spans="3:7" x14ac:dyDescent="0.25">
      <c r="C690" s="1"/>
      <c r="D690" s="1"/>
      <c r="E690" s="1"/>
      <c r="F690" s="1"/>
      <c r="G690" s="1"/>
    </row>
    <row r="691" spans="3:7" x14ac:dyDescent="0.25">
      <c r="C691" s="1"/>
      <c r="D691" s="1"/>
      <c r="E691" s="1"/>
      <c r="F691" s="1"/>
      <c r="G691" s="1"/>
    </row>
    <row r="692" spans="3:7" x14ac:dyDescent="0.25">
      <c r="C692" s="1"/>
      <c r="D692" s="1"/>
      <c r="E692" s="1"/>
      <c r="F692" s="1"/>
      <c r="G692" s="1"/>
    </row>
    <row r="693" spans="3:7" x14ac:dyDescent="0.25">
      <c r="C693" s="1"/>
      <c r="D693" s="1"/>
      <c r="E693" s="1"/>
      <c r="F693" s="1"/>
      <c r="G693" s="1"/>
    </row>
    <row r="694" spans="3:7" x14ac:dyDescent="0.25">
      <c r="C694" s="1"/>
      <c r="D694" s="1"/>
      <c r="E694" s="1"/>
      <c r="F694" s="1"/>
      <c r="G694" s="1"/>
    </row>
    <row r="695" spans="3:7" x14ac:dyDescent="0.25">
      <c r="C695" s="1"/>
      <c r="D695" s="1"/>
      <c r="E695" s="1"/>
      <c r="F695" s="1"/>
      <c r="G695" s="1"/>
    </row>
    <row r="696" spans="3:7" x14ac:dyDescent="0.25">
      <c r="C696" s="1"/>
      <c r="D696" s="1"/>
      <c r="E696" s="1"/>
      <c r="F696" s="1"/>
      <c r="G696" s="1"/>
    </row>
    <row r="697" spans="3:7" x14ac:dyDescent="0.25">
      <c r="C697" s="1"/>
      <c r="D697" s="1"/>
      <c r="E697" s="1"/>
      <c r="F697" s="1"/>
      <c r="G697" s="1"/>
    </row>
    <row r="698" spans="3:7" x14ac:dyDescent="0.25">
      <c r="C698" s="1"/>
      <c r="D698" s="1"/>
      <c r="E698" s="1"/>
      <c r="F698" s="1"/>
      <c r="G698" s="1"/>
    </row>
    <row r="699" spans="3:7" x14ac:dyDescent="0.25">
      <c r="C699" s="1"/>
      <c r="D699" s="1"/>
      <c r="E699" s="1"/>
      <c r="F699" s="1"/>
      <c r="G699" s="1"/>
    </row>
    <row r="700" spans="3:7" x14ac:dyDescent="0.25">
      <c r="C700" s="1"/>
      <c r="D700" s="1"/>
      <c r="E700" s="1"/>
      <c r="F700" s="1"/>
      <c r="G700" s="1"/>
    </row>
    <row r="701" spans="3:7" x14ac:dyDescent="0.25">
      <c r="C701" s="1"/>
      <c r="D701" s="1"/>
      <c r="E701" s="1"/>
      <c r="F701" s="1"/>
      <c r="G701" s="1"/>
    </row>
    <row r="702" spans="3:7" x14ac:dyDescent="0.25">
      <c r="C702" s="1"/>
      <c r="D702" s="1"/>
      <c r="E702" s="1"/>
      <c r="F702" s="1"/>
      <c r="G702" s="1"/>
    </row>
    <row r="703" spans="3:7" x14ac:dyDescent="0.25">
      <c r="C703" s="1"/>
      <c r="D703" s="1"/>
      <c r="E703" s="1"/>
      <c r="F703" s="1"/>
      <c r="G703" s="1"/>
    </row>
    <row r="704" spans="3:7" x14ac:dyDescent="0.25">
      <c r="C704" s="1"/>
      <c r="D704" s="1"/>
      <c r="E704" s="1"/>
      <c r="F704" s="1"/>
      <c r="G704" s="1"/>
    </row>
    <row r="705" spans="3:7" x14ac:dyDescent="0.25">
      <c r="C705" s="1"/>
      <c r="D705" s="1"/>
      <c r="E705" s="1"/>
      <c r="F705" s="1"/>
      <c r="G705" s="1"/>
    </row>
    <row r="706" spans="3:7" x14ac:dyDescent="0.25">
      <c r="C706" s="1"/>
      <c r="D706" s="1"/>
      <c r="E706" s="1"/>
      <c r="F706" s="1"/>
      <c r="G706" s="1"/>
    </row>
    <row r="707" spans="3:7" x14ac:dyDescent="0.25">
      <c r="C707" s="1"/>
      <c r="D707" s="1"/>
      <c r="E707" s="1"/>
      <c r="F707" s="1"/>
      <c r="G707" s="1"/>
    </row>
    <row r="708" spans="3:7" x14ac:dyDescent="0.25">
      <c r="C708" s="1"/>
      <c r="D708" s="1"/>
      <c r="E708" s="1"/>
      <c r="F708" s="1"/>
      <c r="G708" s="1"/>
    </row>
    <row r="709" spans="3:7" x14ac:dyDescent="0.25">
      <c r="C709" s="1"/>
      <c r="D709" s="1"/>
      <c r="E709" s="1"/>
      <c r="F709" s="1"/>
      <c r="G709" s="1"/>
    </row>
    <row r="710" spans="3:7" x14ac:dyDescent="0.25">
      <c r="C710" s="1"/>
      <c r="D710" s="1"/>
      <c r="E710" s="1"/>
      <c r="F710" s="1"/>
      <c r="G710" s="1"/>
    </row>
    <row r="711" spans="3:7" x14ac:dyDescent="0.25">
      <c r="C711" s="1"/>
      <c r="D711" s="1"/>
      <c r="E711" s="1"/>
      <c r="F711" s="1"/>
      <c r="G711" s="1"/>
    </row>
    <row r="712" spans="3:7" x14ac:dyDescent="0.25">
      <c r="C712" s="1"/>
      <c r="D712" s="1"/>
      <c r="E712" s="1"/>
      <c r="F712" s="1"/>
      <c r="G712" s="1"/>
    </row>
    <row r="713" spans="3:7" x14ac:dyDescent="0.25">
      <c r="C713" s="1"/>
      <c r="D713" s="1"/>
      <c r="E713" s="1"/>
      <c r="F713" s="1"/>
      <c r="G713" s="1"/>
    </row>
    <row r="714" spans="3:7" x14ac:dyDescent="0.25">
      <c r="C714" s="1"/>
      <c r="D714" s="1"/>
      <c r="E714" s="1"/>
      <c r="F714" s="1"/>
      <c r="G714" s="1"/>
    </row>
    <row r="715" spans="3:7" x14ac:dyDescent="0.25">
      <c r="C715" s="1"/>
      <c r="D715" s="1"/>
      <c r="E715" s="1"/>
      <c r="F715" s="1"/>
      <c r="G715" s="1"/>
    </row>
    <row r="716" spans="3:7" x14ac:dyDescent="0.25">
      <c r="C716" s="1"/>
      <c r="D716" s="1"/>
      <c r="E716" s="1"/>
      <c r="F716" s="1"/>
      <c r="G716" s="1"/>
    </row>
    <row r="717" spans="3:7" x14ac:dyDescent="0.25">
      <c r="C717" s="1"/>
      <c r="D717" s="1"/>
      <c r="E717" s="1"/>
      <c r="F717" s="1"/>
      <c r="G717" s="1"/>
    </row>
    <row r="718" spans="3:7" x14ac:dyDescent="0.25">
      <c r="C718" s="1"/>
      <c r="D718" s="1"/>
      <c r="E718" s="1"/>
      <c r="F718" s="1"/>
      <c r="G718" s="1"/>
    </row>
    <row r="719" spans="3:7" x14ac:dyDescent="0.25">
      <c r="C719" s="1"/>
      <c r="D719" s="1"/>
      <c r="E719" s="1"/>
      <c r="F719" s="1"/>
      <c r="G719" s="1"/>
    </row>
    <row r="720" spans="3:7" x14ac:dyDescent="0.25">
      <c r="C720" s="1"/>
      <c r="D720" s="1"/>
      <c r="E720" s="1"/>
      <c r="F720" s="1"/>
      <c r="G720" s="1"/>
    </row>
    <row r="721" spans="3:7" x14ac:dyDescent="0.25">
      <c r="C721" s="1"/>
      <c r="D721" s="1"/>
      <c r="E721" s="1"/>
      <c r="F721" s="1"/>
      <c r="G721" s="1"/>
    </row>
    <row r="722" spans="3:7" x14ac:dyDescent="0.25">
      <c r="C722" s="1"/>
      <c r="D722" s="1"/>
      <c r="E722" s="1"/>
      <c r="F722" s="1"/>
      <c r="G722" s="1"/>
    </row>
    <row r="723" spans="3:7" x14ac:dyDescent="0.25">
      <c r="C723" s="1"/>
      <c r="D723" s="1"/>
      <c r="E723" s="1"/>
      <c r="F723" s="1"/>
      <c r="G723" s="1"/>
    </row>
    <row r="724" spans="3:7" x14ac:dyDescent="0.25">
      <c r="C724" s="1"/>
      <c r="D724" s="1"/>
      <c r="E724" s="1"/>
      <c r="F724" s="1"/>
      <c r="G724" s="1"/>
    </row>
    <row r="725" spans="3:7" x14ac:dyDescent="0.25">
      <c r="C725" s="1"/>
      <c r="D725" s="1"/>
      <c r="E725" s="1"/>
      <c r="F725" s="1"/>
      <c r="G725" s="1"/>
    </row>
    <row r="726" spans="3:7" x14ac:dyDescent="0.25">
      <c r="C726" s="1"/>
      <c r="D726" s="1"/>
      <c r="E726" s="1"/>
      <c r="F726" s="1"/>
      <c r="G726" s="1"/>
    </row>
    <row r="727" spans="3:7" x14ac:dyDescent="0.25">
      <c r="C727" s="1"/>
      <c r="D727" s="1"/>
      <c r="E727" s="1"/>
      <c r="F727" s="1"/>
      <c r="G727" s="1"/>
    </row>
    <row r="728" spans="3:7" x14ac:dyDescent="0.25">
      <c r="C728" s="1"/>
      <c r="D728" s="1"/>
      <c r="E728" s="1"/>
      <c r="F728" s="1"/>
      <c r="G728" s="1"/>
    </row>
    <row r="729" spans="3:7" x14ac:dyDescent="0.25">
      <c r="C729" s="1"/>
      <c r="D729" s="1"/>
      <c r="E729" s="1"/>
      <c r="F729" s="1"/>
      <c r="G729" s="1"/>
    </row>
    <row r="730" spans="3:7" x14ac:dyDescent="0.25">
      <c r="C730" s="1"/>
      <c r="D730" s="1"/>
      <c r="E730" s="1"/>
      <c r="F730" s="1"/>
      <c r="G730" s="1"/>
    </row>
    <row r="731" spans="3:7" x14ac:dyDescent="0.25">
      <c r="C731" s="1"/>
      <c r="D731" s="1"/>
      <c r="E731" s="1"/>
      <c r="F731" s="1"/>
      <c r="G731" s="1"/>
    </row>
    <row r="732" spans="3:7" x14ac:dyDescent="0.25">
      <c r="C732" s="1"/>
      <c r="D732" s="1"/>
      <c r="E732" s="1"/>
      <c r="F732" s="1"/>
      <c r="G732" s="1"/>
    </row>
    <row r="733" spans="3:7" x14ac:dyDescent="0.25">
      <c r="C733" s="1"/>
      <c r="D733" s="1"/>
      <c r="E733" s="1"/>
      <c r="F733" s="1"/>
      <c r="G733" s="1"/>
    </row>
    <row r="734" spans="3:7" x14ac:dyDescent="0.25">
      <c r="C734" s="1"/>
      <c r="D734" s="1"/>
      <c r="E734" s="1"/>
      <c r="F734" s="1"/>
      <c r="G734" s="1"/>
    </row>
    <row r="735" spans="3:7" x14ac:dyDescent="0.25">
      <c r="C735" s="1"/>
      <c r="D735" s="1"/>
      <c r="E735" s="1"/>
      <c r="F735" s="1"/>
      <c r="G735" s="1"/>
    </row>
    <row r="736" spans="3:7" x14ac:dyDescent="0.25">
      <c r="C736" s="1"/>
      <c r="D736" s="1"/>
      <c r="E736" s="1"/>
      <c r="F736" s="1"/>
      <c r="G736" s="1"/>
    </row>
    <row r="737" spans="3:7" x14ac:dyDescent="0.25">
      <c r="C737" s="1"/>
      <c r="D737" s="1"/>
      <c r="E737" s="1"/>
      <c r="F737" s="1"/>
      <c r="G737" s="1"/>
    </row>
    <row r="738" spans="3:7" x14ac:dyDescent="0.25">
      <c r="C738" s="1"/>
      <c r="D738" s="1"/>
      <c r="E738" s="1"/>
      <c r="F738" s="1"/>
      <c r="G738" s="1"/>
    </row>
    <row r="739" spans="3:7" x14ac:dyDescent="0.25">
      <c r="C739" s="1"/>
      <c r="D739" s="1"/>
      <c r="E739" s="1"/>
      <c r="F739" s="1"/>
      <c r="G739" s="1"/>
    </row>
    <row r="740" spans="3:7" x14ac:dyDescent="0.25">
      <c r="C740" s="1"/>
      <c r="D740" s="1"/>
      <c r="E740" s="1"/>
      <c r="F740" s="1"/>
      <c r="G740" s="1"/>
    </row>
    <row r="741" spans="3:7" x14ac:dyDescent="0.25">
      <c r="C741" s="1"/>
      <c r="D741" s="1"/>
      <c r="E741" s="1"/>
      <c r="F741" s="1"/>
      <c r="G741" s="1"/>
    </row>
    <row r="742" spans="3:7" x14ac:dyDescent="0.25">
      <c r="C742" s="1"/>
      <c r="D742" s="1"/>
      <c r="E742" s="1"/>
      <c r="F742" s="1"/>
      <c r="G742" s="1"/>
    </row>
    <row r="743" spans="3:7" x14ac:dyDescent="0.25">
      <c r="C743" s="1"/>
      <c r="D743" s="1"/>
      <c r="E743" s="1"/>
      <c r="F743" s="1"/>
      <c r="G743" s="1"/>
    </row>
    <row r="744" spans="3:7" x14ac:dyDescent="0.25">
      <c r="C744" s="1"/>
      <c r="D744" s="1"/>
      <c r="E744" s="1"/>
      <c r="F744" s="1"/>
      <c r="G744" s="1"/>
    </row>
    <row r="745" spans="3:7" x14ac:dyDescent="0.25">
      <c r="C745" s="1"/>
      <c r="D745" s="1"/>
      <c r="E745" s="1"/>
      <c r="F745" s="1"/>
      <c r="G745" s="1"/>
    </row>
    <row r="746" spans="3:7" x14ac:dyDescent="0.25">
      <c r="C746" s="1"/>
      <c r="D746" s="1"/>
      <c r="E746" s="1"/>
      <c r="F746" s="1"/>
      <c r="G746" s="1"/>
    </row>
    <row r="747" spans="3:7" x14ac:dyDescent="0.25">
      <c r="C747" s="1"/>
      <c r="D747" s="1"/>
      <c r="E747" s="1"/>
      <c r="F747" s="1"/>
      <c r="G747" s="1"/>
    </row>
    <row r="748" spans="3:7" x14ac:dyDescent="0.25">
      <c r="C748" s="1"/>
      <c r="D748" s="1"/>
      <c r="E748" s="1"/>
      <c r="F748" s="1"/>
      <c r="G748" s="1"/>
    </row>
    <row r="749" spans="3:7" x14ac:dyDescent="0.25">
      <c r="C749" s="1"/>
      <c r="D749" s="1"/>
      <c r="E749" s="1"/>
      <c r="F749" s="1"/>
      <c r="G749" s="1"/>
    </row>
    <row r="750" spans="3:7" x14ac:dyDescent="0.25">
      <c r="C750" s="1"/>
      <c r="D750" s="1"/>
      <c r="E750" s="1"/>
      <c r="F750" s="1"/>
      <c r="G750" s="1"/>
    </row>
    <row r="751" spans="3:7" x14ac:dyDescent="0.25">
      <c r="C751" s="1"/>
      <c r="D751" s="1"/>
      <c r="E751" s="1"/>
      <c r="F751" s="1"/>
      <c r="G751" s="1"/>
    </row>
    <row r="752" spans="3:7" x14ac:dyDescent="0.25">
      <c r="C752" s="1"/>
      <c r="D752" s="1"/>
      <c r="E752" s="1"/>
      <c r="F752" s="1"/>
      <c r="G752" s="1"/>
    </row>
    <row r="753" spans="3:7" x14ac:dyDescent="0.25">
      <c r="C753" s="1"/>
      <c r="D753" s="1"/>
      <c r="E753" s="1"/>
      <c r="F753" s="1"/>
      <c r="G753" s="1"/>
    </row>
    <row r="754" spans="3:7" x14ac:dyDescent="0.25">
      <c r="C754" s="1"/>
      <c r="D754" s="1"/>
      <c r="E754" s="1"/>
      <c r="F754" s="1"/>
      <c r="G754" s="1"/>
    </row>
    <row r="755" spans="3:7" x14ac:dyDescent="0.25">
      <c r="C755" s="1"/>
      <c r="D755" s="1"/>
      <c r="E755" s="1"/>
      <c r="F755" s="1"/>
      <c r="G755" s="1"/>
    </row>
    <row r="756" spans="3:7" x14ac:dyDescent="0.25">
      <c r="C756" s="1"/>
      <c r="D756" s="1"/>
      <c r="E756" s="1"/>
      <c r="F756" s="1"/>
      <c r="G756" s="1"/>
    </row>
    <row r="757" spans="3:7" x14ac:dyDescent="0.25">
      <c r="C757" s="1"/>
      <c r="D757" s="1"/>
      <c r="E757" s="1"/>
      <c r="F757" s="1"/>
      <c r="G757" s="1"/>
    </row>
    <row r="758" spans="3:7" x14ac:dyDescent="0.25">
      <c r="C758" s="1"/>
      <c r="D758" s="1"/>
      <c r="E758" s="1"/>
      <c r="F758" s="1"/>
      <c r="G758" s="1"/>
    </row>
    <row r="759" spans="3:7" x14ac:dyDescent="0.25">
      <c r="C759" s="1"/>
      <c r="D759" s="1"/>
      <c r="E759" s="1"/>
      <c r="F759" s="1"/>
      <c r="G759" s="1"/>
    </row>
    <row r="760" spans="3:7" x14ac:dyDescent="0.25">
      <c r="C760" s="1"/>
      <c r="D760" s="1"/>
      <c r="E760" s="1"/>
      <c r="F760" s="1"/>
      <c r="G760" s="1"/>
    </row>
    <row r="761" spans="3:7" x14ac:dyDescent="0.25">
      <c r="C761" s="1"/>
      <c r="D761" s="1"/>
      <c r="E761" s="1"/>
      <c r="F761" s="1"/>
      <c r="G761" s="1"/>
    </row>
    <row r="762" spans="3:7" x14ac:dyDescent="0.25">
      <c r="C762" s="1"/>
      <c r="D762" s="1"/>
      <c r="E762" s="1"/>
      <c r="F762" s="1"/>
      <c r="G762" s="1"/>
    </row>
    <row r="763" spans="3:7" x14ac:dyDescent="0.25">
      <c r="C763" s="1"/>
      <c r="D763" s="1"/>
      <c r="E763" s="1"/>
      <c r="F763" s="1"/>
      <c r="G763" s="1"/>
    </row>
    <row r="764" spans="3:7" x14ac:dyDescent="0.25">
      <c r="C764" s="1"/>
      <c r="D764" s="1"/>
      <c r="E764" s="1"/>
      <c r="F764" s="1"/>
      <c r="G764" s="1"/>
    </row>
    <row r="765" spans="3:7" x14ac:dyDescent="0.25">
      <c r="C765" s="1"/>
      <c r="D765" s="1"/>
      <c r="E765" s="1"/>
      <c r="F765" s="1"/>
      <c r="G765" s="1"/>
    </row>
    <row r="766" spans="3:7" x14ac:dyDescent="0.25">
      <c r="C766" s="1"/>
      <c r="D766" s="1"/>
      <c r="E766" s="1"/>
      <c r="F766" s="1"/>
      <c r="G766" s="1"/>
    </row>
    <row r="767" spans="3:7" x14ac:dyDescent="0.25">
      <c r="C767" s="1"/>
      <c r="D767" s="1"/>
      <c r="E767" s="1"/>
      <c r="F767" s="1"/>
      <c r="G767" s="1"/>
    </row>
    <row r="768" spans="3:7" x14ac:dyDescent="0.25">
      <c r="C768" s="1"/>
      <c r="D768" s="1"/>
      <c r="E768" s="1"/>
      <c r="F768" s="1"/>
      <c r="G768" s="1"/>
    </row>
    <row r="769" spans="3:7" x14ac:dyDescent="0.25">
      <c r="C769" s="1"/>
      <c r="D769" s="1"/>
      <c r="E769" s="1"/>
      <c r="F769" s="1"/>
      <c r="G769" s="1"/>
    </row>
    <row r="770" spans="3:7" x14ac:dyDescent="0.25">
      <c r="C770" s="1"/>
      <c r="D770" s="1"/>
      <c r="E770" s="1"/>
      <c r="F770" s="1"/>
      <c r="G770" s="1"/>
    </row>
    <row r="771" spans="3:7" x14ac:dyDescent="0.25">
      <c r="C771" s="1"/>
      <c r="D771" s="1"/>
      <c r="E771" s="1"/>
      <c r="F771" s="1"/>
      <c r="G771" s="1"/>
    </row>
    <row r="772" spans="3:7" x14ac:dyDescent="0.25">
      <c r="C772" s="1"/>
      <c r="D772" s="1"/>
      <c r="E772" s="1"/>
      <c r="F772" s="1"/>
      <c r="G772" s="1"/>
    </row>
    <row r="773" spans="3:7" x14ac:dyDescent="0.25">
      <c r="C773" s="1"/>
      <c r="D773" s="1"/>
      <c r="E773" s="1"/>
      <c r="F773" s="1"/>
      <c r="G773" s="1"/>
    </row>
    <row r="774" spans="3:7" x14ac:dyDescent="0.25">
      <c r="C774" s="1"/>
      <c r="D774" s="1"/>
      <c r="E774" s="1"/>
      <c r="F774" s="1"/>
      <c r="G774" s="1"/>
    </row>
    <row r="775" spans="3:7" x14ac:dyDescent="0.25">
      <c r="C775" s="1"/>
      <c r="D775" s="1"/>
      <c r="E775" s="1"/>
      <c r="F775" s="1"/>
      <c r="G775" s="1"/>
    </row>
    <row r="776" spans="3:7" x14ac:dyDescent="0.25">
      <c r="C776" s="1"/>
      <c r="D776" s="1"/>
      <c r="E776" s="1"/>
      <c r="F776" s="1"/>
      <c r="G776" s="1"/>
    </row>
    <row r="777" spans="3:7" x14ac:dyDescent="0.25">
      <c r="C777" s="1"/>
      <c r="D777" s="1"/>
      <c r="E777" s="1"/>
      <c r="F777" s="1"/>
      <c r="G777" s="1"/>
    </row>
    <row r="778" spans="3:7" x14ac:dyDescent="0.25">
      <c r="C778" s="1"/>
      <c r="D778" s="1"/>
      <c r="E778" s="1"/>
      <c r="F778" s="1"/>
      <c r="G778" s="1"/>
    </row>
    <row r="779" spans="3:7" x14ac:dyDescent="0.25">
      <c r="C779" s="1"/>
      <c r="D779" s="1"/>
      <c r="E779" s="1"/>
      <c r="F779" s="1"/>
      <c r="G779" s="1"/>
    </row>
    <row r="780" spans="3:7" x14ac:dyDescent="0.25">
      <c r="C780" s="1"/>
      <c r="D780" s="1"/>
      <c r="E780" s="1"/>
      <c r="F780" s="1"/>
      <c r="G780" s="1"/>
    </row>
    <row r="781" spans="3:7" x14ac:dyDescent="0.25">
      <c r="C781" s="1"/>
      <c r="D781" s="1"/>
      <c r="E781" s="1"/>
      <c r="F781" s="1"/>
      <c r="G781" s="1"/>
    </row>
    <row r="782" spans="3:7" x14ac:dyDescent="0.25">
      <c r="C782" s="1"/>
      <c r="D782" s="1"/>
      <c r="E782" s="1"/>
      <c r="F782" s="1"/>
      <c r="G782" s="1"/>
    </row>
    <row r="783" spans="3:7" x14ac:dyDescent="0.25">
      <c r="C783" s="1"/>
      <c r="D783" s="1"/>
      <c r="E783" s="1"/>
      <c r="F783" s="1"/>
      <c r="G783" s="1"/>
    </row>
    <row r="784" spans="3:7" x14ac:dyDescent="0.25">
      <c r="C784" s="1"/>
      <c r="D784" s="1"/>
      <c r="E784" s="1"/>
      <c r="F784" s="1"/>
      <c r="G784" s="1"/>
    </row>
    <row r="785" spans="3:7" x14ac:dyDescent="0.25">
      <c r="C785" s="1"/>
      <c r="D785" s="1"/>
      <c r="E785" s="1"/>
      <c r="F785" s="1"/>
      <c r="G785" s="1"/>
    </row>
    <row r="786" spans="3:7" x14ac:dyDescent="0.25">
      <c r="C786" s="1"/>
      <c r="D786" s="1"/>
      <c r="E786" s="1"/>
      <c r="F786" s="1"/>
      <c r="G786" s="1"/>
    </row>
    <row r="787" spans="3:7" x14ac:dyDescent="0.25">
      <c r="C787" s="1"/>
      <c r="D787" s="1"/>
      <c r="E787" s="1"/>
      <c r="F787" s="1"/>
      <c r="G787" s="1"/>
    </row>
    <row r="788" spans="3:7" x14ac:dyDescent="0.25">
      <c r="C788" s="1"/>
      <c r="D788" s="1"/>
      <c r="E788" s="1"/>
      <c r="F788" s="1"/>
      <c r="G788" s="1"/>
    </row>
    <row r="789" spans="3:7" x14ac:dyDescent="0.25">
      <c r="C789" s="1"/>
      <c r="D789" s="1"/>
      <c r="E789" s="1"/>
      <c r="F789" s="1"/>
      <c r="G789" s="1"/>
    </row>
    <row r="790" spans="3:7" x14ac:dyDescent="0.25">
      <c r="C790" s="1"/>
      <c r="D790" s="1"/>
      <c r="E790" s="1"/>
      <c r="F790" s="1"/>
      <c r="G790" s="1"/>
    </row>
    <row r="791" spans="3:7" x14ac:dyDescent="0.25">
      <c r="C791" s="1"/>
      <c r="D791" s="1"/>
      <c r="E791" s="1"/>
      <c r="F791" s="1"/>
      <c r="G791" s="1"/>
    </row>
    <row r="792" spans="3:7" x14ac:dyDescent="0.25">
      <c r="C792" s="1"/>
      <c r="D792" s="1"/>
      <c r="E792" s="1"/>
      <c r="F792" s="1"/>
      <c r="G792" s="1"/>
    </row>
    <row r="793" spans="3:7" x14ac:dyDescent="0.25">
      <c r="C793" s="1"/>
      <c r="D793" s="1"/>
      <c r="E793" s="1"/>
      <c r="F793" s="1"/>
      <c r="G793" s="1"/>
    </row>
    <row r="794" spans="3:7" x14ac:dyDescent="0.25">
      <c r="C794" s="1"/>
      <c r="D794" s="1"/>
      <c r="E794" s="1"/>
      <c r="F794" s="1"/>
      <c r="G794" s="1"/>
    </row>
    <row r="795" spans="3:7" x14ac:dyDescent="0.25">
      <c r="C795" s="1"/>
      <c r="D795" s="1"/>
      <c r="E795" s="1"/>
      <c r="F795" s="1"/>
      <c r="G795" s="1"/>
    </row>
    <row r="796" spans="3:7" x14ac:dyDescent="0.25">
      <c r="C796" s="1"/>
      <c r="D796" s="1"/>
      <c r="E796" s="1"/>
      <c r="F796" s="1"/>
      <c r="G796" s="1"/>
    </row>
    <row r="797" spans="3:7" x14ac:dyDescent="0.25">
      <c r="C797" s="1"/>
      <c r="D797" s="1"/>
      <c r="E797" s="1"/>
      <c r="F797" s="1"/>
      <c r="G797" s="1"/>
    </row>
    <row r="798" spans="3:7" x14ac:dyDescent="0.25">
      <c r="C798" s="1"/>
      <c r="D798" s="1"/>
      <c r="E798" s="1"/>
      <c r="F798" s="1"/>
      <c r="G798" s="1"/>
    </row>
    <row r="799" spans="3:7" x14ac:dyDescent="0.25">
      <c r="C799" s="1"/>
      <c r="D799" s="1"/>
      <c r="E799" s="1"/>
      <c r="F799" s="1"/>
      <c r="G799" s="1"/>
    </row>
    <row r="800" spans="3:7" x14ac:dyDescent="0.25">
      <c r="C800" s="1"/>
      <c r="D800" s="1"/>
      <c r="E800" s="1"/>
      <c r="F800" s="1"/>
      <c r="G800" s="1"/>
    </row>
    <row r="801" spans="3:7" x14ac:dyDescent="0.25">
      <c r="C801" s="1"/>
      <c r="D801" s="1"/>
      <c r="E801" s="1"/>
      <c r="F801" s="1"/>
      <c r="G801" s="1"/>
    </row>
    <row r="802" spans="3:7" x14ac:dyDescent="0.25">
      <c r="C802" s="1"/>
      <c r="D802" s="1"/>
      <c r="E802" s="1"/>
      <c r="F802" s="1"/>
      <c r="G802" s="1"/>
    </row>
    <row r="803" spans="3:7" x14ac:dyDescent="0.25">
      <c r="C803" s="1"/>
      <c r="D803" s="1"/>
      <c r="E803" s="1"/>
      <c r="F803" s="1"/>
      <c r="G803" s="1"/>
    </row>
    <row r="804" spans="3:7" x14ac:dyDescent="0.25">
      <c r="C804" s="1"/>
      <c r="D804" s="1"/>
      <c r="E804" s="1"/>
      <c r="F804" s="1"/>
      <c r="G804" s="1"/>
    </row>
    <row r="805" spans="3:7" x14ac:dyDescent="0.25">
      <c r="C805" s="1"/>
      <c r="D805" s="1"/>
      <c r="E805" s="1"/>
      <c r="F805" s="1"/>
      <c r="G805" s="1"/>
    </row>
    <row r="806" spans="3:7" x14ac:dyDescent="0.25">
      <c r="C806" s="1"/>
      <c r="D806" s="1"/>
      <c r="E806" s="1"/>
      <c r="F806" s="1"/>
      <c r="G806" s="1"/>
    </row>
    <row r="807" spans="3:7" x14ac:dyDescent="0.25">
      <c r="C807" s="1"/>
      <c r="D807" s="1"/>
      <c r="E807" s="1"/>
      <c r="F807" s="1"/>
      <c r="G807" s="1"/>
    </row>
    <row r="808" spans="3:7" x14ac:dyDescent="0.25">
      <c r="C808" s="1"/>
      <c r="D808" s="1"/>
      <c r="E808" s="1"/>
      <c r="F808" s="1"/>
      <c r="G808" s="1"/>
    </row>
    <row r="809" spans="3:7" x14ac:dyDescent="0.25">
      <c r="C809" s="1"/>
      <c r="D809" s="1"/>
      <c r="E809" s="1"/>
      <c r="F809" s="1"/>
      <c r="G809" s="1"/>
    </row>
    <row r="810" spans="3:7" x14ac:dyDescent="0.25">
      <c r="C810" s="1"/>
      <c r="D810" s="1"/>
      <c r="E810" s="1"/>
      <c r="F810" s="1"/>
      <c r="G810" s="1"/>
    </row>
    <row r="811" spans="3:7" x14ac:dyDescent="0.25">
      <c r="C811" s="1"/>
      <c r="D811" s="1"/>
      <c r="E811" s="1"/>
      <c r="F811" s="1"/>
      <c r="G811" s="1"/>
    </row>
    <row r="812" spans="3:7" x14ac:dyDescent="0.25">
      <c r="C812" s="1"/>
      <c r="D812" s="1"/>
      <c r="E812" s="1"/>
      <c r="F812" s="1"/>
      <c r="G812" s="1"/>
    </row>
    <row r="813" spans="3:7" x14ac:dyDescent="0.25">
      <c r="C813" s="1"/>
      <c r="D813" s="1"/>
      <c r="E813" s="1"/>
      <c r="F813" s="1"/>
      <c r="G813" s="1"/>
    </row>
    <row r="814" spans="3:7" x14ac:dyDescent="0.25">
      <c r="C814" s="1"/>
      <c r="D814" s="1"/>
      <c r="E814" s="1"/>
      <c r="F814" s="1"/>
      <c r="G814" s="1"/>
    </row>
    <row r="815" spans="3:7" x14ac:dyDescent="0.25">
      <c r="C815" s="1"/>
      <c r="D815" s="1"/>
      <c r="E815" s="1"/>
      <c r="F815" s="1"/>
      <c r="G815" s="1"/>
    </row>
    <row r="816" spans="3:7" x14ac:dyDescent="0.25">
      <c r="C816" s="1"/>
      <c r="D816" s="1"/>
      <c r="E816" s="1"/>
      <c r="F816" s="1"/>
      <c r="G816" s="1"/>
    </row>
    <row r="817" spans="3:7" x14ac:dyDescent="0.25">
      <c r="C817" s="1"/>
      <c r="D817" s="1"/>
      <c r="E817" s="1"/>
      <c r="F817" s="1"/>
      <c r="G817" s="1"/>
    </row>
    <row r="818" spans="3:7" x14ac:dyDescent="0.25">
      <c r="C818" s="1"/>
      <c r="D818" s="1"/>
      <c r="E818" s="1"/>
      <c r="F818" s="1"/>
      <c r="G818" s="1"/>
    </row>
  </sheetData>
  <mergeCells count="48">
    <mergeCell ref="FH2:FR2"/>
    <mergeCell ref="FS2:FS3"/>
    <mergeCell ref="EL2:EL3"/>
    <mergeCell ref="EM2:ER2"/>
    <mergeCell ref="ES2:ES3"/>
    <mergeCell ref="ET2:FC2"/>
    <mergeCell ref="FD2:FD3"/>
    <mergeCell ref="DU2:DU3"/>
    <mergeCell ref="DV2:DV3"/>
    <mergeCell ref="DD2:DK2"/>
    <mergeCell ref="BR2:BW2"/>
    <mergeCell ref="DL2:DL3"/>
    <mergeCell ref="CJ2:CO2"/>
    <mergeCell ref="BX2:BX3"/>
    <mergeCell ref="BY2:BY3"/>
    <mergeCell ref="CD2:CI2"/>
    <mergeCell ref="DB2:DB3"/>
    <mergeCell ref="DM2:DM3"/>
    <mergeCell ref="DN2:DT2"/>
    <mergeCell ref="AG1:AJ1"/>
    <mergeCell ref="AK1:AP1"/>
    <mergeCell ref="AR1:AU1"/>
    <mergeCell ref="FH1:FS1"/>
    <mergeCell ref="FT1:GB1"/>
    <mergeCell ref="DY1:FG1"/>
    <mergeCell ref="DW1:DX1"/>
    <mergeCell ref="AV1:DV1"/>
    <mergeCell ref="C1:G1"/>
    <mergeCell ref="H1:P1"/>
    <mergeCell ref="Q1:V1"/>
    <mergeCell ref="W1:Z1"/>
    <mergeCell ref="AA1:AF1"/>
    <mergeCell ref="AR2:AS2"/>
    <mergeCell ref="AT2:AU2"/>
    <mergeCell ref="AZ2:BE2"/>
    <mergeCell ref="BF2:BK2"/>
    <mergeCell ref="GC1:GD1"/>
    <mergeCell ref="BL2:BQ2"/>
    <mergeCell ref="AV2:AY2"/>
    <mergeCell ref="DY2:ED2"/>
    <mergeCell ref="EE2:EE3"/>
    <mergeCell ref="EF2:EK2"/>
    <mergeCell ref="FE2:FF2"/>
    <mergeCell ref="FG2:FG3"/>
    <mergeCell ref="BZ2:CC2"/>
    <mergeCell ref="CP2:CU2"/>
    <mergeCell ref="CV2:DA2"/>
    <mergeCell ref="DC2:DC3"/>
  </mergeCells>
  <dataValidations count="11">
    <dataValidation type="list" allowBlank="1" showInputMessage="1" showErrorMessage="1" sqref="D19:D200 D5:D7 D9:D15">
      <formula1>$B$460:$B$482</formula1>
    </dataValidation>
    <dataValidation type="list" allowBlank="1" showInputMessage="1" showErrorMessage="1" sqref="C19:C200 C5:C7 C9:C15">
      <formula1>$A$460:$A$469</formula1>
    </dataValidation>
    <dataValidation type="list" allowBlank="1" showInputMessage="1" showErrorMessage="1" sqref="G19:G200 G5:G7 G9:G15">
      <formula1>$E$460:$E$462</formula1>
    </dataValidation>
    <dataValidation type="list" allowBlank="1" showInputMessage="1" showErrorMessage="1" sqref="F19:F200 F5:F7 F9:F15">
      <formula1>$D$460:$D$461</formula1>
    </dataValidation>
    <dataValidation type="list" allowBlank="1" showInputMessage="1" showErrorMessage="1" sqref="H19:H200 H5:H7 H9:H15">
      <formula1>$F$460:$F$463</formula1>
    </dataValidation>
    <dataValidation type="list" allowBlank="1" showInputMessage="1" showErrorMessage="1" sqref="E19:E200 E5:E7 E9:E15">
      <formula1>$C$460:$C$462</formula1>
    </dataValidation>
    <dataValidation type="list" allowBlank="1" showInputMessage="1" showErrorMessage="1" sqref="FH19:FH200 FH5:FH7 FH9:FH15">
      <formula1>$FH$460:$FH$461</formula1>
    </dataValidation>
    <dataValidation type="list" allowBlank="1" showInputMessage="1" showErrorMessage="1" sqref="FO19:FO200 FO5:FO7 FO9:FO15">
      <formula1>$FO$460:$FO$461</formula1>
    </dataValidation>
    <dataValidation type="list" allowBlank="1" showInputMessage="1" showErrorMessage="1" sqref="FQ19:FQ200 FQ5:FQ7 FQ9:FQ15">
      <formula1>$FQ$460:$FQ$461</formula1>
    </dataValidation>
    <dataValidation type="decimal" allowBlank="1" showInputMessage="1" showErrorMessage="1" errorTitle="Enter numeric value only" error="Please Try Again" promptTitle="Enter numeric value only" sqref="AV9:BW15 BZ9:DA15 DD9:DJ15 DO9:DR15 DY9:ED15 EF9:EK15 EM9:ER15 ET9:FC15 FI9:FN15 FP9:FP15 R9:U15 W9:AI15 W19:AI200 AK19:AQ200 AV19:BW200 BZ19:DA200 DD19:DJ200 DO19:DR200 DY19:ED200 EF19:EK200 EM19:ER200 ET19:FC200 FI19:FN200 FP19:FP200 R19:U200 W5:AI7 R5:U7 FP5:FP7 FI5:FN7 ET5:FC7 EM5:ER7 EF5:EK7 DY5:ED7 DO5:DR7 DD5:DJ7 BZ5:DA7 AV5:BW7 AK5:AQ7 AK9:AQ15">
      <formula1>-0.99</formula1>
      <formula2>10000</formula2>
    </dataValidation>
    <dataValidation type="date" allowBlank="1" showInputMessage="1" showErrorMessage="1" errorTitle="Enter valid date" error="Format DD-MMM-YYYY" sqref="N9:O1048576 N5:O7 K5:L7 K9:L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Z373"/>
  <sheetViews>
    <sheetView showGridLines="0" zoomScale="70" zoomScaleNormal="70" zoomScaleSheetLayoutView="100" workbookViewId="0">
      <selection activeCell="A19" sqref="A19:AZ19"/>
    </sheetView>
  </sheetViews>
  <sheetFormatPr defaultRowHeight="15" x14ac:dyDescent="0.25"/>
  <cols>
    <col min="1" max="1" width="73.5703125" style="1" customWidth="1"/>
    <col min="2" max="2" width="12" style="1" customWidth="1"/>
    <col min="3" max="3" width="16.5703125" style="1" customWidth="1"/>
    <col min="4" max="4" width="24.85546875" style="1" customWidth="1"/>
    <col min="5" max="5" width="23.5703125" style="1" customWidth="1"/>
    <col min="6" max="32" width="16.5703125" style="1" customWidth="1"/>
    <col min="33" max="33" width="12.140625" style="1" customWidth="1"/>
    <col min="34" max="50" width="16.5703125" style="1" customWidth="1"/>
    <col min="51" max="52" width="17.5703125" style="1" customWidth="1"/>
    <col min="53" max="16384" width="9.140625" style="1"/>
  </cols>
  <sheetData>
    <row r="1" spans="1:52" customFormat="1" ht="32.25" customHeight="1" x14ac:dyDescent="0.25">
      <c r="A1" s="31"/>
      <c r="B1" s="31"/>
      <c r="C1" s="87" t="s">
        <v>0</v>
      </c>
      <c r="D1" s="87"/>
      <c r="E1" s="87"/>
      <c r="F1" s="87"/>
      <c r="G1" s="87" t="s">
        <v>205</v>
      </c>
      <c r="H1" s="87"/>
      <c r="I1" s="87"/>
      <c r="J1" s="87"/>
      <c r="K1" s="87"/>
      <c r="L1" s="87"/>
      <c r="M1" s="87"/>
      <c r="N1" s="87"/>
      <c r="O1" s="87"/>
      <c r="P1" s="87"/>
      <c r="Q1" s="87" t="s">
        <v>157</v>
      </c>
      <c r="R1" s="87"/>
      <c r="S1" s="87"/>
      <c r="T1" s="87"/>
      <c r="U1" s="87"/>
      <c r="V1" s="87"/>
      <c r="W1" s="87"/>
      <c r="X1" s="87"/>
      <c r="Y1" s="87"/>
      <c r="Z1" s="87" t="s">
        <v>117</v>
      </c>
      <c r="AA1" s="87"/>
      <c r="AB1" s="87"/>
      <c r="AC1" s="15" t="s">
        <v>124</v>
      </c>
      <c r="AD1" s="120" t="s">
        <v>201</v>
      </c>
      <c r="AE1" s="121"/>
      <c r="AF1" s="87" t="s">
        <v>229</v>
      </c>
      <c r="AG1" s="87"/>
      <c r="AH1" s="87"/>
      <c r="AI1" s="87"/>
      <c r="AJ1" s="87"/>
      <c r="AK1" s="87"/>
      <c r="AL1" s="87"/>
      <c r="AM1" s="87"/>
      <c r="AN1" s="87"/>
      <c r="AO1" s="87"/>
      <c r="AP1" s="87" t="s">
        <v>156</v>
      </c>
      <c r="AQ1" s="87"/>
      <c r="AR1" s="87"/>
      <c r="AS1" s="87"/>
      <c r="AT1" s="87"/>
      <c r="AU1" s="87"/>
      <c r="AV1" s="87"/>
      <c r="AW1" s="87"/>
      <c r="AX1" s="87"/>
      <c r="AY1" s="87" t="s">
        <v>391</v>
      </c>
      <c r="AZ1" s="87"/>
    </row>
    <row r="2" spans="1:52" customFormat="1" ht="72.75" customHeight="1" x14ac:dyDescent="0.25">
      <c r="A2" s="31" t="s">
        <v>204</v>
      </c>
      <c r="B2" s="63" t="s">
        <v>234</v>
      </c>
      <c r="C2" s="4" t="s">
        <v>166</v>
      </c>
      <c r="D2" s="4" t="s">
        <v>24</v>
      </c>
      <c r="E2" s="4" t="s">
        <v>170</v>
      </c>
      <c r="F2" s="4" t="s">
        <v>130</v>
      </c>
      <c r="G2" s="4" t="s">
        <v>283</v>
      </c>
      <c r="H2" s="4" t="s">
        <v>285</v>
      </c>
      <c r="I2" s="4" t="s">
        <v>152</v>
      </c>
      <c r="J2" s="4" t="s">
        <v>164</v>
      </c>
      <c r="K2" s="4" t="s">
        <v>388</v>
      </c>
      <c r="L2" s="5" t="s">
        <v>387</v>
      </c>
      <c r="M2" s="4" t="s">
        <v>290</v>
      </c>
      <c r="N2" s="4" t="s">
        <v>389</v>
      </c>
      <c r="O2" s="4" t="s">
        <v>390</v>
      </c>
      <c r="P2" s="4" t="s">
        <v>223</v>
      </c>
      <c r="Q2" s="4" t="s">
        <v>145</v>
      </c>
      <c r="R2" s="4" t="s">
        <v>119</v>
      </c>
      <c r="S2" s="4" t="s">
        <v>120</v>
      </c>
      <c r="T2" s="19" t="s">
        <v>153</v>
      </c>
      <c r="U2" s="19" t="s">
        <v>154</v>
      </c>
      <c r="V2" s="19" t="s">
        <v>284</v>
      </c>
      <c r="W2" s="24" t="s">
        <v>121</v>
      </c>
      <c r="X2" s="24" t="s">
        <v>122</v>
      </c>
      <c r="Y2" s="24" t="s">
        <v>123</v>
      </c>
      <c r="Z2" s="19" t="s">
        <v>155</v>
      </c>
      <c r="AA2" s="19" t="s">
        <v>202</v>
      </c>
      <c r="AB2" s="19" t="s">
        <v>118</v>
      </c>
      <c r="AC2" s="40" t="s">
        <v>230</v>
      </c>
      <c r="AD2" s="19" t="s">
        <v>138</v>
      </c>
      <c r="AE2" s="19" t="s">
        <v>123</v>
      </c>
      <c r="AF2" s="87"/>
      <c r="AG2" s="87"/>
      <c r="AH2" s="87"/>
      <c r="AI2" s="87"/>
      <c r="AJ2" s="87"/>
      <c r="AK2" s="87"/>
      <c r="AL2" s="87"/>
      <c r="AM2" s="87"/>
      <c r="AN2" s="87"/>
      <c r="AO2" s="105" t="s">
        <v>62</v>
      </c>
      <c r="AP2" s="15" t="s">
        <v>22</v>
      </c>
      <c r="AQ2" s="15" t="s">
        <v>8</v>
      </c>
      <c r="AR2" s="15" t="s">
        <v>2</v>
      </c>
      <c r="AS2" s="4" t="s">
        <v>23</v>
      </c>
      <c r="AT2" s="4" t="s">
        <v>197</v>
      </c>
      <c r="AU2" s="4" t="s">
        <v>9</v>
      </c>
      <c r="AV2" s="4" t="s">
        <v>167</v>
      </c>
      <c r="AW2" s="4" t="s">
        <v>209</v>
      </c>
      <c r="AX2" s="4" t="s">
        <v>10</v>
      </c>
      <c r="AY2" s="4" t="s">
        <v>392</v>
      </c>
      <c r="AZ2" s="4" t="s">
        <v>393</v>
      </c>
    </row>
    <row r="3" spans="1:52" customFormat="1" ht="59.25" customHeight="1" x14ac:dyDescent="0.25">
      <c r="A3" s="31"/>
      <c r="B3" s="56"/>
      <c r="C3" s="27"/>
      <c r="D3" s="27"/>
      <c r="E3" s="27"/>
      <c r="F3" s="27"/>
      <c r="G3" s="27"/>
      <c r="H3" s="27"/>
      <c r="I3" s="27"/>
      <c r="J3" s="27"/>
      <c r="K3" s="27"/>
      <c r="L3" s="33"/>
      <c r="M3" s="27"/>
      <c r="N3" s="27"/>
      <c r="O3" s="27"/>
      <c r="P3" s="27"/>
      <c r="Q3" s="34"/>
      <c r="R3" s="34"/>
      <c r="S3" s="34"/>
      <c r="T3" s="34"/>
      <c r="U3" s="34"/>
      <c r="V3" s="34"/>
      <c r="W3" s="34"/>
      <c r="X3" s="34"/>
      <c r="Y3" s="27"/>
      <c r="Z3" s="34"/>
      <c r="AA3" s="34"/>
      <c r="AB3" s="27"/>
      <c r="AC3" s="26"/>
      <c r="AD3" s="28"/>
      <c r="AE3" s="28"/>
      <c r="AF3" s="28" t="s">
        <v>44</v>
      </c>
      <c r="AG3" s="52" t="s">
        <v>394</v>
      </c>
      <c r="AH3" s="11" t="s">
        <v>217</v>
      </c>
      <c r="AI3" s="11" t="s">
        <v>218</v>
      </c>
      <c r="AJ3" s="11" t="s">
        <v>198</v>
      </c>
      <c r="AK3" s="39" t="s">
        <v>216</v>
      </c>
      <c r="AL3" s="38" t="s">
        <v>26</v>
      </c>
      <c r="AM3" s="11" t="s">
        <v>214</v>
      </c>
      <c r="AN3" s="11" t="s">
        <v>215</v>
      </c>
      <c r="AO3" s="101"/>
      <c r="AP3" s="28"/>
      <c r="AQ3" s="28"/>
      <c r="AR3" s="28"/>
      <c r="AS3" s="28"/>
      <c r="AT3" s="28"/>
      <c r="AU3" s="28"/>
      <c r="AV3" s="28"/>
      <c r="AW3" s="28"/>
      <c r="AX3" s="28"/>
      <c r="AY3" s="69"/>
      <c r="AZ3" s="69"/>
    </row>
    <row r="4" spans="1:52" s="62" customFormat="1" x14ac:dyDescent="0.25">
      <c r="A4" s="57"/>
      <c r="B4" s="57"/>
      <c r="C4" s="57"/>
      <c r="D4" s="57"/>
      <c r="E4" s="57"/>
      <c r="F4" s="57"/>
      <c r="G4" s="57"/>
      <c r="H4" s="57"/>
      <c r="I4" s="57"/>
      <c r="J4" s="57"/>
      <c r="K4" s="58"/>
      <c r="L4" s="58"/>
      <c r="M4" s="57"/>
      <c r="N4" s="58"/>
      <c r="O4" s="58"/>
      <c r="R4" s="60"/>
      <c r="S4" s="60"/>
      <c r="T4" s="60"/>
      <c r="U4" s="60"/>
      <c r="V4" s="60"/>
      <c r="W4" s="60"/>
      <c r="X4" s="60"/>
      <c r="Y4" s="61"/>
      <c r="Z4" s="60"/>
      <c r="AA4" s="60"/>
      <c r="AB4" s="60"/>
      <c r="AC4" s="60"/>
      <c r="AD4" s="60"/>
      <c r="AE4" s="61"/>
      <c r="AF4" s="61"/>
      <c r="AG4" s="60"/>
      <c r="AH4" s="60"/>
      <c r="AI4" s="60"/>
      <c r="AJ4" s="60"/>
      <c r="AK4" s="61"/>
      <c r="AL4" s="60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</row>
    <row r="5" spans="1:52" x14ac:dyDescent="0.25">
      <c r="C5" s="49"/>
      <c r="D5" s="49"/>
    </row>
    <row r="6" spans="1:52" x14ac:dyDescent="0.25">
      <c r="C6" s="49"/>
      <c r="D6" s="49"/>
    </row>
    <row r="7" spans="1:52" x14ac:dyDescent="0.25">
      <c r="C7" s="49"/>
      <c r="D7" s="49"/>
    </row>
    <row r="8" spans="1:52" x14ac:dyDescent="0.25">
      <c r="C8" s="49"/>
      <c r="D8" s="49"/>
    </row>
    <row r="9" spans="1:52" x14ac:dyDescent="0.25">
      <c r="C9" s="49"/>
      <c r="D9" s="49"/>
    </row>
    <row r="10" spans="1:52" x14ac:dyDescent="0.25">
      <c r="A10" s="50" t="s">
        <v>304</v>
      </c>
    </row>
    <row r="11" spans="1:52" x14ac:dyDescent="0.25">
      <c r="A11" s="51" t="s">
        <v>305</v>
      </c>
    </row>
    <row r="12" spans="1:52" x14ac:dyDescent="0.25">
      <c r="A12" s="1" t="s">
        <v>306</v>
      </c>
    </row>
    <row r="13" spans="1:52" x14ac:dyDescent="0.25">
      <c r="C13" s="49"/>
      <c r="D13" s="49"/>
    </row>
    <row r="14" spans="1:52" x14ac:dyDescent="0.25">
      <c r="C14" s="49"/>
      <c r="D14" s="49"/>
    </row>
    <row r="15" spans="1:52" x14ac:dyDescent="0.25">
      <c r="C15" s="49"/>
      <c r="D15" s="49"/>
    </row>
    <row r="16" spans="1:52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350" spans="1:39" hidden="1" x14ac:dyDescent="0.25">
      <c r="A350" s="54" t="s">
        <v>345</v>
      </c>
      <c r="B350" s="54" t="s">
        <v>346</v>
      </c>
      <c r="D350" s="54" t="s">
        <v>347</v>
      </c>
      <c r="E350" s="54"/>
      <c r="AF350" s="1" t="s">
        <v>369</v>
      </c>
      <c r="AK350" s="1" t="s">
        <v>366</v>
      </c>
      <c r="AM350" s="1" t="s">
        <v>372</v>
      </c>
    </row>
    <row r="351" spans="1:39" hidden="1" x14ac:dyDescent="0.25">
      <c r="A351" s="53" t="s">
        <v>312</v>
      </c>
      <c r="B351" s="53" t="s">
        <v>322</v>
      </c>
      <c r="D351" t="s">
        <v>348</v>
      </c>
      <c r="E351" s="55" t="s">
        <v>351</v>
      </c>
      <c r="AF351" s="1" t="s">
        <v>370</v>
      </c>
      <c r="AK351" s="1" t="s">
        <v>367</v>
      </c>
      <c r="AM351" s="1" t="s">
        <v>367</v>
      </c>
    </row>
    <row r="352" spans="1:39" hidden="1" x14ac:dyDescent="0.25">
      <c r="A352" s="53" t="s">
        <v>313</v>
      </c>
      <c r="B352" s="53" t="s">
        <v>323</v>
      </c>
      <c r="D352" t="s">
        <v>349</v>
      </c>
      <c r="E352" t="s">
        <v>352</v>
      </c>
      <c r="AF352" s="1" t="s">
        <v>371</v>
      </c>
      <c r="AK352" s="1" t="s">
        <v>368</v>
      </c>
      <c r="AM352" s="1" t="s">
        <v>368</v>
      </c>
    </row>
    <row r="353" spans="1:5" hidden="1" x14ac:dyDescent="0.25">
      <c r="A353" s="53" t="s">
        <v>314</v>
      </c>
      <c r="B353" s="53" t="s">
        <v>324</v>
      </c>
      <c r="D353" t="s">
        <v>350</v>
      </c>
      <c r="E353" t="s">
        <v>353</v>
      </c>
    </row>
    <row r="354" spans="1:5" hidden="1" x14ac:dyDescent="0.25">
      <c r="A354" s="53" t="s">
        <v>315</v>
      </c>
      <c r="B354" s="53" t="s">
        <v>325</v>
      </c>
      <c r="D354"/>
      <c r="E354" t="s">
        <v>354</v>
      </c>
    </row>
    <row r="355" spans="1:5" hidden="1" x14ac:dyDescent="0.25">
      <c r="A355" s="53" t="s">
        <v>316</v>
      </c>
      <c r="B355" s="53" t="s">
        <v>326</v>
      </c>
    </row>
    <row r="356" spans="1:5" hidden="1" x14ac:dyDescent="0.25">
      <c r="A356" s="53" t="s">
        <v>317</v>
      </c>
      <c r="B356" s="53" t="s">
        <v>327</v>
      </c>
    </row>
    <row r="357" spans="1:5" hidden="1" x14ac:dyDescent="0.25">
      <c r="A357" s="53" t="s">
        <v>318</v>
      </c>
      <c r="B357" s="53" t="s">
        <v>328</v>
      </c>
    </row>
    <row r="358" spans="1:5" hidden="1" x14ac:dyDescent="0.25">
      <c r="A358" s="53" t="s">
        <v>319</v>
      </c>
      <c r="B358" s="53" t="s">
        <v>329</v>
      </c>
    </row>
    <row r="359" spans="1:5" hidden="1" x14ac:dyDescent="0.25">
      <c r="A359" s="53" t="s">
        <v>320</v>
      </c>
      <c r="B359" s="53" t="s">
        <v>330</v>
      </c>
    </row>
    <row r="360" spans="1:5" hidden="1" x14ac:dyDescent="0.25">
      <c r="A360" s="53" t="s">
        <v>321</v>
      </c>
      <c r="B360" s="53" t="s">
        <v>331</v>
      </c>
    </row>
    <row r="361" spans="1:5" hidden="1" x14ac:dyDescent="0.25">
      <c r="A361"/>
      <c r="B361" s="53" t="s">
        <v>332</v>
      </c>
    </row>
    <row r="362" spans="1:5" hidden="1" x14ac:dyDescent="0.25">
      <c r="A362"/>
      <c r="B362" s="53" t="s">
        <v>333</v>
      </c>
    </row>
    <row r="363" spans="1:5" hidden="1" x14ac:dyDescent="0.25">
      <c r="A363"/>
      <c r="B363" s="53" t="s">
        <v>334</v>
      </c>
    </row>
    <row r="364" spans="1:5" hidden="1" x14ac:dyDescent="0.25">
      <c r="A364"/>
      <c r="B364" s="53" t="s">
        <v>335</v>
      </c>
    </row>
    <row r="365" spans="1:5" hidden="1" x14ac:dyDescent="0.25">
      <c r="A365"/>
      <c r="B365" s="53" t="s">
        <v>336</v>
      </c>
    </row>
    <row r="366" spans="1:5" hidden="1" x14ac:dyDescent="0.25">
      <c r="A366"/>
      <c r="B366" s="53" t="s">
        <v>337</v>
      </c>
    </row>
    <row r="367" spans="1:5" hidden="1" x14ac:dyDescent="0.25">
      <c r="A367"/>
      <c r="B367" s="53" t="s">
        <v>338</v>
      </c>
    </row>
    <row r="368" spans="1:5" hidden="1" x14ac:dyDescent="0.25">
      <c r="A368"/>
      <c r="B368" s="53" t="s">
        <v>339</v>
      </c>
    </row>
    <row r="369" spans="1:2" hidden="1" x14ac:dyDescent="0.25">
      <c r="A369"/>
      <c r="B369" s="53" t="s">
        <v>340</v>
      </c>
    </row>
    <row r="370" spans="1:2" hidden="1" x14ac:dyDescent="0.25">
      <c r="A370"/>
      <c r="B370" s="53" t="s">
        <v>341</v>
      </c>
    </row>
    <row r="371" spans="1:2" hidden="1" x14ac:dyDescent="0.25">
      <c r="A371"/>
      <c r="B371" s="53" t="s">
        <v>342</v>
      </c>
    </row>
    <row r="372" spans="1:2" hidden="1" x14ac:dyDescent="0.25">
      <c r="A372"/>
      <c r="B372" s="53" t="s">
        <v>343</v>
      </c>
    </row>
    <row r="373" spans="1:2" hidden="1" x14ac:dyDescent="0.25">
      <c r="A373"/>
      <c r="B373" s="53" t="s">
        <v>344</v>
      </c>
    </row>
  </sheetData>
  <mergeCells count="10">
    <mergeCell ref="AY1:AZ1"/>
    <mergeCell ref="C1:F1"/>
    <mergeCell ref="AP1:AX1"/>
    <mergeCell ref="AF2:AN2"/>
    <mergeCell ref="AO2:AO3"/>
    <mergeCell ref="G1:P1"/>
    <mergeCell ref="Q1:Y1"/>
    <mergeCell ref="Z1:AB1"/>
    <mergeCell ref="AD1:AE1"/>
    <mergeCell ref="AF1:AO1"/>
  </mergeCells>
  <dataValidations count="7">
    <dataValidation type="list" allowBlank="1" showInputMessage="1" showErrorMessage="1" sqref="C5:C9 C13:C18 C20:C200">
      <formula1>$A$351:$A$360</formula1>
    </dataValidation>
    <dataValidation type="list" allowBlank="1" showInputMessage="1" showErrorMessage="1" sqref="D5:D9 D13:D18 D20:D200">
      <formula1>$B$351:$B$373</formula1>
    </dataValidation>
    <dataValidation type="list" allowBlank="1" showInputMessage="1" showErrorMessage="1" sqref="AF5:AF9 AF13:AF18 AF20:AF200">
      <formula1>$AF$351:$AF$352</formula1>
    </dataValidation>
    <dataValidation type="list" allowBlank="1" showInputMessage="1" showErrorMessage="1" sqref="AK5:AK9 AK13:AK18 AK20:AK200">
      <formula1>$AK$351:$AK$352</formula1>
    </dataValidation>
    <dataValidation type="list" allowBlank="1" showInputMessage="1" showErrorMessage="1" sqref="AM5:AM9 AM13:AM18 AM20:AM200">
      <formula1>$AM$351:$AM$352</formula1>
    </dataValidation>
    <dataValidation type="whole" allowBlank="1" showInputMessage="1" showErrorMessage="1" errorTitle="Enter numeric value only" error="Please Try Again" promptTitle="Enter numeric value only" sqref="Z5:AD9 AL5:AL9 R5:X9 AL20:AL200 R20:X200 AG20:AJ200 AG5:AJ9 AG13:AJ18 R13:X18 AL13:AL18 Z13:AD18 Z20:AD200">
      <formula1>1</formula1>
      <formula2>10000</formula2>
    </dataValidation>
    <dataValidation type="date" allowBlank="1" showInputMessage="1" showErrorMessage="1" errorTitle="Enter valid date" error="Format DD-MMM-YYYY" sqref="N20:O1048576 N5:O18 K5:L18 K20:L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84"/>
  <sheetViews>
    <sheetView workbookViewId="0">
      <selection activeCell="A7" sqref="A7:U7"/>
    </sheetView>
  </sheetViews>
  <sheetFormatPr defaultRowHeight="15" x14ac:dyDescent="0.25"/>
  <cols>
    <col min="1" max="19" width="25.5703125" customWidth="1"/>
    <col min="20" max="21" width="17.5703125" style="1" customWidth="1"/>
  </cols>
  <sheetData>
    <row r="1" spans="1:21" x14ac:dyDescent="0.25">
      <c r="T1" s="87" t="s">
        <v>391</v>
      </c>
      <c r="U1" s="87"/>
    </row>
    <row r="2" spans="1:21" ht="0.75" customHeight="1" x14ac:dyDescent="0.25">
      <c r="T2" s="4" t="s">
        <v>392</v>
      </c>
      <c r="U2" s="4" t="s">
        <v>393</v>
      </c>
    </row>
    <row r="3" spans="1:21" ht="60" x14ac:dyDescent="0.25">
      <c r="A3" s="4" t="s">
        <v>204</v>
      </c>
      <c r="B3" s="4" t="s">
        <v>234</v>
      </c>
      <c r="C3" s="4" t="s">
        <v>166</v>
      </c>
      <c r="D3" s="4" t="s">
        <v>24</v>
      </c>
      <c r="E3" s="4" t="s">
        <v>25</v>
      </c>
      <c r="F3" s="4" t="s">
        <v>130</v>
      </c>
      <c r="G3" s="4" t="s">
        <v>285</v>
      </c>
      <c r="H3" s="4" t="s">
        <v>388</v>
      </c>
      <c r="I3" s="5" t="s">
        <v>387</v>
      </c>
      <c r="J3" s="4" t="s">
        <v>223</v>
      </c>
      <c r="K3" s="47" t="s">
        <v>235</v>
      </c>
      <c r="L3" s="47" t="s">
        <v>94</v>
      </c>
      <c r="M3" s="47" t="s">
        <v>103</v>
      </c>
      <c r="N3" s="47" t="s">
        <v>104</v>
      </c>
      <c r="O3" s="47" t="s">
        <v>196</v>
      </c>
      <c r="P3" s="47" t="s">
        <v>3</v>
      </c>
      <c r="Q3" s="47" t="s">
        <v>13</v>
      </c>
      <c r="R3" s="47" t="s">
        <v>219</v>
      </c>
      <c r="S3" s="47" t="s">
        <v>30</v>
      </c>
      <c r="T3" s="4" t="s">
        <v>392</v>
      </c>
      <c r="U3" s="4" t="s">
        <v>393</v>
      </c>
    </row>
    <row r="4" spans="1:21" s="64" customFormat="1" x14ac:dyDescent="0.25">
      <c r="A4" s="57"/>
      <c r="B4" s="57"/>
      <c r="C4" s="57"/>
      <c r="D4" s="57"/>
      <c r="E4" s="57"/>
      <c r="F4" s="57"/>
      <c r="G4" s="57"/>
      <c r="H4" s="58"/>
      <c r="I4" s="58"/>
      <c r="J4" s="57"/>
      <c r="K4" s="57"/>
      <c r="L4" s="59"/>
      <c r="M4" s="59"/>
      <c r="N4" s="59"/>
      <c r="O4" s="59"/>
      <c r="P4" s="57"/>
      <c r="Q4" s="57"/>
      <c r="R4" s="61"/>
      <c r="S4" s="61"/>
      <c r="T4" s="61"/>
      <c r="U4" s="61"/>
    </row>
    <row r="5" spans="1:21" x14ac:dyDescent="0.25">
      <c r="C5" s="49"/>
      <c r="D5" s="49"/>
      <c r="L5" s="1"/>
      <c r="M5" s="1"/>
      <c r="N5" s="1"/>
      <c r="O5" s="1"/>
    </row>
    <row r="6" spans="1:21" x14ac:dyDescent="0.25">
      <c r="C6" s="49"/>
      <c r="D6" s="49"/>
      <c r="L6" s="1"/>
      <c r="M6" s="1"/>
      <c r="N6" s="1"/>
      <c r="O6" s="1"/>
    </row>
    <row r="7" spans="1:21" x14ac:dyDescent="0.25">
      <c r="T7"/>
      <c r="U7"/>
    </row>
    <row r="8" spans="1:21" x14ac:dyDescent="0.25">
      <c r="C8" s="49"/>
      <c r="D8" s="49"/>
      <c r="L8" s="1"/>
      <c r="M8" s="1"/>
      <c r="N8" s="1"/>
      <c r="O8" s="1"/>
    </row>
    <row r="9" spans="1:21" x14ac:dyDescent="0.25">
      <c r="C9" s="49"/>
      <c r="D9" s="49"/>
      <c r="L9" s="1"/>
      <c r="M9" s="1"/>
      <c r="N9" s="1"/>
      <c r="O9" s="1"/>
    </row>
    <row r="10" spans="1:21" x14ac:dyDescent="0.25">
      <c r="A10" s="50" t="s">
        <v>304</v>
      </c>
    </row>
    <row r="11" spans="1:21" x14ac:dyDescent="0.25">
      <c r="A11" s="51" t="s">
        <v>305</v>
      </c>
    </row>
    <row r="12" spans="1:21" x14ac:dyDescent="0.25">
      <c r="A12" s="1" t="s">
        <v>306</v>
      </c>
    </row>
    <row r="13" spans="1:21" x14ac:dyDescent="0.25">
      <c r="C13" s="49"/>
      <c r="D13" s="49"/>
      <c r="L13" s="1"/>
      <c r="M13" s="1"/>
      <c r="N13" s="1"/>
      <c r="O13" s="1"/>
    </row>
    <row r="14" spans="1:21" x14ac:dyDescent="0.25">
      <c r="C14" s="49"/>
      <c r="D14" s="49"/>
      <c r="L14" s="1"/>
      <c r="M14" s="1"/>
      <c r="N14" s="1"/>
      <c r="O14" s="1"/>
    </row>
    <row r="15" spans="1:21" x14ac:dyDescent="0.25">
      <c r="C15" s="49"/>
      <c r="D15" s="49"/>
      <c r="L15" s="1"/>
      <c r="M15" s="1"/>
      <c r="N15" s="1"/>
      <c r="O15" s="1"/>
    </row>
    <row r="16" spans="1:21" x14ac:dyDescent="0.25">
      <c r="C16" s="49"/>
      <c r="D16" s="49"/>
      <c r="L16" s="1"/>
      <c r="M16" s="1"/>
      <c r="N16" s="1"/>
      <c r="O16" s="1"/>
    </row>
    <row r="17" spans="3:15" x14ac:dyDescent="0.25">
      <c r="C17" s="49"/>
      <c r="D17" s="49"/>
      <c r="L17" s="1"/>
      <c r="M17" s="1"/>
      <c r="N17" s="1"/>
      <c r="O17" s="1"/>
    </row>
    <row r="18" spans="3:15" x14ac:dyDescent="0.25">
      <c r="C18" s="49"/>
      <c r="D18" s="49"/>
      <c r="L18" s="1"/>
      <c r="M18" s="1"/>
      <c r="N18" s="1"/>
      <c r="O18" s="1"/>
    </row>
    <row r="19" spans="3:15" x14ac:dyDescent="0.25">
      <c r="C19" s="49"/>
      <c r="D19" s="49"/>
      <c r="L19" s="1"/>
      <c r="M19" s="1"/>
      <c r="N19" s="1"/>
      <c r="O19" s="1"/>
    </row>
    <row r="20" spans="3:15" x14ac:dyDescent="0.25">
      <c r="C20" s="49"/>
      <c r="D20" s="49"/>
      <c r="L20" s="1"/>
      <c r="M20" s="1"/>
      <c r="N20" s="1"/>
      <c r="O20" s="1"/>
    </row>
    <row r="21" spans="3:15" x14ac:dyDescent="0.25">
      <c r="C21" s="49"/>
      <c r="D21" s="49"/>
      <c r="L21" s="1"/>
      <c r="M21" s="1"/>
      <c r="N21" s="1"/>
      <c r="O21" s="1"/>
    </row>
    <row r="22" spans="3:15" x14ac:dyDescent="0.25">
      <c r="C22" s="49"/>
      <c r="D22" s="49"/>
      <c r="L22" s="1"/>
      <c r="M22" s="1"/>
      <c r="N22" s="1"/>
      <c r="O22" s="1"/>
    </row>
    <row r="23" spans="3:15" x14ac:dyDescent="0.25">
      <c r="C23" s="49"/>
      <c r="D23" s="49"/>
      <c r="L23" s="1"/>
      <c r="M23" s="1"/>
      <c r="N23" s="1"/>
      <c r="O23" s="1"/>
    </row>
    <row r="24" spans="3:15" x14ac:dyDescent="0.25">
      <c r="C24" s="49"/>
      <c r="D24" s="49"/>
      <c r="L24" s="1"/>
      <c r="M24" s="1"/>
      <c r="N24" s="1"/>
      <c r="O24" s="1"/>
    </row>
    <row r="25" spans="3:15" x14ac:dyDescent="0.25">
      <c r="C25" s="49"/>
      <c r="D25" s="49"/>
      <c r="L25" s="1"/>
      <c r="M25" s="1"/>
      <c r="N25" s="1"/>
      <c r="O25" s="1"/>
    </row>
    <row r="26" spans="3:15" x14ac:dyDescent="0.25">
      <c r="C26" s="49"/>
      <c r="D26" s="49"/>
      <c r="L26" s="1"/>
      <c r="M26" s="1"/>
      <c r="N26" s="1"/>
      <c r="O26" s="1"/>
    </row>
    <row r="27" spans="3:15" x14ac:dyDescent="0.25">
      <c r="C27" s="49"/>
      <c r="D27" s="49"/>
      <c r="L27" s="1"/>
      <c r="M27" s="1"/>
      <c r="N27" s="1"/>
      <c r="O27" s="1"/>
    </row>
    <row r="28" spans="3:15" x14ac:dyDescent="0.25">
      <c r="C28" s="49"/>
      <c r="D28" s="49"/>
      <c r="L28" s="1"/>
      <c r="M28" s="1"/>
      <c r="N28" s="1"/>
      <c r="O28" s="1"/>
    </row>
    <row r="29" spans="3:15" x14ac:dyDescent="0.25">
      <c r="C29" s="49"/>
      <c r="D29" s="49"/>
      <c r="L29" s="1"/>
      <c r="M29" s="1"/>
      <c r="N29" s="1"/>
      <c r="O29" s="1"/>
    </row>
    <row r="30" spans="3:15" x14ac:dyDescent="0.25">
      <c r="C30" s="49"/>
      <c r="D30" s="49"/>
      <c r="L30" s="1"/>
      <c r="M30" s="1"/>
      <c r="N30" s="1"/>
      <c r="O30" s="1"/>
    </row>
    <row r="31" spans="3:15" x14ac:dyDescent="0.25">
      <c r="C31" s="49"/>
      <c r="D31" s="49"/>
      <c r="L31" s="1"/>
      <c r="M31" s="1"/>
      <c r="N31" s="1"/>
      <c r="O31" s="1"/>
    </row>
    <row r="32" spans="3:15" x14ac:dyDescent="0.25">
      <c r="C32" s="49"/>
      <c r="D32" s="49"/>
      <c r="L32" s="1"/>
      <c r="M32" s="1"/>
      <c r="N32" s="1"/>
      <c r="O32" s="1"/>
    </row>
    <row r="33" spans="3:15" x14ac:dyDescent="0.25">
      <c r="C33" s="49"/>
      <c r="D33" s="49"/>
      <c r="L33" s="1"/>
      <c r="M33" s="1"/>
      <c r="N33" s="1"/>
      <c r="O33" s="1"/>
    </row>
    <row r="34" spans="3:15" x14ac:dyDescent="0.25">
      <c r="C34" s="49"/>
      <c r="D34" s="49"/>
      <c r="L34" s="1"/>
      <c r="M34" s="1"/>
      <c r="N34" s="1"/>
      <c r="O34" s="1"/>
    </row>
    <row r="35" spans="3:15" x14ac:dyDescent="0.25">
      <c r="C35" s="49"/>
      <c r="D35" s="49"/>
      <c r="L35" s="1"/>
      <c r="M35" s="1"/>
      <c r="N35" s="1"/>
      <c r="O35" s="1"/>
    </row>
    <row r="36" spans="3:15" x14ac:dyDescent="0.25">
      <c r="C36" s="49"/>
      <c r="D36" s="49"/>
      <c r="L36" s="1"/>
      <c r="M36" s="1"/>
      <c r="N36" s="1"/>
      <c r="O36" s="1"/>
    </row>
    <row r="37" spans="3:15" x14ac:dyDescent="0.25">
      <c r="C37" s="49"/>
      <c r="D37" s="49"/>
      <c r="L37" s="1"/>
      <c r="M37" s="1"/>
      <c r="N37" s="1"/>
      <c r="O37" s="1"/>
    </row>
    <row r="38" spans="3:15" x14ac:dyDescent="0.25">
      <c r="C38" s="49"/>
      <c r="D38" s="49"/>
      <c r="L38" s="1"/>
      <c r="M38" s="1"/>
      <c r="N38" s="1"/>
      <c r="O38" s="1"/>
    </row>
    <row r="39" spans="3:15" x14ac:dyDescent="0.25">
      <c r="C39" s="49"/>
      <c r="D39" s="49"/>
      <c r="L39" s="1"/>
      <c r="M39" s="1"/>
      <c r="N39" s="1"/>
      <c r="O39" s="1"/>
    </row>
    <row r="40" spans="3:15" x14ac:dyDescent="0.25">
      <c r="C40" s="49"/>
      <c r="D40" s="49"/>
      <c r="L40" s="1"/>
      <c r="M40" s="1"/>
      <c r="N40" s="1"/>
      <c r="O40" s="1"/>
    </row>
    <row r="41" spans="3:15" x14ac:dyDescent="0.25">
      <c r="C41" s="49"/>
      <c r="D41" s="49"/>
      <c r="L41" s="1"/>
      <c r="M41" s="1"/>
      <c r="N41" s="1"/>
      <c r="O41" s="1"/>
    </row>
    <row r="42" spans="3:15" x14ac:dyDescent="0.25">
      <c r="C42" s="49"/>
      <c r="D42" s="49"/>
      <c r="L42" s="1"/>
      <c r="M42" s="1"/>
      <c r="N42" s="1"/>
      <c r="O42" s="1"/>
    </row>
    <row r="43" spans="3:15" x14ac:dyDescent="0.25">
      <c r="C43" s="49"/>
      <c r="D43" s="49"/>
      <c r="L43" s="1"/>
      <c r="M43" s="1"/>
      <c r="N43" s="1"/>
      <c r="O43" s="1"/>
    </row>
    <row r="44" spans="3:15" x14ac:dyDescent="0.25">
      <c r="C44" s="49"/>
      <c r="D44" s="49"/>
      <c r="L44" s="1"/>
      <c r="M44" s="1"/>
      <c r="N44" s="1"/>
      <c r="O44" s="1"/>
    </row>
    <row r="45" spans="3:15" x14ac:dyDescent="0.25">
      <c r="C45" s="49"/>
      <c r="D45" s="49"/>
      <c r="L45" s="1"/>
      <c r="M45" s="1"/>
      <c r="N45" s="1"/>
      <c r="O45" s="1"/>
    </row>
    <row r="46" spans="3:15" x14ac:dyDescent="0.25">
      <c r="C46" s="49"/>
      <c r="D46" s="49"/>
      <c r="L46" s="1"/>
      <c r="M46" s="1"/>
      <c r="N46" s="1"/>
      <c r="O46" s="1"/>
    </row>
    <row r="47" spans="3:15" x14ac:dyDescent="0.25">
      <c r="C47" s="49"/>
      <c r="D47" s="49"/>
      <c r="L47" s="1"/>
      <c r="M47" s="1"/>
      <c r="N47" s="1"/>
      <c r="O47" s="1"/>
    </row>
    <row r="48" spans="3:15" x14ac:dyDescent="0.25">
      <c r="C48" s="49"/>
      <c r="D48" s="49"/>
      <c r="L48" s="1"/>
      <c r="M48" s="1"/>
      <c r="N48" s="1"/>
      <c r="O48" s="1"/>
    </row>
    <row r="49" spans="3:15" x14ac:dyDescent="0.25">
      <c r="C49" s="49"/>
      <c r="D49" s="49"/>
      <c r="L49" s="1"/>
      <c r="M49" s="1"/>
      <c r="N49" s="1"/>
      <c r="O49" s="1"/>
    </row>
    <row r="50" spans="3:15" x14ac:dyDescent="0.25">
      <c r="C50" s="49"/>
      <c r="D50" s="49"/>
      <c r="L50" s="1"/>
      <c r="M50" s="1"/>
      <c r="N50" s="1"/>
      <c r="O50" s="1"/>
    </row>
    <row r="51" spans="3:15" x14ac:dyDescent="0.25">
      <c r="C51" s="49"/>
      <c r="D51" s="49"/>
      <c r="L51" s="1"/>
      <c r="M51" s="1"/>
      <c r="N51" s="1"/>
      <c r="O51" s="1"/>
    </row>
    <row r="52" spans="3:15" x14ac:dyDescent="0.25">
      <c r="C52" s="49"/>
      <c r="D52" s="49"/>
      <c r="L52" s="1"/>
      <c r="M52" s="1"/>
      <c r="N52" s="1"/>
      <c r="O52" s="1"/>
    </row>
    <row r="53" spans="3:15" x14ac:dyDescent="0.25">
      <c r="C53" s="49"/>
      <c r="D53" s="49"/>
      <c r="L53" s="1"/>
      <c r="M53" s="1"/>
      <c r="N53" s="1"/>
      <c r="O53" s="1"/>
    </row>
    <row r="54" spans="3:15" x14ac:dyDescent="0.25">
      <c r="C54" s="49"/>
      <c r="D54" s="49"/>
      <c r="L54" s="1"/>
      <c r="M54" s="1"/>
      <c r="N54" s="1"/>
      <c r="O54" s="1"/>
    </row>
    <row r="55" spans="3:15" x14ac:dyDescent="0.25">
      <c r="C55" s="49"/>
      <c r="D55" s="49"/>
      <c r="L55" s="1"/>
      <c r="M55" s="1"/>
      <c r="N55" s="1"/>
      <c r="O55" s="1"/>
    </row>
    <row r="56" spans="3:15" x14ac:dyDescent="0.25">
      <c r="C56" s="49"/>
      <c r="D56" s="49"/>
      <c r="L56" s="1"/>
      <c r="M56" s="1"/>
      <c r="N56" s="1"/>
      <c r="O56" s="1"/>
    </row>
    <row r="57" spans="3:15" x14ac:dyDescent="0.25">
      <c r="C57" s="49"/>
      <c r="D57" s="49"/>
      <c r="L57" s="1"/>
      <c r="M57" s="1"/>
      <c r="N57" s="1"/>
      <c r="O57" s="1"/>
    </row>
    <row r="58" spans="3:15" x14ac:dyDescent="0.25">
      <c r="C58" s="49"/>
      <c r="D58" s="49"/>
      <c r="L58" s="1"/>
      <c r="M58" s="1"/>
      <c r="N58" s="1"/>
      <c r="O58" s="1"/>
    </row>
    <row r="59" spans="3:15" x14ac:dyDescent="0.25">
      <c r="C59" s="49"/>
      <c r="D59" s="49"/>
      <c r="L59" s="1"/>
      <c r="M59" s="1"/>
      <c r="N59" s="1"/>
      <c r="O59" s="1"/>
    </row>
    <row r="60" spans="3:15" x14ac:dyDescent="0.25">
      <c r="C60" s="49"/>
      <c r="D60" s="49"/>
      <c r="L60" s="1"/>
      <c r="M60" s="1"/>
      <c r="N60" s="1"/>
      <c r="O60" s="1"/>
    </row>
    <row r="61" spans="3:15" x14ac:dyDescent="0.25">
      <c r="C61" s="49"/>
      <c r="D61" s="49"/>
      <c r="L61" s="1"/>
      <c r="M61" s="1"/>
      <c r="N61" s="1"/>
      <c r="O61" s="1"/>
    </row>
    <row r="62" spans="3:15" x14ac:dyDescent="0.25">
      <c r="C62" s="49"/>
      <c r="D62" s="49"/>
      <c r="L62" s="1"/>
      <c r="M62" s="1"/>
      <c r="N62" s="1"/>
      <c r="O62" s="1"/>
    </row>
    <row r="63" spans="3:15" x14ac:dyDescent="0.25">
      <c r="C63" s="49"/>
      <c r="D63" s="49"/>
      <c r="L63" s="1"/>
      <c r="M63" s="1"/>
      <c r="N63" s="1"/>
      <c r="O63" s="1"/>
    </row>
    <row r="64" spans="3:15" x14ac:dyDescent="0.25">
      <c r="C64" s="49"/>
      <c r="D64" s="49"/>
      <c r="L64" s="1"/>
      <c r="M64" s="1"/>
      <c r="N64" s="1"/>
      <c r="O64" s="1"/>
    </row>
    <row r="65" spans="3:15" x14ac:dyDescent="0.25">
      <c r="C65" s="49"/>
      <c r="D65" s="49"/>
      <c r="L65" s="1"/>
      <c r="M65" s="1"/>
      <c r="N65" s="1"/>
      <c r="O65" s="1"/>
    </row>
    <row r="66" spans="3:15" x14ac:dyDescent="0.25">
      <c r="C66" s="49"/>
      <c r="D66" s="49"/>
      <c r="L66" s="1"/>
      <c r="M66" s="1"/>
      <c r="N66" s="1"/>
      <c r="O66" s="1"/>
    </row>
    <row r="67" spans="3:15" x14ac:dyDescent="0.25">
      <c r="C67" s="49"/>
      <c r="D67" s="49"/>
      <c r="L67" s="1"/>
      <c r="M67" s="1"/>
      <c r="N67" s="1"/>
      <c r="O67" s="1"/>
    </row>
    <row r="68" spans="3:15" x14ac:dyDescent="0.25">
      <c r="C68" s="49"/>
      <c r="D68" s="49"/>
      <c r="L68" s="1"/>
      <c r="M68" s="1"/>
      <c r="N68" s="1"/>
      <c r="O68" s="1"/>
    </row>
    <row r="69" spans="3:15" x14ac:dyDescent="0.25">
      <c r="C69" s="49"/>
      <c r="D69" s="49"/>
      <c r="L69" s="1"/>
      <c r="M69" s="1"/>
      <c r="N69" s="1"/>
      <c r="O69" s="1"/>
    </row>
    <row r="70" spans="3:15" x14ac:dyDescent="0.25">
      <c r="C70" s="49"/>
      <c r="D70" s="49"/>
      <c r="L70" s="1"/>
      <c r="M70" s="1"/>
      <c r="N70" s="1"/>
      <c r="O70" s="1"/>
    </row>
    <row r="71" spans="3:15" x14ac:dyDescent="0.25">
      <c r="C71" s="49"/>
      <c r="D71" s="49"/>
      <c r="L71" s="1"/>
      <c r="M71" s="1"/>
      <c r="N71" s="1"/>
      <c r="O71" s="1"/>
    </row>
    <row r="72" spans="3:15" x14ac:dyDescent="0.25">
      <c r="C72" s="49"/>
      <c r="D72" s="49"/>
      <c r="L72" s="1"/>
      <c r="M72" s="1"/>
      <c r="N72" s="1"/>
      <c r="O72" s="1"/>
    </row>
    <row r="73" spans="3:15" x14ac:dyDescent="0.25">
      <c r="C73" s="49"/>
      <c r="D73" s="49"/>
      <c r="L73" s="1"/>
      <c r="M73" s="1"/>
      <c r="N73" s="1"/>
      <c r="O73" s="1"/>
    </row>
    <row r="74" spans="3:15" x14ac:dyDescent="0.25">
      <c r="C74" s="49"/>
      <c r="D74" s="49"/>
      <c r="L74" s="1"/>
      <c r="M74" s="1"/>
      <c r="N74" s="1"/>
      <c r="O74" s="1"/>
    </row>
    <row r="75" spans="3:15" x14ac:dyDescent="0.25">
      <c r="C75" s="49"/>
      <c r="D75" s="49"/>
      <c r="L75" s="1"/>
      <c r="M75" s="1"/>
      <c r="N75" s="1"/>
      <c r="O75" s="1"/>
    </row>
    <row r="76" spans="3:15" x14ac:dyDescent="0.25">
      <c r="C76" s="49"/>
      <c r="D76" s="49"/>
      <c r="L76" s="1"/>
      <c r="M76" s="1"/>
      <c r="N76" s="1"/>
      <c r="O76" s="1"/>
    </row>
    <row r="77" spans="3:15" x14ac:dyDescent="0.25">
      <c r="C77" s="49"/>
      <c r="D77" s="49"/>
      <c r="L77" s="1"/>
      <c r="M77" s="1"/>
      <c r="N77" s="1"/>
      <c r="O77" s="1"/>
    </row>
    <row r="78" spans="3:15" x14ac:dyDescent="0.25">
      <c r="C78" s="49"/>
      <c r="D78" s="49"/>
      <c r="L78" s="1"/>
      <c r="M78" s="1"/>
      <c r="N78" s="1"/>
      <c r="O78" s="1"/>
    </row>
    <row r="79" spans="3:15" x14ac:dyDescent="0.25">
      <c r="C79" s="49"/>
      <c r="D79" s="49"/>
      <c r="L79" s="1"/>
      <c r="M79" s="1"/>
      <c r="N79" s="1"/>
      <c r="O79" s="1"/>
    </row>
    <row r="80" spans="3:15" x14ac:dyDescent="0.25">
      <c r="C80" s="49"/>
      <c r="D80" s="49"/>
      <c r="L80" s="1"/>
      <c r="M80" s="1"/>
      <c r="N80" s="1"/>
      <c r="O80" s="1"/>
    </row>
    <row r="81" spans="3:15" x14ac:dyDescent="0.25">
      <c r="C81" s="49"/>
      <c r="D81" s="49"/>
      <c r="L81" s="1"/>
      <c r="M81" s="1"/>
      <c r="N81" s="1"/>
      <c r="O81" s="1"/>
    </row>
    <row r="82" spans="3:15" x14ac:dyDescent="0.25">
      <c r="C82" s="49"/>
      <c r="D82" s="49"/>
      <c r="L82" s="1"/>
      <c r="M82" s="1"/>
      <c r="N82" s="1"/>
      <c r="O82" s="1"/>
    </row>
    <row r="83" spans="3:15" x14ac:dyDescent="0.25">
      <c r="C83" s="49"/>
      <c r="D83" s="49"/>
      <c r="L83" s="1"/>
      <c r="M83" s="1"/>
      <c r="N83" s="1"/>
      <c r="O83" s="1"/>
    </row>
    <row r="84" spans="3:15" x14ac:dyDescent="0.25">
      <c r="C84" s="49"/>
      <c r="D84" s="49"/>
      <c r="L84" s="1"/>
      <c r="M84" s="1"/>
      <c r="N84" s="1"/>
      <c r="O84" s="1"/>
    </row>
    <row r="85" spans="3:15" x14ac:dyDescent="0.25">
      <c r="C85" s="49"/>
      <c r="D85" s="49"/>
      <c r="L85" s="1"/>
      <c r="M85" s="1"/>
      <c r="N85" s="1"/>
      <c r="O85" s="1"/>
    </row>
    <row r="86" spans="3:15" x14ac:dyDescent="0.25">
      <c r="C86" s="49"/>
      <c r="D86" s="49"/>
      <c r="L86" s="1"/>
      <c r="M86" s="1"/>
      <c r="N86" s="1"/>
      <c r="O86" s="1"/>
    </row>
    <row r="87" spans="3:15" x14ac:dyDescent="0.25">
      <c r="C87" s="49"/>
      <c r="D87" s="49"/>
      <c r="L87" s="1"/>
      <c r="M87" s="1"/>
      <c r="N87" s="1"/>
      <c r="O87" s="1"/>
    </row>
    <row r="88" spans="3:15" x14ac:dyDescent="0.25">
      <c r="C88" s="49"/>
      <c r="D88" s="49"/>
      <c r="L88" s="1"/>
      <c r="M88" s="1"/>
      <c r="N88" s="1"/>
      <c r="O88" s="1"/>
    </row>
    <row r="89" spans="3:15" x14ac:dyDescent="0.25">
      <c r="C89" s="49"/>
      <c r="D89" s="49"/>
      <c r="L89" s="1"/>
      <c r="M89" s="1"/>
      <c r="N89" s="1"/>
      <c r="O89" s="1"/>
    </row>
    <row r="90" spans="3:15" x14ac:dyDescent="0.25">
      <c r="C90" s="49"/>
      <c r="D90" s="49"/>
      <c r="L90" s="1"/>
      <c r="M90" s="1"/>
      <c r="N90" s="1"/>
      <c r="O90" s="1"/>
    </row>
    <row r="91" spans="3:15" x14ac:dyDescent="0.25">
      <c r="C91" s="49"/>
      <c r="D91" s="49"/>
      <c r="L91" s="1"/>
      <c r="M91" s="1"/>
      <c r="N91" s="1"/>
      <c r="O91" s="1"/>
    </row>
    <row r="92" spans="3:15" x14ac:dyDescent="0.25">
      <c r="C92" s="49"/>
      <c r="D92" s="49"/>
      <c r="L92" s="1"/>
      <c r="M92" s="1"/>
      <c r="N92" s="1"/>
      <c r="O92" s="1"/>
    </row>
    <row r="93" spans="3:15" x14ac:dyDescent="0.25">
      <c r="C93" s="49"/>
      <c r="D93" s="49"/>
      <c r="L93" s="1"/>
      <c r="M93" s="1"/>
      <c r="N93" s="1"/>
      <c r="O93" s="1"/>
    </row>
    <row r="94" spans="3:15" x14ac:dyDescent="0.25">
      <c r="C94" s="49"/>
      <c r="D94" s="49"/>
      <c r="L94" s="1"/>
      <c r="M94" s="1"/>
      <c r="N94" s="1"/>
      <c r="O94" s="1"/>
    </row>
    <row r="95" spans="3:15" x14ac:dyDescent="0.25">
      <c r="C95" s="49"/>
      <c r="D95" s="49"/>
      <c r="L95" s="1"/>
      <c r="M95" s="1"/>
      <c r="N95" s="1"/>
      <c r="O95" s="1"/>
    </row>
    <row r="96" spans="3:15" x14ac:dyDescent="0.25">
      <c r="C96" s="49"/>
      <c r="D96" s="49"/>
      <c r="L96" s="1"/>
      <c r="M96" s="1"/>
      <c r="N96" s="1"/>
      <c r="O96" s="1"/>
    </row>
    <row r="97" spans="3:15" x14ac:dyDescent="0.25">
      <c r="C97" s="49"/>
      <c r="D97" s="49"/>
      <c r="L97" s="1"/>
      <c r="M97" s="1"/>
      <c r="N97" s="1"/>
      <c r="O97" s="1"/>
    </row>
    <row r="98" spans="3:15" x14ac:dyDescent="0.25">
      <c r="C98" s="49"/>
      <c r="D98" s="49"/>
      <c r="L98" s="1"/>
      <c r="M98" s="1"/>
      <c r="N98" s="1"/>
      <c r="O98" s="1"/>
    </row>
    <row r="99" spans="3:15" x14ac:dyDescent="0.25">
      <c r="C99" s="49"/>
      <c r="D99" s="49"/>
      <c r="L99" s="1"/>
      <c r="M99" s="1"/>
      <c r="N99" s="1"/>
      <c r="O99" s="1"/>
    </row>
    <row r="100" spans="3:15" x14ac:dyDescent="0.25">
      <c r="C100" s="49"/>
      <c r="D100" s="49"/>
      <c r="L100" s="1"/>
      <c r="M100" s="1"/>
      <c r="N100" s="1"/>
      <c r="O100" s="1"/>
    </row>
    <row r="101" spans="3:15" x14ac:dyDescent="0.25">
      <c r="C101" s="49"/>
      <c r="D101" s="49"/>
      <c r="L101" s="1"/>
      <c r="M101" s="1"/>
      <c r="N101" s="1"/>
      <c r="O101" s="1"/>
    </row>
    <row r="102" spans="3:15" x14ac:dyDescent="0.25">
      <c r="C102" s="49"/>
      <c r="D102" s="49"/>
      <c r="L102" s="1"/>
      <c r="M102" s="1"/>
      <c r="N102" s="1"/>
      <c r="O102" s="1"/>
    </row>
    <row r="103" spans="3:15" x14ac:dyDescent="0.25">
      <c r="C103" s="49"/>
      <c r="D103" s="49"/>
      <c r="L103" s="1"/>
      <c r="M103" s="1"/>
      <c r="N103" s="1"/>
      <c r="O103" s="1"/>
    </row>
    <row r="104" spans="3:15" x14ac:dyDescent="0.25">
      <c r="C104" s="49"/>
      <c r="D104" s="49"/>
      <c r="L104" s="1"/>
      <c r="M104" s="1"/>
      <c r="N104" s="1"/>
      <c r="O104" s="1"/>
    </row>
    <row r="105" spans="3:15" x14ac:dyDescent="0.25">
      <c r="C105" s="49"/>
      <c r="D105" s="49"/>
      <c r="L105" s="1"/>
      <c r="M105" s="1"/>
      <c r="N105" s="1"/>
      <c r="O105" s="1"/>
    </row>
    <row r="106" spans="3:15" x14ac:dyDescent="0.25">
      <c r="C106" s="49"/>
      <c r="D106" s="49"/>
      <c r="L106" s="1"/>
      <c r="M106" s="1"/>
      <c r="N106" s="1"/>
      <c r="O106" s="1"/>
    </row>
    <row r="107" spans="3:15" x14ac:dyDescent="0.25">
      <c r="C107" s="49"/>
      <c r="D107" s="49"/>
      <c r="L107" s="1"/>
      <c r="M107" s="1"/>
      <c r="N107" s="1"/>
      <c r="O107" s="1"/>
    </row>
    <row r="108" spans="3:15" x14ac:dyDescent="0.25">
      <c r="C108" s="49"/>
      <c r="D108" s="49"/>
      <c r="L108" s="1"/>
      <c r="M108" s="1"/>
      <c r="N108" s="1"/>
      <c r="O108" s="1"/>
    </row>
    <row r="109" spans="3:15" x14ac:dyDescent="0.25">
      <c r="C109" s="49"/>
      <c r="D109" s="49"/>
      <c r="L109" s="1"/>
      <c r="M109" s="1"/>
      <c r="N109" s="1"/>
      <c r="O109" s="1"/>
    </row>
    <row r="110" spans="3:15" x14ac:dyDescent="0.25">
      <c r="C110" s="49"/>
      <c r="D110" s="49"/>
      <c r="L110" s="1"/>
      <c r="M110" s="1"/>
      <c r="N110" s="1"/>
      <c r="O110" s="1"/>
    </row>
    <row r="111" spans="3:15" x14ac:dyDescent="0.25">
      <c r="C111" s="49"/>
      <c r="D111" s="49"/>
      <c r="L111" s="1"/>
      <c r="M111" s="1"/>
      <c r="N111" s="1"/>
      <c r="O111" s="1"/>
    </row>
    <row r="112" spans="3:15" x14ac:dyDescent="0.25">
      <c r="C112" s="49"/>
      <c r="D112" s="49"/>
      <c r="L112" s="1"/>
      <c r="M112" s="1"/>
      <c r="N112" s="1"/>
      <c r="O112" s="1"/>
    </row>
    <row r="113" spans="3:15" x14ac:dyDescent="0.25">
      <c r="C113" s="49"/>
      <c r="D113" s="49"/>
      <c r="L113" s="1"/>
      <c r="M113" s="1"/>
      <c r="N113" s="1"/>
      <c r="O113" s="1"/>
    </row>
    <row r="114" spans="3:15" x14ac:dyDescent="0.25">
      <c r="C114" s="49"/>
      <c r="D114" s="49"/>
      <c r="L114" s="1"/>
      <c r="M114" s="1"/>
      <c r="N114" s="1"/>
      <c r="O114" s="1"/>
    </row>
    <row r="115" spans="3:15" x14ac:dyDescent="0.25">
      <c r="C115" s="49"/>
      <c r="D115" s="49"/>
      <c r="L115" s="1"/>
      <c r="M115" s="1"/>
      <c r="N115" s="1"/>
      <c r="O115" s="1"/>
    </row>
    <row r="116" spans="3:15" x14ac:dyDescent="0.25">
      <c r="C116" s="49"/>
      <c r="D116" s="49"/>
      <c r="L116" s="1"/>
      <c r="M116" s="1"/>
      <c r="N116" s="1"/>
      <c r="O116" s="1"/>
    </row>
    <row r="117" spans="3:15" x14ac:dyDescent="0.25">
      <c r="C117" s="49"/>
      <c r="D117" s="49"/>
      <c r="L117" s="1"/>
      <c r="M117" s="1"/>
      <c r="N117" s="1"/>
      <c r="O117" s="1"/>
    </row>
    <row r="118" spans="3:15" x14ac:dyDescent="0.25">
      <c r="C118" s="49"/>
      <c r="D118" s="49"/>
      <c r="L118" s="1"/>
      <c r="M118" s="1"/>
      <c r="N118" s="1"/>
      <c r="O118" s="1"/>
    </row>
    <row r="119" spans="3:15" x14ac:dyDescent="0.25">
      <c r="C119" s="49"/>
      <c r="D119" s="49"/>
      <c r="L119" s="1"/>
      <c r="M119" s="1"/>
      <c r="N119" s="1"/>
      <c r="O119" s="1"/>
    </row>
    <row r="120" spans="3:15" x14ac:dyDescent="0.25">
      <c r="C120" s="49"/>
      <c r="D120" s="49"/>
      <c r="L120" s="1"/>
      <c r="M120" s="1"/>
      <c r="N120" s="1"/>
      <c r="O120" s="1"/>
    </row>
    <row r="121" spans="3:15" x14ac:dyDescent="0.25">
      <c r="C121" s="49"/>
      <c r="D121" s="49"/>
      <c r="L121" s="1"/>
      <c r="M121" s="1"/>
      <c r="N121" s="1"/>
      <c r="O121" s="1"/>
    </row>
    <row r="122" spans="3:15" x14ac:dyDescent="0.25">
      <c r="C122" s="49"/>
      <c r="D122" s="49"/>
      <c r="L122" s="1"/>
      <c r="M122" s="1"/>
      <c r="N122" s="1"/>
      <c r="O122" s="1"/>
    </row>
    <row r="123" spans="3:15" x14ac:dyDescent="0.25">
      <c r="C123" s="49"/>
      <c r="D123" s="49"/>
      <c r="L123" s="1"/>
      <c r="M123" s="1"/>
      <c r="N123" s="1"/>
      <c r="O123" s="1"/>
    </row>
    <row r="124" spans="3:15" x14ac:dyDescent="0.25">
      <c r="C124" s="49"/>
      <c r="D124" s="49"/>
      <c r="L124" s="1"/>
      <c r="M124" s="1"/>
      <c r="N124" s="1"/>
      <c r="O124" s="1"/>
    </row>
    <row r="125" spans="3:15" x14ac:dyDescent="0.25">
      <c r="C125" s="49"/>
      <c r="D125" s="49"/>
      <c r="L125" s="1"/>
      <c r="M125" s="1"/>
      <c r="N125" s="1"/>
      <c r="O125" s="1"/>
    </row>
    <row r="126" spans="3:15" x14ac:dyDescent="0.25">
      <c r="C126" s="49"/>
      <c r="D126" s="49"/>
      <c r="L126" s="1"/>
      <c r="M126" s="1"/>
      <c r="N126" s="1"/>
      <c r="O126" s="1"/>
    </row>
    <row r="127" spans="3:15" x14ac:dyDescent="0.25">
      <c r="C127" s="49"/>
      <c r="D127" s="49"/>
      <c r="L127" s="1"/>
      <c r="M127" s="1"/>
      <c r="N127" s="1"/>
      <c r="O127" s="1"/>
    </row>
    <row r="128" spans="3:15" x14ac:dyDescent="0.25">
      <c r="C128" s="49"/>
      <c r="D128" s="49"/>
      <c r="L128" s="1"/>
      <c r="M128" s="1"/>
      <c r="N128" s="1"/>
      <c r="O128" s="1"/>
    </row>
    <row r="129" spans="3:15" x14ac:dyDescent="0.25">
      <c r="C129" s="49"/>
      <c r="D129" s="49"/>
      <c r="L129" s="1"/>
      <c r="M129" s="1"/>
      <c r="N129" s="1"/>
      <c r="O129" s="1"/>
    </row>
    <row r="130" spans="3:15" x14ac:dyDescent="0.25">
      <c r="C130" s="49"/>
      <c r="D130" s="49"/>
      <c r="L130" s="1"/>
      <c r="M130" s="1"/>
      <c r="N130" s="1"/>
      <c r="O130" s="1"/>
    </row>
    <row r="131" spans="3:15" x14ac:dyDescent="0.25">
      <c r="C131" s="49"/>
      <c r="D131" s="49"/>
      <c r="L131" s="1"/>
      <c r="M131" s="1"/>
      <c r="N131" s="1"/>
      <c r="O131" s="1"/>
    </row>
    <row r="132" spans="3:15" x14ac:dyDescent="0.25">
      <c r="C132" s="49"/>
      <c r="D132" s="49"/>
      <c r="L132" s="1"/>
      <c r="M132" s="1"/>
      <c r="N132" s="1"/>
      <c r="O132" s="1"/>
    </row>
    <row r="133" spans="3:15" x14ac:dyDescent="0.25">
      <c r="C133" s="49"/>
      <c r="D133" s="49"/>
      <c r="L133" s="1"/>
      <c r="M133" s="1"/>
      <c r="N133" s="1"/>
      <c r="O133" s="1"/>
    </row>
    <row r="134" spans="3:15" x14ac:dyDescent="0.25">
      <c r="C134" s="49"/>
      <c r="D134" s="49"/>
      <c r="L134" s="1"/>
      <c r="M134" s="1"/>
      <c r="N134" s="1"/>
      <c r="O134" s="1"/>
    </row>
    <row r="135" spans="3:15" x14ac:dyDescent="0.25">
      <c r="C135" s="49"/>
      <c r="D135" s="49"/>
      <c r="L135" s="1"/>
      <c r="M135" s="1"/>
      <c r="N135" s="1"/>
      <c r="O135" s="1"/>
    </row>
    <row r="136" spans="3:15" x14ac:dyDescent="0.25">
      <c r="C136" s="49"/>
      <c r="D136" s="49"/>
      <c r="L136" s="1"/>
      <c r="M136" s="1"/>
      <c r="N136" s="1"/>
      <c r="O136" s="1"/>
    </row>
    <row r="137" spans="3:15" x14ac:dyDescent="0.25">
      <c r="C137" s="49"/>
      <c r="D137" s="49"/>
      <c r="L137" s="1"/>
      <c r="M137" s="1"/>
      <c r="N137" s="1"/>
      <c r="O137" s="1"/>
    </row>
    <row r="138" spans="3:15" x14ac:dyDescent="0.25">
      <c r="C138" s="49"/>
      <c r="D138" s="49"/>
      <c r="L138" s="1"/>
      <c r="M138" s="1"/>
      <c r="N138" s="1"/>
      <c r="O138" s="1"/>
    </row>
    <row r="139" spans="3:15" x14ac:dyDescent="0.25">
      <c r="C139" s="49"/>
      <c r="D139" s="49"/>
      <c r="L139" s="1"/>
      <c r="M139" s="1"/>
      <c r="N139" s="1"/>
      <c r="O139" s="1"/>
    </row>
    <row r="140" spans="3:15" x14ac:dyDescent="0.25">
      <c r="C140" s="49"/>
      <c r="D140" s="49"/>
      <c r="L140" s="1"/>
      <c r="M140" s="1"/>
      <c r="N140" s="1"/>
      <c r="O140" s="1"/>
    </row>
    <row r="141" spans="3:15" x14ac:dyDescent="0.25">
      <c r="C141" s="49"/>
      <c r="D141" s="49"/>
      <c r="L141" s="1"/>
      <c r="M141" s="1"/>
      <c r="N141" s="1"/>
      <c r="O141" s="1"/>
    </row>
    <row r="142" spans="3:15" x14ac:dyDescent="0.25">
      <c r="C142" s="49"/>
      <c r="D142" s="49"/>
      <c r="L142" s="1"/>
      <c r="M142" s="1"/>
      <c r="N142" s="1"/>
      <c r="O142" s="1"/>
    </row>
    <row r="143" spans="3:15" x14ac:dyDescent="0.25">
      <c r="C143" s="49"/>
      <c r="D143" s="49"/>
      <c r="L143" s="1"/>
      <c r="M143" s="1"/>
      <c r="N143" s="1"/>
      <c r="O143" s="1"/>
    </row>
    <row r="144" spans="3:15" x14ac:dyDescent="0.25">
      <c r="C144" s="49"/>
      <c r="D144" s="49"/>
      <c r="L144" s="1"/>
      <c r="M144" s="1"/>
      <c r="N144" s="1"/>
      <c r="O144" s="1"/>
    </row>
    <row r="145" spans="3:15" x14ac:dyDescent="0.25">
      <c r="C145" s="49"/>
      <c r="D145" s="49"/>
      <c r="L145" s="1"/>
      <c r="M145" s="1"/>
      <c r="N145" s="1"/>
      <c r="O145" s="1"/>
    </row>
    <row r="146" spans="3:15" x14ac:dyDescent="0.25">
      <c r="C146" s="49"/>
      <c r="D146" s="49"/>
      <c r="L146" s="1"/>
      <c r="M146" s="1"/>
      <c r="N146" s="1"/>
      <c r="O146" s="1"/>
    </row>
    <row r="147" spans="3:15" x14ac:dyDescent="0.25">
      <c r="C147" s="49"/>
      <c r="D147" s="49"/>
      <c r="L147" s="1"/>
      <c r="M147" s="1"/>
      <c r="N147" s="1"/>
      <c r="O147" s="1"/>
    </row>
    <row r="148" spans="3:15" x14ac:dyDescent="0.25">
      <c r="C148" s="49"/>
      <c r="D148" s="49"/>
      <c r="L148" s="1"/>
      <c r="M148" s="1"/>
      <c r="N148" s="1"/>
      <c r="O148" s="1"/>
    </row>
    <row r="149" spans="3:15" x14ac:dyDescent="0.25">
      <c r="C149" s="49"/>
      <c r="D149" s="49"/>
      <c r="L149" s="1"/>
      <c r="M149" s="1"/>
      <c r="N149" s="1"/>
      <c r="O149" s="1"/>
    </row>
    <row r="150" spans="3:15" x14ac:dyDescent="0.25">
      <c r="C150" s="49"/>
      <c r="D150" s="49"/>
      <c r="L150" s="1"/>
      <c r="M150" s="1"/>
      <c r="N150" s="1"/>
      <c r="O150" s="1"/>
    </row>
    <row r="151" spans="3:15" x14ac:dyDescent="0.25">
      <c r="C151" s="49"/>
      <c r="D151" s="49"/>
      <c r="L151" s="1"/>
      <c r="M151" s="1"/>
      <c r="N151" s="1"/>
      <c r="O151" s="1"/>
    </row>
    <row r="152" spans="3:15" x14ac:dyDescent="0.25">
      <c r="C152" s="49"/>
      <c r="D152" s="49"/>
      <c r="L152" s="1"/>
      <c r="M152" s="1"/>
      <c r="N152" s="1"/>
      <c r="O152" s="1"/>
    </row>
    <row r="153" spans="3:15" x14ac:dyDescent="0.25">
      <c r="C153" s="49"/>
      <c r="D153" s="49"/>
      <c r="L153" s="1"/>
      <c r="M153" s="1"/>
      <c r="N153" s="1"/>
      <c r="O153" s="1"/>
    </row>
    <row r="154" spans="3:15" x14ac:dyDescent="0.25">
      <c r="C154" s="49"/>
      <c r="D154" s="49"/>
      <c r="L154" s="1"/>
      <c r="M154" s="1"/>
      <c r="N154" s="1"/>
      <c r="O154" s="1"/>
    </row>
    <row r="155" spans="3:15" x14ac:dyDescent="0.25">
      <c r="C155" s="49"/>
      <c r="D155" s="49"/>
      <c r="L155" s="1"/>
      <c r="M155" s="1"/>
      <c r="N155" s="1"/>
      <c r="O155" s="1"/>
    </row>
    <row r="156" spans="3:15" x14ac:dyDescent="0.25">
      <c r="C156" s="49"/>
      <c r="D156" s="49"/>
      <c r="L156" s="1"/>
      <c r="M156" s="1"/>
      <c r="N156" s="1"/>
      <c r="O156" s="1"/>
    </row>
    <row r="157" spans="3:15" x14ac:dyDescent="0.25">
      <c r="C157" s="49"/>
      <c r="D157" s="49"/>
      <c r="L157" s="1"/>
      <c r="M157" s="1"/>
      <c r="N157" s="1"/>
      <c r="O157" s="1"/>
    </row>
    <row r="158" spans="3:15" x14ac:dyDescent="0.25">
      <c r="C158" s="49"/>
      <c r="D158" s="49"/>
      <c r="L158" s="1"/>
      <c r="M158" s="1"/>
      <c r="N158" s="1"/>
      <c r="O158" s="1"/>
    </row>
    <row r="159" spans="3:15" x14ac:dyDescent="0.25">
      <c r="C159" s="49"/>
      <c r="D159" s="49"/>
      <c r="L159" s="1"/>
      <c r="M159" s="1"/>
      <c r="N159" s="1"/>
      <c r="O159" s="1"/>
    </row>
    <row r="160" spans="3:15" x14ac:dyDescent="0.25">
      <c r="C160" s="49"/>
      <c r="D160" s="49"/>
      <c r="L160" s="1"/>
      <c r="M160" s="1"/>
      <c r="N160" s="1"/>
      <c r="O160" s="1"/>
    </row>
    <row r="161" spans="3:15" x14ac:dyDescent="0.25">
      <c r="C161" s="49"/>
      <c r="D161" s="49"/>
      <c r="L161" s="1"/>
      <c r="M161" s="1"/>
      <c r="N161" s="1"/>
      <c r="O161" s="1"/>
    </row>
    <row r="162" spans="3:15" x14ac:dyDescent="0.25">
      <c r="C162" s="49"/>
      <c r="D162" s="49"/>
      <c r="L162" s="1"/>
      <c r="M162" s="1"/>
      <c r="N162" s="1"/>
      <c r="O162" s="1"/>
    </row>
    <row r="163" spans="3:15" x14ac:dyDescent="0.25">
      <c r="C163" s="49"/>
      <c r="D163" s="49"/>
      <c r="L163" s="1"/>
      <c r="M163" s="1"/>
      <c r="N163" s="1"/>
      <c r="O163" s="1"/>
    </row>
    <row r="164" spans="3:15" x14ac:dyDescent="0.25">
      <c r="C164" s="49"/>
      <c r="D164" s="49"/>
      <c r="L164" s="1"/>
      <c r="M164" s="1"/>
      <c r="N164" s="1"/>
      <c r="O164" s="1"/>
    </row>
    <row r="165" spans="3:15" x14ac:dyDescent="0.25">
      <c r="C165" s="49"/>
      <c r="D165" s="49"/>
      <c r="L165" s="1"/>
      <c r="M165" s="1"/>
      <c r="N165" s="1"/>
      <c r="O165" s="1"/>
    </row>
    <row r="166" spans="3:15" x14ac:dyDescent="0.25">
      <c r="C166" s="49"/>
      <c r="D166" s="49"/>
      <c r="L166" s="1"/>
      <c r="M166" s="1"/>
      <c r="N166" s="1"/>
      <c r="O166" s="1"/>
    </row>
    <row r="167" spans="3:15" x14ac:dyDescent="0.25">
      <c r="C167" s="49"/>
      <c r="D167" s="49"/>
      <c r="L167" s="1"/>
      <c r="M167" s="1"/>
      <c r="N167" s="1"/>
      <c r="O167" s="1"/>
    </row>
    <row r="168" spans="3:15" x14ac:dyDescent="0.25">
      <c r="C168" s="49"/>
      <c r="D168" s="49"/>
      <c r="L168" s="1"/>
      <c r="M168" s="1"/>
      <c r="N168" s="1"/>
      <c r="O168" s="1"/>
    </row>
    <row r="169" spans="3:15" x14ac:dyDescent="0.25">
      <c r="C169" s="49"/>
      <c r="D169" s="49"/>
      <c r="L169" s="1"/>
      <c r="M169" s="1"/>
      <c r="N169" s="1"/>
      <c r="O169" s="1"/>
    </row>
    <row r="170" spans="3:15" x14ac:dyDescent="0.25">
      <c r="C170" s="49"/>
      <c r="D170" s="49"/>
      <c r="L170" s="1"/>
      <c r="M170" s="1"/>
      <c r="N170" s="1"/>
      <c r="O170" s="1"/>
    </row>
    <row r="171" spans="3:15" x14ac:dyDescent="0.25">
      <c r="C171" s="49"/>
      <c r="D171" s="49"/>
      <c r="L171" s="1"/>
      <c r="M171" s="1"/>
      <c r="N171" s="1"/>
      <c r="O171" s="1"/>
    </row>
    <row r="172" spans="3:15" x14ac:dyDescent="0.25">
      <c r="C172" s="49"/>
      <c r="D172" s="49"/>
      <c r="L172" s="1"/>
      <c r="M172" s="1"/>
      <c r="N172" s="1"/>
      <c r="O172" s="1"/>
    </row>
    <row r="173" spans="3:15" x14ac:dyDescent="0.25">
      <c r="C173" s="49"/>
      <c r="D173" s="49"/>
      <c r="L173" s="1"/>
      <c r="M173" s="1"/>
      <c r="N173" s="1"/>
      <c r="O173" s="1"/>
    </row>
    <row r="174" spans="3:15" x14ac:dyDescent="0.25">
      <c r="C174" s="49"/>
      <c r="D174" s="49"/>
      <c r="L174" s="1"/>
      <c r="M174" s="1"/>
      <c r="N174" s="1"/>
      <c r="O174" s="1"/>
    </row>
    <row r="175" spans="3:15" x14ac:dyDescent="0.25">
      <c r="C175" s="49"/>
      <c r="D175" s="49"/>
      <c r="L175" s="1"/>
      <c r="M175" s="1"/>
      <c r="N175" s="1"/>
      <c r="O175" s="1"/>
    </row>
    <row r="176" spans="3:15" x14ac:dyDescent="0.25">
      <c r="C176" s="49"/>
      <c r="D176" s="49"/>
      <c r="L176" s="1"/>
      <c r="M176" s="1"/>
      <c r="N176" s="1"/>
      <c r="O176" s="1"/>
    </row>
    <row r="177" spans="3:15" x14ac:dyDescent="0.25">
      <c r="C177" s="49"/>
      <c r="D177" s="49"/>
      <c r="L177" s="1"/>
      <c r="M177" s="1"/>
      <c r="N177" s="1"/>
      <c r="O177" s="1"/>
    </row>
    <row r="178" spans="3:15" x14ac:dyDescent="0.25">
      <c r="C178" s="49"/>
      <c r="D178" s="49"/>
      <c r="L178" s="1"/>
      <c r="M178" s="1"/>
      <c r="N178" s="1"/>
      <c r="O178" s="1"/>
    </row>
    <row r="179" spans="3:15" x14ac:dyDescent="0.25">
      <c r="C179" s="49"/>
      <c r="D179" s="49"/>
      <c r="L179" s="1"/>
      <c r="M179" s="1"/>
      <c r="N179" s="1"/>
      <c r="O179" s="1"/>
    </row>
    <row r="180" spans="3:15" x14ac:dyDescent="0.25">
      <c r="C180" s="49"/>
      <c r="D180" s="49"/>
      <c r="L180" s="1"/>
      <c r="M180" s="1"/>
      <c r="N180" s="1"/>
      <c r="O180" s="1"/>
    </row>
    <row r="181" spans="3:15" x14ac:dyDescent="0.25">
      <c r="C181" s="49"/>
      <c r="D181" s="49"/>
      <c r="L181" s="1"/>
      <c r="M181" s="1"/>
      <c r="N181" s="1"/>
      <c r="O181" s="1"/>
    </row>
    <row r="182" spans="3:15" x14ac:dyDescent="0.25">
      <c r="C182" s="49"/>
      <c r="D182" s="49"/>
      <c r="L182" s="1"/>
      <c r="M182" s="1"/>
      <c r="N182" s="1"/>
      <c r="O182" s="1"/>
    </row>
    <row r="183" spans="3:15" x14ac:dyDescent="0.25">
      <c r="C183" s="49"/>
      <c r="D183" s="49"/>
      <c r="L183" s="1"/>
      <c r="M183" s="1"/>
      <c r="N183" s="1"/>
      <c r="O183" s="1"/>
    </row>
    <row r="184" spans="3:15" x14ac:dyDescent="0.25">
      <c r="C184" s="49"/>
      <c r="D184" s="49"/>
      <c r="L184" s="1"/>
      <c r="M184" s="1"/>
      <c r="N184" s="1"/>
      <c r="O184" s="1"/>
    </row>
    <row r="185" spans="3:15" x14ac:dyDescent="0.25">
      <c r="C185" s="49"/>
      <c r="D185" s="49"/>
      <c r="L185" s="1"/>
      <c r="M185" s="1"/>
      <c r="N185" s="1"/>
      <c r="O185" s="1"/>
    </row>
    <row r="186" spans="3:15" x14ac:dyDescent="0.25">
      <c r="C186" s="49"/>
      <c r="D186" s="49"/>
      <c r="L186" s="1"/>
      <c r="M186" s="1"/>
      <c r="N186" s="1"/>
      <c r="O186" s="1"/>
    </row>
    <row r="187" spans="3:15" x14ac:dyDescent="0.25">
      <c r="C187" s="49"/>
      <c r="D187" s="49"/>
      <c r="L187" s="1"/>
      <c r="M187" s="1"/>
      <c r="N187" s="1"/>
      <c r="O187" s="1"/>
    </row>
    <row r="188" spans="3:15" x14ac:dyDescent="0.25">
      <c r="C188" s="49"/>
      <c r="D188" s="49"/>
      <c r="L188" s="1"/>
      <c r="M188" s="1"/>
      <c r="N188" s="1"/>
      <c r="O188" s="1"/>
    </row>
    <row r="189" spans="3:15" x14ac:dyDescent="0.25">
      <c r="C189" s="49"/>
      <c r="D189" s="49"/>
      <c r="L189" s="1"/>
      <c r="M189" s="1"/>
      <c r="N189" s="1"/>
      <c r="O189" s="1"/>
    </row>
    <row r="190" spans="3:15" x14ac:dyDescent="0.25">
      <c r="C190" s="49"/>
      <c r="D190" s="49"/>
      <c r="L190" s="1"/>
      <c r="M190" s="1"/>
      <c r="N190" s="1"/>
      <c r="O190" s="1"/>
    </row>
    <row r="191" spans="3:15" x14ac:dyDescent="0.25">
      <c r="C191" s="49"/>
      <c r="D191" s="49"/>
      <c r="L191" s="1"/>
      <c r="M191" s="1"/>
      <c r="N191" s="1"/>
      <c r="O191" s="1"/>
    </row>
    <row r="192" spans="3:15" x14ac:dyDescent="0.25">
      <c r="C192" s="49"/>
      <c r="D192" s="49"/>
      <c r="L192" s="1"/>
      <c r="M192" s="1"/>
      <c r="N192" s="1"/>
      <c r="O192" s="1"/>
    </row>
    <row r="193" spans="3:15" x14ac:dyDescent="0.25">
      <c r="C193" s="49"/>
      <c r="D193" s="49"/>
      <c r="L193" s="1"/>
      <c r="M193" s="1"/>
      <c r="N193" s="1"/>
      <c r="O193" s="1"/>
    </row>
    <row r="194" spans="3:15" x14ac:dyDescent="0.25">
      <c r="C194" s="49"/>
      <c r="D194" s="49"/>
      <c r="L194" s="1"/>
      <c r="M194" s="1"/>
      <c r="N194" s="1"/>
      <c r="O194" s="1"/>
    </row>
    <row r="195" spans="3:15" x14ac:dyDescent="0.25">
      <c r="C195" s="49"/>
      <c r="D195" s="49"/>
      <c r="L195" s="1"/>
      <c r="M195" s="1"/>
      <c r="N195" s="1"/>
      <c r="O195" s="1"/>
    </row>
    <row r="196" spans="3:15" x14ac:dyDescent="0.25">
      <c r="C196" s="49"/>
      <c r="D196" s="49"/>
      <c r="L196" s="1"/>
      <c r="M196" s="1"/>
      <c r="N196" s="1"/>
      <c r="O196" s="1"/>
    </row>
    <row r="197" spans="3:15" x14ac:dyDescent="0.25">
      <c r="C197" s="49"/>
      <c r="D197" s="49"/>
      <c r="L197" s="1"/>
      <c r="M197" s="1"/>
      <c r="N197" s="1"/>
      <c r="O197" s="1"/>
    </row>
    <row r="198" spans="3:15" x14ac:dyDescent="0.25">
      <c r="C198" s="49"/>
      <c r="D198" s="49"/>
      <c r="L198" s="1"/>
      <c r="M198" s="1"/>
      <c r="N198" s="1"/>
      <c r="O198" s="1"/>
    </row>
    <row r="199" spans="3:15" x14ac:dyDescent="0.25">
      <c r="C199" s="49"/>
      <c r="D199" s="49"/>
      <c r="L199" s="1"/>
      <c r="M199" s="1"/>
      <c r="N199" s="1"/>
      <c r="O199" s="1"/>
    </row>
    <row r="200" spans="3:15" x14ac:dyDescent="0.25">
      <c r="C200" s="49"/>
      <c r="D200" s="49"/>
      <c r="L200" s="1"/>
      <c r="M200" s="1"/>
      <c r="N200" s="1"/>
      <c r="O200" s="1"/>
    </row>
    <row r="361" spans="1:4" hidden="1" x14ac:dyDescent="0.25">
      <c r="A361" s="54" t="s">
        <v>345</v>
      </c>
      <c r="B361" s="54" t="s">
        <v>346</v>
      </c>
      <c r="C361" s="54" t="s">
        <v>347</v>
      </c>
      <c r="D361" s="54"/>
    </row>
    <row r="362" spans="1:4" hidden="1" x14ac:dyDescent="0.25">
      <c r="A362" s="53" t="s">
        <v>312</v>
      </c>
      <c r="B362" s="53" t="s">
        <v>322</v>
      </c>
      <c r="C362" t="s">
        <v>348</v>
      </c>
      <c r="D362" s="55" t="s">
        <v>351</v>
      </c>
    </row>
    <row r="363" spans="1:4" hidden="1" x14ac:dyDescent="0.25">
      <c r="A363" s="53" t="s">
        <v>313</v>
      </c>
      <c r="B363" s="53" t="s">
        <v>323</v>
      </c>
      <c r="C363" t="s">
        <v>349</v>
      </c>
      <c r="D363" t="s">
        <v>352</v>
      </c>
    </row>
    <row r="364" spans="1:4" hidden="1" x14ac:dyDescent="0.25">
      <c r="A364" s="53" t="s">
        <v>314</v>
      </c>
      <c r="B364" s="53" t="s">
        <v>324</v>
      </c>
      <c r="C364" t="s">
        <v>350</v>
      </c>
      <c r="D364" t="s">
        <v>353</v>
      </c>
    </row>
    <row r="365" spans="1:4" hidden="1" x14ac:dyDescent="0.25">
      <c r="A365" s="53" t="s">
        <v>315</v>
      </c>
      <c r="B365" s="53" t="s">
        <v>325</v>
      </c>
      <c r="D365" t="s">
        <v>354</v>
      </c>
    </row>
    <row r="366" spans="1:4" hidden="1" x14ac:dyDescent="0.25">
      <c r="A366" s="53" t="s">
        <v>316</v>
      </c>
      <c r="B366" s="53" t="s">
        <v>326</v>
      </c>
    </row>
    <row r="367" spans="1:4" hidden="1" x14ac:dyDescent="0.25">
      <c r="A367" s="53" t="s">
        <v>317</v>
      </c>
      <c r="B367" s="53" t="s">
        <v>327</v>
      </c>
    </row>
    <row r="368" spans="1:4" hidden="1" x14ac:dyDescent="0.25">
      <c r="A368" s="53" t="s">
        <v>318</v>
      </c>
      <c r="B368" s="53" t="s">
        <v>328</v>
      </c>
    </row>
    <row r="369" spans="1:2" hidden="1" x14ac:dyDescent="0.25">
      <c r="A369" s="53" t="s">
        <v>319</v>
      </c>
      <c r="B369" s="53" t="s">
        <v>329</v>
      </c>
    </row>
    <row r="370" spans="1:2" hidden="1" x14ac:dyDescent="0.25">
      <c r="A370" s="53" t="s">
        <v>320</v>
      </c>
      <c r="B370" s="53" t="s">
        <v>330</v>
      </c>
    </row>
    <row r="371" spans="1:2" hidden="1" x14ac:dyDescent="0.25">
      <c r="A371" s="53" t="s">
        <v>321</v>
      </c>
      <c r="B371" s="53" t="s">
        <v>331</v>
      </c>
    </row>
    <row r="372" spans="1:2" hidden="1" x14ac:dyDescent="0.25">
      <c r="B372" s="53" t="s">
        <v>332</v>
      </c>
    </row>
    <row r="373" spans="1:2" hidden="1" x14ac:dyDescent="0.25">
      <c r="B373" s="53" t="s">
        <v>333</v>
      </c>
    </row>
    <row r="374" spans="1:2" hidden="1" x14ac:dyDescent="0.25">
      <c r="B374" s="53" t="s">
        <v>334</v>
      </c>
    </row>
    <row r="375" spans="1:2" hidden="1" x14ac:dyDescent="0.25">
      <c r="B375" s="53" t="s">
        <v>335</v>
      </c>
    </row>
    <row r="376" spans="1:2" hidden="1" x14ac:dyDescent="0.25">
      <c r="B376" s="53" t="s">
        <v>336</v>
      </c>
    </row>
    <row r="377" spans="1:2" hidden="1" x14ac:dyDescent="0.25">
      <c r="B377" s="53" t="s">
        <v>337</v>
      </c>
    </row>
    <row r="378" spans="1:2" hidden="1" x14ac:dyDescent="0.25">
      <c r="B378" s="53" t="s">
        <v>338</v>
      </c>
    </row>
    <row r="379" spans="1:2" hidden="1" x14ac:dyDescent="0.25">
      <c r="B379" s="53" t="s">
        <v>339</v>
      </c>
    </row>
    <row r="380" spans="1:2" hidden="1" x14ac:dyDescent="0.25">
      <c r="B380" s="53" t="s">
        <v>340</v>
      </c>
    </row>
    <row r="381" spans="1:2" hidden="1" x14ac:dyDescent="0.25">
      <c r="B381" s="53" t="s">
        <v>341</v>
      </c>
    </row>
    <row r="382" spans="1:2" hidden="1" x14ac:dyDescent="0.25">
      <c r="B382" s="53" t="s">
        <v>342</v>
      </c>
    </row>
    <row r="383" spans="1:2" hidden="1" x14ac:dyDescent="0.25">
      <c r="B383" s="53" t="s">
        <v>343</v>
      </c>
    </row>
    <row r="384" spans="1:2" hidden="1" x14ac:dyDescent="0.25">
      <c r="B384" s="53" t="s">
        <v>344</v>
      </c>
    </row>
  </sheetData>
  <mergeCells count="1">
    <mergeCell ref="T1:U1"/>
  </mergeCells>
  <dataValidations count="6">
    <dataValidation type="list" allowBlank="1" showInputMessage="1" showErrorMessage="1" sqref="D13:D200 D5:D6 D8:D9">
      <formula1>$B$362:$B$384</formula1>
    </dataValidation>
    <dataValidation type="list" allowBlank="1" showInputMessage="1" showErrorMessage="1" sqref="C13:C200 C5:C6 C8:C9">
      <formula1>$A$362:$A$371</formula1>
    </dataValidation>
    <dataValidation type="list" allowBlank="1" showInputMessage="1" showErrorMessage="1" sqref="E13:F200 E5:F6 E8:F9">
      <formula1>$C$362:$C$364</formula1>
    </dataValidation>
    <dataValidation type="list" allowBlank="1" showInputMessage="1" showErrorMessage="1" sqref="G13:G200 G5:G6 G8:G9">
      <formula1>$D$362:$D$365</formula1>
    </dataValidation>
    <dataValidation type="decimal" allowBlank="1" showInputMessage="1" showErrorMessage="1" errorTitle="Enter numeric value only" error="Please Try Again" promptTitle="Enter numeric value only" sqref="L13:O200 L5:O6 L8:O9">
      <formula1>-0.99</formula1>
      <formula2>10000</formula2>
    </dataValidation>
    <dataValidation type="date" allowBlank="1" showInputMessage="1" showErrorMessage="1" errorTitle="Enter valid date" error="Format DD-MMM-YYYY" sqref="H5:I6 H8:I1048576">
      <formula1>40238</formula1>
      <formula2>72745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M453"/>
  <sheetViews>
    <sheetView workbookViewId="0">
      <selection activeCell="A8" sqref="A8:AM8"/>
    </sheetView>
  </sheetViews>
  <sheetFormatPr defaultRowHeight="15" x14ac:dyDescent="0.25"/>
  <cols>
    <col min="1" max="1" width="49" customWidth="1"/>
    <col min="2" max="34" width="19.5703125" customWidth="1"/>
    <col min="37" max="37" width="66.7109375" customWidth="1"/>
    <col min="38" max="39" width="17.5703125" style="1" customWidth="1"/>
  </cols>
  <sheetData>
    <row r="1" spans="1:39" x14ac:dyDescent="0.25">
      <c r="A1" s="44"/>
      <c r="B1" s="44"/>
      <c r="C1" s="44"/>
      <c r="D1" s="44"/>
      <c r="E1" s="44"/>
      <c r="F1" s="44"/>
      <c r="G1" s="44"/>
      <c r="H1" s="44"/>
      <c r="I1" s="44"/>
      <c r="J1" s="44"/>
      <c r="K1" s="87" t="s">
        <v>281</v>
      </c>
      <c r="L1" s="87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122" t="s">
        <v>236</v>
      </c>
      <c r="AJ1" s="122"/>
      <c r="AK1" s="122"/>
      <c r="AL1" s="87" t="s">
        <v>391</v>
      </c>
      <c r="AM1" s="87"/>
    </row>
    <row r="2" spans="1:39" ht="76.5" customHeight="1" x14ac:dyDescent="0.25">
      <c r="A2" s="31" t="s">
        <v>204</v>
      </c>
      <c r="B2" s="4" t="s">
        <v>234</v>
      </c>
      <c r="C2" s="4" t="s">
        <v>166</v>
      </c>
      <c r="D2" s="4" t="s">
        <v>24</v>
      </c>
      <c r="E2" s="4" t="s">
        <v>25</v>
      </c>
      <c r="F2" s="4" t="s">
        <v>130</v>
      </c>
      <c r="G2" s="4" t="s">
        <v>285</v>
      </c>
      <c r="H2" s="4" t="s">
        <v>388</v>
      </c>
      <c r="I2" s="5" t="s">
        <v>387</v>
      </c>
      <c r="J2" s="4" t="s">
        <v>223</v>
      </c>
      <c r="K2" s="43" t="s">
        <v>21</v>
      </c>
      <c r="L2" s="43" t="s">
        <v>271</v>
      </c>
      <c r="M2" s="45" t="s">
        <v>31</v>
      </c>
      <c r="N2" s="43" t="s">
        <v>93</v>
      </c>
      <c r="O2" s="46" t="s">
        <v>32</v>
      </c>
      <c r="P2" s="43" t="s">
        <v>273</v>
      </c>
      <c r="Q2" s="43" t="s">
        <v>274</v>
      </c>
      <c r="R2" s="43" t="s">
        <v>275</v>
      </c>
      <c r="S2" s="43" t="s">
        <v>33</v>
      </c>
      <c r="T2" s="43" t="s">
        <v>276</v>
      </c>
      <c r="U2" s="43" t="s">
        <v>34</v>
      </c>
      <c r="V2" s="43" t="s">
        <v>195</v>
      </c>
      <c r="W2" s="46" t="s">
        <v>35</v>
      </c>
      <c r="X2" s="46" t="s">
        <v>194</v>
      </c>
      <c r="Y2" s="43" t="s">
        <v>277</v>
      </c>
      <c r="Z2" s="43" t="s">
        <v>95</v>
      </c>
      <c r="AA2" s="43" t="s">
        <v>278</v>
      </c>
      <c r="AB2" s="43" t="s">
        <v>96</v>
      </c>
      <c r="AC2" s="43" t="s">
        <v>279</v>
      </c>
      <c r="AD2" s="43" t="s">
        <v>36</v>
      </c>
      <c r="AE2" s="46" t="s">
        <v>193</v>
      </c>
      <c r="AF2" s="46" t="s">
        <v>26</v>
      </c>
      <c r="AG2" s="43" t="s">
        <v>219</v>
      </c>
      <c r="AH2" s="43" t="s">
        <v>53</v>
      </c>
      <c r="AI2" s="43" t="s">
        <v>16</v>
      </c>
      <c r="AJ2" s="43" t="s">
        <v>5</v>
      </c>
      <c r="AK2" s="43" t="s">
        <v>199</v>
      </c>
      <c r="AL2" s="4" t="s">
        <v>392</v>
      </c>
      <c r="AM2" s="4" t="s">
        <v>393</v>
      </c>
    </row>
    <row r="3" spans="1:39" s="64" customFormat="1" x14ac:dyDescent="0.25">
      <c r="A3" s="57"/>
      <c r="B3" s="57"/>
      <c r="C3" s="57"/>
      <c r="D3" s="57"/>
      <c r="E3" s="57"/>
      <c r="F3" s="57"/>
      <c r="G3" s="57"/>
      <c r="H3" s="58"/>
      <c r="I3" s="58"/>
      <c r="J3" s="57"/>
      <c r="K3" s="59"/>
      <c r="L3" s="57"/>
      <c r="M3" s="57"/>
      <c r="N3" s="59"/>
      <c r="O3" s="59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1"/>
      <c r="AD3" s="60"/>
      <c r="AE3" s="60"/>
      <c r="AF3" s="60"/>
      <c r="AG3" s="61"/>
      <c r="AH3" s="61"/>
      <c r="AI3" s="61"/>
      <c r="AJ3" s="61"/>
      <c r="AK3" s="61"/>
      <c r="AL3" s="61"/>
      <c r="AM3" s="61"/>
    </row>
    <row r="4" spans="1:39" x14ac:dyDescent="0.25">
      <c r="C4" s="49"/>
      <c r="D4" s="49"/>
      <c r="K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D4" s="1"/>
      <c r="AE4" s="1"/>
      <c r="AF4" s="1"/>
      <c r="AL4" s="61"/>
      <c r="AM4" s="61"/>
    </row>
    <row r="5" spans="1:39" x14ac:dyDescent="0.25">
      <c r="C5" s="49"/>
      <c r="D5" s="49"/>
      <c r="K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D5" s="1"/>
      <c r="AE5" s="1"/>
      <c r="AF5" s="1"/>
    </row>
    <row r="6" spans="1:39" x14ac:dyDescent="0.25">
      <c r="C6" s="49"/>
      <c r="D6" s="49"/>
      <c r="K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D6" s="1"/>
      <c r="AE6" s="1"/>
      <c r="AF6" s="1"/>
    </row>
    <row r="7" spans="1:39" x14ac:dyDescent="0.25">
      <c r="C7" s="49"/>
      <c r="D7" s="49"/>
      <c r="K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D7" s="1"/>
      <c r="AE7" s="1"/>
      <c r="AF7" s="1"/>
    </row>
    <row r="8" spans="1:39" x14ac:dyDescent="0.25">
      <c r="AL8"/>
      <c r="AM8"/>
    </row>
    <row r="9" spans="1:39" x14ac:dyDescent="0.25">
      <c r="C9" s="49"/>
      <c r="D9" s="49"/>
      <c r="K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D9" s="1"/>
      <c r="AE9" s="1"/>
      <c r="AF9" s="1"/>
    </row>
    <row r="10" spans="1:39" x14ac:dyDescent="0.25">
      <c r="A10" s="50" t="s">
        <v>304</v>
      </c>
    </row>
    <row r="11" spans="1:39" x14ac:dyDescent="0.25">
      <c r="A11" s="51" t="s">
        <v>305</v>
      </c>
    </row>
    <row r="12" spans="1:39" x14ac:dyDescent="0.25">
      <c r="A12" s="1" t="s">
        <v>306</v>
      </c>
    </row>
    <row r="13" spans="1:39" x14ac:dyDescent="0.25">
      <c r="C13" s="49"/>
      <c r="D13" s="49"/>
      <c r="K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D13" s="1"/>
      <c r="AE13" s="1"/>
      <c r="AF13" s="1"/>
    </row>
    <row r="14" spans="1:39" x14ac:dyDescent="0.25">
      <c r="C14" s="49"/>
      <c r="D14" s="49"/>
      <c r="K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D14" s="1"/>
      <c r="AE14" s="1"/>
      <c r="AF14" s="1"/>
    </row>
    <row r="15" spans="1:39" x14ac:dyDescent="0.25">
      <c r="C15" s="49"/>
      <c r="D15" s="49"/>
      <c r="K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D15" s="1"/>
      <c r="AE15" s="1"/>
      <c r="AF15" s="1"/>
    </row>
    <row r="16" spans="1:39" x14ac:dyDescent="0.25">
      <c r="C16" s="49"/>
      <c r="D16" s="49"/>
      <c r="K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D16" s="1"/>
      <c r="AE16" s="1"/>
      <c r="AF16" s="1"/>
    </row>
    <row r="17" spans="3:32" x14ac:dyDescent="0.25">
      <c r="C17" s="49"/>
      <c r="D17" s="49"/>
      <c r="K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D17" s="1"/>
      <c r="AE17" s="1"/>
      <c r="AF17" s="1"/>
    </row>
    <row r="18" spans="3:32" x14ac:dyDescent="0.25">
      <c r="C18" s="49"/>
      <c r="D18" s="49"/>
      <c r="K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D18" s="1"/>
      <c r="AE18" s="1"/>
      <c r="AF18" s="1"/>
    </row>
    <row r="19" spans="3:32" x14ac:dyDescent="0.25">
      <c r="C19" s="49"/>
      <c r="D19" s="49"/>
      <c r="K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D19" s="1"/>
      <c r="AE19" s="1"/>
      <c r="AF19" s="1"/>
    </row>
    <row r="20" spans="3:32" x14ac:dyDescent="0.25">
      <c r="C20" s="49"/>
      <c r="D20" s="49"/>
      <c r="K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D20" s="1"/>
      <c r="AE20" s="1"/>
      <c r="AF20" s="1"/>
    </row>
    <row r="21" spans="3:32" x14ac:dyDescent="0.25">
      <c r="C21" s="49"/>
      <c r="D21" s="49"/>
      <c r="K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D21" s="1"/>
      <c r="AE21" s="1"/>
      <c r="AF21" s="1"/>
    </row>
    <row r="22" spans="3:32" x14ac:dyDescent="0.25">
      <c r="C22" s="49"/>
      <c r="D22" s="49"/>
      <c r="K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D22" s="1"/>
      <c r="AE22" s="1"/>
      <c r="AF22" s="1"/>
    </row>
    <row r="23" spans="3:32" x14ac:dyDescent="0.25">
      <c r="C23" s="49"/>
      <c r="D23" s="49"/>
      <c r="K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D23" s="1"/>
      <c r="AE23" s="1"/>
      <c r="AF23" s="1"/>
    </row>
    <row r="24" spans="3:32" x14ac:dyDescent="0.25">
      <c r="C24" s="49"/>
      <c r="D24" s="49"/>
      <c r="K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D24" s="1"/>
      <c r="AE24" s="1"/>
      <c r="AF24" s="1"/>
    </row>
    <row r="25" spans="3:32" x14ac:dyDescent="0.25">
      <c r="C25" s="49"/>
      <c r="D25" s="49"/>
      <c r="K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D25" s="1"/>
      <c r="AE25" s="1"/>
      <c r="AF25" s="1"/>
    </row>
    <row r="26" spans="3:32" x14ac:dyDescent="0.25">
      <c r="C26" s="49"/>
      <c r="D26" s="49"/>
      <c r="K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D26" s="1"/>
      <c r="AE26" s="1"/>
      <c r="AF26" s="1"/>
    </row>
    <row r="27" spans="3:32" x14ac:dyDescent="0.25">
      <c r="C27" s="49"/>
      <c r="D27" s="49"/>
      <c r="K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D27" s="1"/>
      <c r="AE27" s="1"/>
      <c r="AF27" s="1"/>
    </row>
    <row r="28" spans="3:32" x14ac:dyDescent="0.25">
      <c r="C28" s="49"/>
      <c r="D28" s="49"/>
      <c r="K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D28" s="1"/>
      <c r="AE28" s="1"/>
      <c r="AF28" s="1"/>
    </row>
    <row r="29" spans="3:32" x14ac:dyDescent="0.25">
      <c r="C29" s="49"/>
      <c r="D29" s="49"/>
      <c r="K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D29" s="1"/>
      <c r="AE29" s="1"/>
      <c r="AF29" s="1"/>
    </row>
    <row r="30" spans="3:32" x14ac:dyDescent="0.25">
      <c r="C30" s="49"/>
      <c r="D30" s="49"/>
      <c r="K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D30" s="1"/>
      <c r="AE30" s="1"/>
      <c r="AF30" s="1"/>
    </row>
    <row r="31" spans="3:32" x14ac:dyDescent="0.25">
      <c r="C31" s="49"/>
      <c r="D31" s="49"/>
      <c r="K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D31" s="1"/>
      <c r="AE31" s="1"/>
      <c r="AF31" s="1"/>
    </row>
    <row r="32" spans="3:32" x14ac:dyDescent="0.25">
      <c r="C32" s="49"/>
      <c r="D32" s="49"/>
      <c r="K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D32" s="1"/>
      <c r="AE32" s="1"/>
      <c r="AF32" s="1"/>
    </row>
    <row r="33" spans="3:32" x14ac:dyDescent="0.25">
      <c r="C33" s="49"/>
      <c r="D33" s="49"/>
      <c r="K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D33" s="1"/>
      <c r="AE33" s="1"/>
      <c r="AF33" s="1"/>
    </row>
    <row r="34" spans="3:32" x14ac:dyDescent="0.25">
      <c r="C34" s="49"/>
      <c r="D34" s="49"/>
      <c r="K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D34" s="1"/>
      <c r="AE34" s="1"/>
      <c r="AF34" s="1"/>
    </row>
    <row r="35" spans="3:32" x14ac:dyDescent="0.25">
      <c r="C35" s="49"/>
      <c r="D35" s="49"/>
      <c r="K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D35" s="1"/>
      <c r="AE35" s="1"/>
      <c r="AF35" s="1"/>
    </row>
    <row r="36" spans="3:32" x14ac:dyDescent="0.25">
      <c r="C36" s="49"/>
      <c r="D36" s="49"/>
      <c r="K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D36" s="1"/>
      <c r="AE36" s="1"/>
      <c r="AF36" s="1"/>
    </row>
    <row r="37" spans="3:32" x14ac:dyDescent="0.25">
      <c r="C37" s="49"/>
      <c r="D37" s="49"/>
      <c r="K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D37" s="1"/>
      <c r="AE37" s="1"/>
      <c r="AF37" s="1"/>
    </row>
    <row r="38" spans="3:32" x14ac:dyDescent="0.25">
      <c r="C38" s="49"/>
      <c r="D38" s="49"/>
      <c r="K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D38" s="1"/>
      <c r="AE38" s="1"/>
      <c r="AF38" s="1"/>
    </row>
    <row r="39" spans="3:32" x14ac:dyDescent="0.25">
      <c r="C39" s="49"/>
      <c r="D39" s="49"/>
      <c r="K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D39" s="1"/>
      <c r="AE39" s="1"/>
      <c r="AF39" s="1"/>
    </row>
    <row r="40" spans="3:32" x14ac:dyDescent="0.25">
      <c r="C40" s="49"/>
      <c r="D40" s="49"/>
      <c r="K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D40" s="1"/>
      <c r="AE40" s="1"/>
      <c r="AF40" s="1"/>
    </row>
    <row r="41" spans="3:32" x14ac:dyDescent="0.25">
      <c r="C41" s="49"/>
      <c r="D41" s="49"/>
      <c r="K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D41" s="1"/>
      <c r="AE41" s="1"/>
      <c r="AF41" s="1"/>
    </row>
    <row r="42" spans="3:32" x14ac:dyDescent="0.25">
      <c r="C42" s="49"/>
      <c r="D42" s="49"/>
      <c r="K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D42" s="1"/>
      <c r="AE42" s="1"/>
      <c r="AF42" s="1"/>
    </row>
    <row r="43" spans="3:32" x14ac:dyDescent="0.25">
      <c r="C43" s="49"/>
      <c r="D43" s="49"/>
      <c r="K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D43" s="1"/>
      <c r="AE43" s="1"/>
      <c r="AF43" s="1"/>
    </row>
    <row r="44" spans="3:32" x14ac:dyDescent="0.25">
      <c r="C44" s="49"/>
      <c r="D44" s="49"/>
      <c r="K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D44" s="1"/>
      <c r="AE44" s="1"/>
      <c r="AF44" s="1"/>
    </row>
    <row r="45" spans="3:32" x14ac:dyDescent="0.25">
      <c r="C45" s="49"/>
      <c r="D45" s="49"/>
      <c r="K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D45" s="1"/>
      <c r="AE45" s="1"/>
      <c r="AF45" s="1"/>
    </row>
    <row r="46" spans="3:32" x14ac:dyDescent="0.25">
      <c r="C46" s="49"/>
      <c r="D46" s="49"/>
      <c r="K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D46" s="1"/>
      <c r="AE46" s="1"/>
      <c r="AF46" s="1"/>
    </row>
    <row r="47" spans="3:32" x14ac:dyDescent="0.25">
      <c r="C47" s="49"/>
      <c r="D47" s="49"/>
      <c r="K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D47" s="1"/>
      <c r="AE47" s="1"/>
      <c r="AF47" s="1"/>
    </row>
    <row r="48" spans="3:32" x14ac:dyDescent="0.25">
      <c r="C48" s="49"/>
      <c r="D48" s="49"/>
      <c r="K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D48" s="1"/>
      <c r="AE48" s="1"/>
      <c r="AF48" s="1"/>
    </row>
    <row r="49" spans="3:32" x14ac:dyDescent="0.25">
      <c r="C49" s="49"/>
      <c r="D49" s="49"/>
      <c r="K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D49" s="1"/>
      <c r="AE49" s="1"/>
      <c r="AF49" s="1"/>
    </row>
    <row r="50" spans="3:32" x14ac:dyDescent="0.25">
      <c r="C50" s="49"/>
      <c r="D50" s="49"/>
      <c r="K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D50" s="1"/>
      <c r="AE50" s="1"/>
      <c r="AF50" s="1"/>
    </row>
    <row r="51" spans="3:32" x14ac:dyDescent="0.25">
      <c r="C51" s="49"/>
      <c r="D51" s="49"/>
      <c r="K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D51" s="1"/>
      <c r="AE51" s="1"/>
      <c r="AF51" s="1"/>
    </row>
    <row r="52" spans="3:32" x14ac:dyDescent="0.25">
      <c r="C52" s="49"/>
      <c r="D52" s="49"/>
      <c r="K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D52" s="1"/>
      <c r="AE52" s="1"/>
      <c r="AF52" s="1"/>
    </row>
    <row r="53" spans="3:32" x14ac:dyDescent="0.25">
      <c r="C53" s="49"/>
      <c r="D53" s="49"/>
      <c r="K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D53" s="1"/>
      <c r="AE53" s="1"/>
      <c r="AF53" s="1"/>
    </row>
    <row r="54" spans="3:32" x14ac:dyDescent="0.25">
      <c r="C54" s="49"/>
      <c r="D54" s="49"/>
      <c r="K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D54" s="1"/>
      <c r="AE54" s="1"/>
      <c r="AF54" s="1"/>
    </row>
    <row r="55" spans="3:32" x14ac:dyDescent="0.25">
      <c r="C55" s="49"/>
      <c r="D55" s="49"/>
      <c r="K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D55" s="1"/>
      <c r="AE55" s="1"/>
      <c r="AF55" s="1"/>
    </row>
    <row r="56" spans="3:32" x14ac:dyDescent="0.25">
      <c r="C56" s="49"/>
      <c r="D56" s="49"/>
      <c r="K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D56" s="1"/>
      <c r="AE56" s="1"/>
      <c r="AF56" s="1"/>
    </row>
    <row r="57" spans="3:32" x14ac:dyDescent="0.25">
      <c r="C57" s="49"/>
      <c r="D57" s="49"/>
      <c r="K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D57" s="1"/>
      <c r="AE57" s="1"/>
      <c r="AF57" s="1"/>
    </row>
    <row r="58" spans="3:32" x14ac:dyDescent="0.25">
      <c r="C58" s="49"/>
      <c r="D58" s="49"/>
      <c r="K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D58" s="1"/>
      <c r="AE58" s="1"/>
      <c r="AF58" s="1"/>
    </row>
    <row r="59" spans="3:32" x14ac:dyDescent="0.25">
      <c r="C59" s="49"/>
      <c r="D59" s="49"/>
      <c r="K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D59" s="1"/>
      <c r="AE59" s="1"/>
      <c r="AF59" s="1"/>
    </row>
    <row r="60" spans="3:32" x14ac:dyDescent="0.25">
      <c r="C60" s="49"/>
      <c r="D60" s="49"/>
      <c r="K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D60" s="1"/>
      <c r="AE60" s="1"/>
      <c r="AF60" s="1"/>
    </row>
    <row r="61" spans="3:32" x14ac:dyDescent="0.25">
      <c r="C61" s="49"/>
      <c r="D61" s="49"/>
      <c r="K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D61" s="1"/>
      <c r="AE61" s="1"/>
      <c r="AF61" s="1"/>
    </row>
    <row r="62" spans="3:32" x14ac:dyDescent="0.25">
      <c r="C62" s="49"/>
      <c r="D62" s="49"/>
      <c r="K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D62" s="1"/>
      <c r="AE62" s="1"/>
      <c r="AF62" s="1"/>
    </row>
    <row r="63" spans="3:32" x14ac:dyDescent="0.25">
      <c r="C63" s="49"/>
      <c r="D63" s="49"/>
      <c r="K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D63" s="1"/>
      <c r="AE63" s="1"/>
      <c r="AF63" s="1"/>
    </row>
    <row r="64" spans="3:32" x14ac:dyDescent="0.25">
      <c r="C64" s="49"/>
      <c r="D64" s="49"/>
      <c r="K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D64" s="1"/>
      <c r="AE64" s="1"/>
      <c r="AF64" s="1"/>
    </row>
    <row r="65" spans="3:32" x14ac:dyDescent="0.25">
      <c r="C65" s="49"/>
      <c r="D65" s="49"/>
      <c r="K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D65" s="1"/>
      <c r="AE65" s="1"/>
      <c r="AF65" s="1"/>
    </row>
    <row r="66" spans="3:32" x14ac:dyDescent="0.25">
      <c r="C66" s="49"/>
      <c r="D66" s="49"/>
      <c r="K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D66" s="1"/>
      <c r="AE66" s="1"/>
      <c r="AF66" s="1"/>
    </row>
    <row r="67" spans="3:32" x14ac:dyDescent="0.25">
      <c r="C67" s="49"/>
      <c r="D67" s="49"/>
      <c r="K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D67" s="1"/>
      <c r="AE67" s="1"/>
      <c r="AF67" s="1"/>
    </row>
    <row r="68" spans="3:32" x14ac:dyDescent="0.25">
      <c r="C68" s="49"/>
      <c r="D68" s="49"/>
      <c r="K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D68" s="1"/>
      <c r="AE68" s="1"/>
      <c r="AF68" s="1"/>
    </row>
    <row r="69" spans="3:32" x14ac:dyDescent="0.25">
      <c r="C69" s="49"/>
      <c r="D69" s="49"/>
      <c r="K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D69" s="1"/>
      <c r="AE69" s="1"/>
      <c r="AF69" s="1"/>
    </row>
    <row r="70" spans="3:32" x14ac:dyDescent="0.25">
      <c r="C70" s="49"/>
      <c r="D70" s="49"/>
      <c r="K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D70" s="1"/>
      <c r="AE70" s="1"/>
      <c r="AF70" s="1"/>
    </row>
    <row r="71" spans="3:32" x14ac:dyDescent="0.25">
      <c r="C71" s="49"/>
      <c r="D71" s="49"/>
      <c r="K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D71" s="1"/>
      <c r="AE71" s="1"/>
      <c r="AF71" s="1"/>
    </row>
    <row r="72" spans="3:32" x14ac:dyDescent="0.25">
      <c r="C72" s="49"/>
      <c r="D72" s="49"/>
      <c r="K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D72" s="1"/>
      <c r="AE72" s="1"/>
      <c r="AF72" s="1"/>
    </row>
    <row r="73" spans="3:32" x14ac:dyDescent="0.25">
      <c r="C73" s="49"/>
      <c r="D73" s="49"/>
      <c r="K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D73" s="1"/>
      <c r="AE73" s="1"/>
      <c r="AF73" s="1"/>
    </row>
    <row r="74" spans="3:32" x14ac:dyDescent="0.25">
      <c r="C74" s="49"/>
      <c r="D74" s="49"/>
      <c r="K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D74" s="1"/>
      <c r="AE74" s="1"/>
      <c r="AF74" s="1"/>
    </row>
    <row r="75" spans="3:32" x14ac:dyDescent="0.25">
      <c r="C75" s="49"/>
      <c r="D75" s="49"/>
      <c r="K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D75" s="1"/>
      <c r="AE75" s="1"/>
      <c r="AF75" s="1"/>
    </row>
    <row r="76" spans="3:32" x14ac:dyDescent="0.25">
      <c r="C76" s="49"/>
      <c r="D76" s="49"/>
      <c r="K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D76" s="1"/>
      <c r="AE76" s="1"/>
      <c r="AF76" s="1"/>
    </row>
    <row r="77" spans="3:32" x14ac:dyDescent="0.25">
      <c r="C77" s="49"/>
      <c r="D77" s="49"/>
      <c r="K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D77" s="1"/>
      <c r="AE77" s="1"/>
      <c r="AF77" s="1"/>
    </row>
    <row r="78" spans="3:32" x14ac:dyDescent="0.25">
      <c r="C78" s="49"/>
      <c r="D78" s="49"/>
      <c r="K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D78" s="1"/>
      <c r="AE78" s="1"/>
      <c r="AF78" s="1"/>
    </row>
    <row r="79" spans="3:32" x14ac:dyDescent="0.25">
      <c r="C79" s="49"/>
      <c r="D79" s="49"/>
      <c r="K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D79" s="1"/>
      <c r="AE79" s="1"/>
      <c r="AF79" s="1"/>
    </row>
    <row r="80" spans="3:32" x14ac:dyDescent="0.25">
      <c r="C80" s="49"/>
      <c r="D80" s="49"/>
      <c r="K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D80" s="1"/>
      <c r="AE80" s="1"/>
      <c r="AF80" s="1"/>
    </row>
    <row r="81" spans="3:32" x14ac:dyDescent="0.25">
      <c r="C81" s="49"/>
      <c r="D81" s="49"/>
      <c r="K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D81" s="1"/>
      <c r="AE81" s="1"/>
      <c r="AF81" s="1"/>
    </row>
    <row r="82" spans="3:32" x14ac:dyDescent="0.25">
      <c r="C82" s="49"/>
      <c r="D82" s="49"/>
      <c r="K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D82" s="1"/>
      <c r="AE82" s="1"/>
      <c r="AF82" s="1"/>
    </row>
    <row r="83" spans="3:32" x14ac:dyDescent="0.25">
      <c r="C83" s="49"/>
      <c r="D83" s="49"/>
      <c r="K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D83" s="1"/>
      <c r="AE83" s="1"/>
      <c r="AF83" s="1"/>
    </row>
    <row r="84" spans="3:32" x14ac:dyDescent="0.25">
      <c r="C84" s="49"/>
      <c r="D84" s="49"/>
      <c r="K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D84" s="1"/>
      <c r="AE84" s="1"/>
      <c r="AF84" s="1"/>
    </row>
    <row r="85" spans="3:32" x14ac:dyDescent="0.25">
      <c r="C85" s="49"/>
      <c r="D85" s="49"/>
      <c r="K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D85" s="1"/>
      <c r="AE85" s="1"/>
      <c r="AF85" s="1"/>
    </row>
    <row r="86" spans="3:32" x14ac:dyDescent="0.25">
      <c r="C86" s="49"/>
      <c r="D86" s="49"/>
      <c r="K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D86" s="1"/>
      <c r="AE86" s="1"/>
      <c r="AF86" s="1"/>
    </row>
    <row r="87" spans="3:32" x14ac:dyDescent="0.25">
      <c r="C87" s="49"/>
      <c r="D87" s="49"/>
      <c r="K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D87" s="1"/>
      <c r="AE87" s="1"/>
      <c r="AF87" s="1"/>
    </row>
    <row r="88" spans="3:32" x14ac:dyDescent="0.25">
      <c r="C88" s="49"/>
      <c r="D88" s="49"/>
      <c r="K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D88" s="1"/>
      <c r="AE88" s="1"/>
      <c r="AF88" s="1"/>
    </row>
    <row r="89" spans="3:32" x14ac:dyDescent="0.25">
      <c r="C89" s="49"/>
      <c r="D89" s="49"/>
      <c r="K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D89" s="1"/>
      <c r="AE89" s="1"/>
      <c r="AF89" s="1"/>
    </row>
    <row r="90" spans="3:32" x14ac:dyDescent="0.25">
      <c r="C90" s="49"/>
      <c r="D90" s="49"/>
      <c r="K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D90" s="1"/>
      <c r="AE90" s="1"/>
      <c r="AF90" s="1"/>
    </row>
    <row r="91" spans="3:32" x14ac:dyDescent="0.25">
      <c r="C91" s="49"/>
      <c r="D91" s="49"/>
      <c r="K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D91" s="1"/>
      <c r="AE91" s="1"/>
      <c r="AF91" s="1"/>
    </row>
    <row r="92" spans="3:32" x14ac:dyDescent="0.25">
      <c r="C92" s="49"/>
      <c r="D92" s="49"/>
      <c r="K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D92" s="1"/>
      <c r="AE92" s="1"/>
      <c r="AF92" s="1"/>
    </row>
    <row r="93" spans="3:32" x14ac:dyDescent="0.25">
      <c r="C93" s="49"/>
      <c r="D93" s="49"/>
      <c r="K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D93" s="1"/>
      <c r="AE93" s="1"/>
      <c r="AF93" s="1"/>
    </row>
    <row r="94" spans="3:32" x14ac:dyDescent="0.25">
      <c r="C94" s="49"/>
      <c r="D94" s="49"/>
      <c r="K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D94" s="1"/>
      <c r="AE94" s="1"/>
      <c r="AF94" s="1"/>
    </row>
    <row r="95" spans="3:32" x14ac:dyDescent="0.25">
      <c r="C95" s="49"/>
      <c r="D95" s="49"/>
      <c r="K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D95" s="1"/>
      <c r="AE95" s="1"/>
      <c r="AF95" s="1"/>
    </row>
    <row r="96" spans="3:32" x14ac:dyDescent="0.25">
      <c r="C96" s="49"/>
      <c r="D96" s="49"/>
      <c r="K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D96" s="1"/>
      <c r="AE96" s="1"/>
      <c r="AF96" s="1"/>
    </row>
    <row r="97" spans="3:32" x14ac:dyDescent="0.25">
      <c r="C97" s="49"/>
      <c r="D97" s="49"/>
      <c r="K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D97" s="1"/>
      <c r="AE97" s="1"/>
      <c r="AF97" s="1"/>
    </row>
    <row r="98" spans="3:32" x14ac:dyDescent="0.25">
      <c r="C98" s="49"/>
      <c r="D98" s="49"/>
      <c r="K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D98" s="1"/>
      <c r="AE98" s="1"/>
      <c r="AF98" s="1"/>
    </row>
    <row r="99" spans="3:32" x14ac:dyDescent="0.25">
      <c r="C99" s="49"/>
      <c r="D99" s="49"/>
      <c r="K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D99" s="1"/>
      <c r="AE99" s="1"/>
      <c r="AF99" s="1"/>
    </row>
    <row r="100" spans="3:32" x14ac:dyDescent="0.25">
      <c r="C100" s="49"/>
      <c r="D100" s="49"/>
      <c r="K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D100" s="1"/>
      <c r="AE100" s="1"/>
      <c r="AF100" s="1"/>
    </row>
    <row r="101" spans="3:32" x14ac:dyDescent="0.25">
      <c r="C101" s="49"/>
      <c r="D101" s="49"/>
      <c r="K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D101" s="1"/>
      <c r="AE101" s="1"/>
      <c r="AF101" s="1"/>
    </row>
    <row r="102" spans="3:32" x14ac:dyDescent="0.25">
      <c r="C102" s="49"/>
      <c r="D102" s="49"/>
      <c r="K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D102" s="1"/>
      <c r="AE102" s="1"/>
      <c r="AF102" s="1"/>
    </row>
    <row r="103" spans="3:32" x14ac:dyDescent="0.25">
      <c r="C103" s="49"/>
      <c r="D103" s="49"/>
      <c r="K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D103" s="1"/>
      <c r="AE103" s="1"/>
      <c r="AF103" s="1"/>
    </row>
    <row r="104" spans="3:32" x14ac:dyDescent="0.25">
      <c r="C104" s="49"/>
      <c r="D104" s="49"/>
      <c r="K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D104" s="1"/>
      <c r="AE104" s="1"/>
      <c r="AF104" s="1"/>
    </row>
    <row r="105" spans="3:32" x14ac:dyDescent="0.25">
      <c r="C105" s="49"/>
      <c r="D105" s="49"/>
      <c r="K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D105" s="1"/>
      <c r="AE105" s="1"/>
      <c r="AF105" s="1"/>
    </row>
    <row r="106" spans="3:32" x14ac:dyDescent="0.25">
      <c r="C106" s="49"/>
      <c r="D106" s="49"/>
      <c r="K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D106" s="1"/>
      <c r="AE106" s="1"/>
      <c r="AF106" s="1"/>
    </row>
    <row r="107" spans="3:32" x14ac:dyDescent="0.25">
      <c r="C107" s="49"/>
      <c r="D107" s="49"/>
      <c r="K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D107" s="1"/>
      <c r="AE107" s="1"/>
      <c r="AF107" s="1"/>
    </row>
    <row r="108" spans="3:32" x14ac:dyDescent="0.25">
      <c r="C108" s="49"/>
      <c r="D108" s="49"/>
      <c r="K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D108" s="1"/>
      <c r="AE108" s="1"/>
      <c r="AF108" s="1"/>
    </row>
    <row r="109" spans="3:32" x14ac:dyDescent="0.25">
      <c r="C109" s="49"/>
      <c r="D109" s="49"/>
      <c r="K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D109" s="1"/>
      <c r="AE109" s="1"/>
      <c r="AF109" s="1"/>
    </row>
    <row r="110" spans="3:32" x14ac:dyDescent="0.25">
      <c r="C110" s="49"/>
      <c r="D110" s="49"/>
      <c r="K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D110" s="1"/>
      <c r="AE110" s="1"/>
      <c r="AF110" s="1"/>
    </row>
    <row r="111" spans="3:32" x14ac:dyDescent="0.25">
      <c r="C111" s="49"/>
      <c r="D111" s="49"/>
      <c r="K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D111" s="1"/>
      <c r="AE111" s="1"/>
      <c r="AF111" s="1"/>
    </row>
    <row r="112" spans="3:32" x14ac:dyDescent="0.25">
      <c r="C112" s="49"/>
      <c r="D112" s="49"/>
      <c r="K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D112" s="1"/>
      <c r="AE112" s="1"/>
      <c r="AF112" s="1"/>
    </row>
    <row r="113" spans="3:32" x14ac:dyDescent="0.25">
      <c r="C113" s="49"/>
      <c r="D113" s="49"/>
      <c r="K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D113" s="1"/>
      <c r="AE113" s="1"/>
      <c r="AF113" s="1"/>
    </row>
    <row r="114" spans="3:32" x14ac:dyDescent="0.25">
      <c r="C114" s="49"/>
      <c r="D114" s="49"/>
      <c r="K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D114" s="1"/>
      <c r="AE114" s="1"/>
      <c r="AF114" s="1"/>
    </row>
    <row r="115" spans="3:32" x14ac:dyDescent="0.25">
      <c r="C115" s="49"/>
      <c r="D115" s="49"/>
      <c r="K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D115" s="1"/>
      <c r="AE115" s="1"/>
      <c r="AF115" s="1"/>
    </row>
    <row r="116" spans="3:32" x14ac:dyDescent="0.25">
      <c r="C116" s="49"/>
      <c r="D116" s="49"/>
      <c r="K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D116" s="1"/>
      <c r="AE116" s="1"/>
      <c r="AF116" s="1"/>
    </row>
    <row r="117" spans="3:32" x14ac:dyDescent="0.25">
      <c r="C117" s="49"/>
      <c r="D117" s="49"/>
      <c r="K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D117" s="1"/>
      <c r="AE117" s="1"/>
      <c r="AF117" s="1"/>
    </row>
    <row r="118" spans="3:32" x14ac:dyDescent="0.25">
      <c r="C118" s="49"/>
      <c r="D118" s="49"/>
      <c r="K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D118" s="1"/>
      <c r="AE118" s="1"/>
      <c r="AF118" s="1"/>
    </row>
    <row r="119" spans="3:32" x14ac:dyDescent="0.25">
      <c r="C119" s="49"/>
      <c r="D119" s="49"/>
      <c r="K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D119" s="1"/>
      <c r="AE119" s="1"/>
      <c r="AF119" s="1"/>
    </row>
    <row r="120" spans="3:32" x14ac:dyDescent="0.25">
      <c r="C120" s="49"/>
      <c r="D120" s="49"/>
      <c r="K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D120" s="1"/>
      <c r="AE120" s="1"/>
      <c r="AF120" s="1"/>
    </row>
    <row r="121" spans="3:32" x14ac:dyDescent="0.25">
      <c r="C121" s="49"/>
      <c r="D121" s="49"/>
      <c r="K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D121" s="1"/>
      <c r="AE121" s="1"/>
      <c r="AF121" s="1"/>
    </row>
    <row r="122" spans="3:32" x14ac:dyDescent="0.25">
      <c r="C122" s="49"/>
      <c r="D122" s="49"/>
      <c r="K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D122" s="1"/>
      <c r="AE122" s="1"/>
      <c r="AF122" s="1"/>
    </row>
    <row r="123" spans="3:32" x14ac:dyDescent="0.25">
      <c r="C123" s="49"/>
      <c r="D123" s="49"/>
      <c r="K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D123" s="1"/>
      <c r="AE123" s="1"/>
      <c r="AF123" s="1"/>
    </row>
    <row r="124" spans="3:32" x14ac:dyDescent="0.25">
      <c r="C124" s="49"/>
      <c r="D124" s="49"/>
      <c r="K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D124" s="1"/>
      <c r="AE124" s="1"/>
      <c r="AF124" s="1"/>
    </row>
    <row r="125" spans="3:32" x14ac:dyDescent="0.25">
      <c r="C125" s="49"/>
      <c r="D125" s="49"/>
      <c r="K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D125" s="1"/>
      <c r="AE125" s="1"/>
      <c r="AF125" s="1"/>
    </row>
    <row r="126" spans="3:32" x14ac:dyDescent="0.25">
      <c r="C126" s="49"/>
      <c r="D126" s="49"/>
      <c r="K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D126" s="1"/>
      <c r="AE126" s="1"/>
      <c r="AF126" s="1"/>
    </row>
    <row r="127" spans="3:32" x14ac:dyDescent="0.25">
      <c r="C127" s="49"/>
      <c r="D127" s="49"/>
      <c r="K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D127" s="1"/>
      <c r="AE127" s="1"/>
      <c r="AF127" s="1"/>
    </row>
    <row r="128" spans="3:32" x14ac:dyDescent="0.25">
      <c r="C128" s="49"/>
      <c r="D128" s="49"/>
      <c r="K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D128" s="1"/>
      <c r="AE128" s="1"/>
      <c r="AF128" s="1"/>
    </row>
    <row r="129" spans="3:32" x14ac:dyDescent="0.25">
      <c r="C129" s="49"/>
      <c r="D129" s="49"/>
      <c r="K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D129" s="1"/>
      <c r="AE129" s="1"/>
      <c r="AF129" s="1"/>
    </row>
    <row r="130" spans="3:32" x14ac:dyDescent="0.25">
      <c r="C130" s="49"/>
      <c r="D130" s="49"/>
      <c r="K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D130" s="1"/>
      <c r="AE130" s="1"/>
      <c r="AF130" s="1"/>
    </row>
    <row r="131" spans="3:32" x14ac:dyDescent="0.25">
      <c r="C131" s="49"/>
      <c r="D131" s="49"/>
      <c r="K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D131" s="1"/>
      <c r="AE131" s="1"/>
      <c r="AF131" s="1"/>
    </row>
    <row r="132" spans="3:32" x14ac:dyDescent="0.25">
      <c r="C132" s="49"/>
      <c r="D132" s="49"/>
      <c r="K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D132" s="1"/>
      <c r="AE132" s="1"/>
      <c r="AF132" s="1"/>
    </row>
    <row r="133" spans="3:32" x14ac:dyDescent="0.25">
      <c r="C133" s="49"/>
      <c r="D133" s="49"/>
      <c r="K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D133" s="1"/>
      <c r="AE133" s="1"/>
      <c r="AF133" s="1"/>
    </row>
    <row r="134" spans="3:32" x14ac:dyDescent="0.25">
      <c r="C134" s="49"/>
      <c r="D134" s="49"/>
      <c r="K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D134" s="1"/>
      <c r="AE134" s="1"/>
      <c r="AF134" s="1"/>
    </row>
    <row r="135" spans="3:32" x14ac:dyDescent="0.25">
      <c r="C135" s="49"/>
      <c r="D135" s="49"/>
      <c r="K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D135" s="1"/>
      <c r="AE135" s="1"/>
      <c r="AF135" s="1"/>
    </row>
    <row r="136" spans="3:32" x14ac:dyDescent="0.25">
      <c r="C136" s="49"/>
      <c r="D136" s="49"/>
      <c r="K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D136" s="1"/>
      <c r="AE136" s="1"/>
      <c r="AF136" s="1"/>
    </row>
    <row r="137" spans="3:32" x14ac:dyDescent="0.25">
      <c r="C137" s="49"/>
      <c r="D137" s="49"/>
      <c r="K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D137" s="1"/>
      <c r="AE137" s="1"/>
      <c r="AF137" s="1"/>
    </row>
    <row r="138" spans="3:32" x14ac:dyDescent="0.25">
      <c r="C138" s="49"/>
      <c r="D138" s="49"/>
      <c r="K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D138" s="1"/>
      <c r="AE138" s="1"/>
      <c r="AF138" s="1"/>
    </row>
    <row r="139" spans="3:32" x14ac:dyDescent="0.25">
      <c r="C139" s="49"/>
      <c r="D139" s="49"/>
      <c r="K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D139" s="1"/>
      <c r="AE139" s="1"/>
      <c r="AF139" s="1"/>
    </row>
    <row r="140" spans="3:32" x14ac:dyDescent="0.25">
      <c r="C140" s="49"/>
      <c r="D140" s="49"/>
      <c r="K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D140" s="1"/>
      <c r="AE140" s="1"/>
      <c r="AF140" s="1"/>
    </row>
    <row r="141" spans="3:32" x14ac:dyDescent="0.25">
      <c r="C141" s="49"/>
      <c r="D141" s="49"/>
      <c r="K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D141" s="1"/>
      <c r="AE141" s="1"/>
      <c r="AF141" s="1"/>
    </row>
    <row r="142" spans="3:32" x14ac:dyDescent="0.25">
      <c r="C142" s="49"/>
      <c r="D142" s="49"/>
      <c r="K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D142" s="1"/>
      <c r="AE142" s="1"/>
      <c r="AF142" s="1"/>
    </row>
    <row r="143" spans="3:32" x14ac:dyDescent="0.25">
      <c r="C143" s="49"/>
      <c r="D143" s="49"/>
      <c r="K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D143" s="1"/>
      <c r="AE143" s="1"/>
      <c r="AF143" s="1"/>
    </row>
    <row r="144" spans="3:32" x14ac:dyDescent="0.25">
      <c r="C144" s="49"/>
      <c r="D144" s="49"/>
      <c r="K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D144" s="1"/>
      <c r="AE144" s="1"/>
      <c r="AF144" s="1"/>
    </row>
    <row r="145" spans="3:32" x14ac:dyDescent="0.25">
      <c r="C145" s="49"/>
      <c r="D145" s="49"/>
      <c r="K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D145" s="1"/>
      <c r="AE145" s="1"/>
      <c r="AF145" s="1"/>
    </row>
    <row r="146" spans="3:32" x14ac:dyDescent="0.25">
      <c r="C146" s="49"/>
      <c r="D146" s="49"/>
      <c r="K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D146" s="1"/>
      <c r="AE146" s="1"/>
      <c r="AF146" s="1"/>
    </row>
    <row r="147" spans="3:32" x14ac:dyDescent="0.25">
      <c r="C147" s="49"/>
      <c r="D147" s="49"/>
      <c r="K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D147" s="1"/>
      <c r="AE147" s="1"/>
      <c r="AF147" s="1"/>
    </row>
    <row r="148" spans="3:32" x14ac:dyDescent="0.25">
      <c r="C148" s="49"/>
      <c r="D148" s="49"/>
      <c r="K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D148" s="1"/>
      <c r="AE148" s="1"/>
      <c r="AF148" s="1"/>
    </row>
    <row r="149" spans="3:32" x14ac:dyDescent="0.25">
      <c r="C149" s="49"/>
      <c r="D149" s="49"/>
      <c r="K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D149" s="1"/>
      <c r="AE149" s="1"/>
      <c r="AF149" s="1"/>
    </row>
    <row r="150" spans="3:32" x14ac:dyDescent="0.25">
      <c r="C150" s="49"/>
      <c r="D150" s="49"/>
      <c r="K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D150" s="1"/>
      <c r="AE150" s="1"/>
      <c r="AF150" s="1"/>
    </row>
    <row r="151" spans="3:32" x14ac:dyDescent="0.25">
      <c r="C151" s="49"/>
      <c r="D151" s="49"/>
      <c r="K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D151" s="1"/>
      <c r="AE151" s="1"/>
      <c r="AF151" s="1"/>
    </row>
    <row r="152" spans="3:32" x14ac:dyDescent="0.25">
      <c r="C152" s="49"/>
      <c r="D152" s="49"/>
      <c r="K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D152" s="1"/>
      <c r="AE152" s="1"/>
      <c r="AF152" s="1"/>
    </row>
    <row r="153" spans="3:32" x14ac:dyDescent="0.25">
      <c r="C153" s="49"/>
      <c r="D153" s="49"/>
      <c r="K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D153" s="1"/>
      <c r="AE153" s="1"/>
      <c r="AF153" s="1"/>
    </row>
    <row r="154" spans="3:32" x14ac:dyDescent="0.25">
      <c r="C154" s="49"/>
      <c r="D154" s="49"/>
      <c r="K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D154" s="1"/>
      <c r="AE154" s="1"/>
      <c r="AF154" s="1"/>
    </row>
    <row r="155" spans="3:32" x14ac:dyDescent="0.25">
      <c r="C155" s="49"/>
      <c r="D155" s="49"/>
      <c r="K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D155" s="1"/>
      <c r="AE155" s="1"/>
      <c r="AF155" s="1"/>
    </row>
    <row r="156" spans="3:32" x14ac:dyDescent="0.25">
      <c r="C156" s="49"/>
      <c r="D156" s="49"/>
      <c r="K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D156" s="1"/>
      <c r="AE156" s="1"/>
      <c r="AF156" s="1"/>
    </row>
    <row r="157" spans="3:32" x14ac:dyDescent="0.25">
      <c r="C157" s="49"/>
      <c r="D157" s="49"/>
      <c r="K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D157" s="1"/>
      <c r="AE157" s="1"/>
      <c r="AF157" s="1"/>
    </row>
    <row r="158" spans="3:32" x14ac:dyDescent="0.25">
      <c r="C158" s="49"/>
      <c r="D158" s="49"/>
      <c r="K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D158" s="1"/>
      <c r="AE158" s="1"/>
      <c r="AF158" s="1"/>
    </row>
    <row r="159" spans="3:32" x14ac:dyDescent="0.25">
      <c r="C159" s="49"/>
      <c r="D159" s="49"/>
      <c r="K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D159" s="1"/>
      <c r="AE159" s="1"/>
      <c r="AF159" s="1"/>
    </row>
    <row r="160" spans="3:32" x14ac:dyDescent="0.25">
      <c r="C160" s="49"/>
      <c r="D160" s="49"/>
      <c r="K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D160" s="1"/>
      <c r="AE160" s="1"/>
      <c r="AF160" s="1"/>
    </row>
    <row r="161" spans="3:32" x14ac:dyDescent="0.25">
      <c r="C161" s="49"/>
      <c r="D161" s="49"/>
      <c r="K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D161" s="1"/>
      <c r="AE161" s="1"/>
      <c r="AF161" s="1"/>
    </row>
    <row r="162" spans="3:32" x14ac:dyDescent="0.25">
      <c r="C162" s="49"/>
      <c r="D162" s="49"/>
      <c r="K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D162" s="1"/>
      <c r="AE162" s="1"/>
      <c r="AF162" s="1"/>
    </row>
    <row r="163" spans="3:32" x14ac:dyDescent="0.25">
      <c r="C163" s="49"/>
      <c r="D163" s="49"/>
      <c r="K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D163" s="1"/>
      <c r="AE163" s="1"/>
      <c r="AF163" s="1"/>
    </row>
    <row r="164" spans="3:32" x14ac:dyDescent="0.25">
      <c r="C164" s="49"/>
      <c r="D164" s="49"/>
      <c r="K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D164" s="1"/>
      <c r="AE164" s="1"/>
      <c r="AF164" s="1"/>
    </row>
    <row r="165" spans="3:32" x14ac:dyDescent="0.25">
      <c r="C165" s="49"/>
      <c r="D165" s="49"/>
      <c r="K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D165" s="1"/>
      <c r="AE165" s="1"/>
      <c r="AF165" s="1"/>
    </row>
    <row r="166" spans="3:32" x14ac:dyDescent="0.25">
      <c r="C166" s="49"/>
      <c r="D166" s="49"/>
      <c r="K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D166" s="1"/>
      <c r="AE166" s="1"/>
      <c r="AF166" s="1"/>
    </row>
    <row r="167" spans="3:32" x14ac:dyDescent="0.25">
      <c r="C167" s="49"/>
      <c r="D167" s="49"/>
      <c r="K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D167" s="1"/>
      <c r="AE167" s="1"/>
      <c r="AF167" s="1"/>
    </row>
    <row r="168" spans="3:32" x14ac:dyDescent="0.25">
      <c r="C168" s="49"/>
      <c r="D168" s="49"/>
      <c r="K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D168" s="1"/>
      <c r="AE168" s="1"/>
      <c r="AF168" s="1"/>
    </row>
    <row r="169" spans="3:32" x14ac:dyDescent="0.25">
      <c r="C169" s="49"/>
      <c r="D169" s="49"/>
      <c r="K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D169" s="1"/>
      <c r="AE169" s="1"/>
      <c r="AF169" s="1"/>
    </row>
    <row r="170" spans="3:32" x14ac:dyDescent="0.25">
      <c r="C170" s="49"/>
      <c r="D170" s="49"/>
      <c r="K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D170" s="1"/>
      <c r="AE170" s="1"/>
      <c r="AF170" s="1"/>
    </row>
    <row r="171" spans="3:32" x14ac:dyDescent="0.25">
      <c r="C171" s="49"/>
      <c r="D171" s="49"/>
      <c r="K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D171" s="1"/>
      <c r="AE171" s="1"/>
      <c r="AF171" s="1"/>
    </row>
    <row r="172" spans="3:32" x14ac:dyDescent="0.25">
      <c r="C172" s="49"/>
      <c r="D172" s="49"/>
      <c r="K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D172" s="1"/>
      <c r="AE172" s="1"/>
      <c r="AF172" s="1"/>
    </row>
    <row r="173" spans="3:32" x14ac:dyDescent="0.25">
      <c r="C173" s="49"/>
      <c r="D173" s="49"/>
      <c r="K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D173" s="1"/>
      <c r="AE173" s="1"/>
      <c r="AF173" s="1"/>
    </row>
    <row r="174" spans="3:32" x14ac:dyDescent="0.25">
      <c r="C174" s="49"/>
      <c r="D174" s="49"/>
      <c r="K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D174" s="1"/>
      <c r="AE174" s="1"/>
      <c r="AF174" s="1"/>
    </row>
    <row r="175" spans="3:32" x14ac:dyDescent="0.25">
      <c r="C175" s="49"/>
      <c r="D175" s="49"/>
      <c r="K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D175" s="1"/>
      <c r="AE175" s="1"/>
      <c r="AF175" s="1"/>
    </row>
    <row r="176" spans="3:32" x14ac:dyDescent="0.25">
      <c r="C176" s="49"/>
      <c r="D176" s="49"/>
      <c r="K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D176" s="1"/>
      <c r="AE176" s="1"/>
      <c r="AF176" s="1"/>
    </row>
    <row r="177" spans="3:32" x14ac:dyDescent="0.25">
      <c r="C177" s="49"/>
      <c r="D177" s="49"/>
      <c r="K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D177" s="1"/>
      <c r="AE177" s="1"/>
      <c r="AF177" s="1"/>
    </row>
    <row r="178" spans="3:32" x14ac:dyDescent="0.25">
      <c r="C178" s="49"/>
      <c r="D178" s="49"/>
      <c r="K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D178" s="1"/>
      <c r="AE178" s="1"/>
      <c r="AF178" s="1"/>
    </row>
    <row r="179" spans="3:32" x14ac:dyDescent="0.25">
      <c r="C179" s="49"/>
      <c r="D179" s="49"/>
      <c r="K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D179" s="1"/>
      <c r="AE179" s="1"/>
      <c r="AF179" s="1"/>
    </row>
    <row r="180" spans="3:32" x14ac:dyDescent="0.25">
      <c r="C180" s="49"/>
      <c r="D180" s="49"/>
      <c r="K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D180" s="1"/>
      <c r="AE180" s="1"/>
      <c r="AF180" s="1"/>
    </row>
    <row r="181" spans="3:32" x14ac:dyDescent="0.25">
      <c r="C181" s="49"/>
      <c r="D181" s="49"/>
      <c r="K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D181" s="1"/>
      <c r="AE181" s="1"/>
      <c r="AF181" s="1"/>
    </row>
    <row r="182" spans="3:32" x14ac:dyDescent="0.25">
      <c r="C182" s="49"/>
      <c r="D182" s="49"/>
      <c r="K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D182" s="1"/>
      <c r="AE182" s="1"/>
      <c r="AF182" s="1"/>
    </row>
    <row r="183" spans="3:32" x14ac:dyDescent="0.25">
      <c r="C183" s="49"/>
      <c r="D183" s="49"/>
      <c r="K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D183" s="1"/>
      <c r="AE183" s="1"/>
      <c r="AF183" s="1"/>
    </row>
    <row r="184" spans="3:32" x14ac:dyDescent="0.25">
      <c r="C184" s="49"/>
      <c r="D184" s="49"/>
      <c r="K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D184" s="1"/>
      <c r="AE184" s="1"/>
      <c r="AF184" s="1"/>
    </row>
    <row r="185" spans="3:32" x14ac:dyDescent="0.25">
      <c r="C185" s="49"/>
      <c r="D185" s="49"/>
      <c r="K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D185" s="1"/>
      <c r="AE185" s="1"/>
      <c r="AF185" s="1"/>
    </row>
    <row r="186" spans="3:32" x14ac:dyDescent="0.25">
      <c r="C186" s="49"/>
      <c r="D186" s="49"/>
      <c r="K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D186" s="1"/>
      <c r="AE186" s="1"/>
      <c r="AF186" s="1"/>
    </row>
    <row r="187" spans="3:32" x14ac:dyDescent="0.25">
      <c r="C187" s="49"/>
      <c r="D187" s="49"/>
      <c r="K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D187" s="1"/>
      <c r="AE187" s="1"/>
      <c r="AF187" s="1"/>
    </row>
    <row r="188" spans="3:32" x14ac:dyDescent="0.25">
      <c r="C188" s="49"/>
      <c r="D188" s="49"/>
      <c r="K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D188" s="1"/>
      <c r="AE188" s="1"/>
      <c r="AF188" s="1"/>
    </row>
    <row r="189" spans="3:32" x14ac:dyDescent="0.25">
      <c r="C189" s="49"/>
      <c r="D189" s="49"/>
      <c r="K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D189" s="1"/>
      <c r="AE189" s="1"/>
      <c r="AF189" s="1"/>
    </row>
    <row r="190" spans="3:32" x14ac:dyDescent="0.25">
      <c r="C190" s="49"/>
      <c r="D190" s="49"/>
      <c r="K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D190" s="1"/>
      <c r="AE190" s="1"/>
      <c r="AF190" s="1"/>
    </row>
    <row r="191" spans="3:32" x14ac:dyDescent="0.25">
      <c r="C191" s="49"/>
      <c r="D191" s="49"/>
      <c r="K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D191" s="1"/>
      <c r="AE191" s="1"/>
      <c r="AF191" s="1"/>
    </row>
    <row r="192" spans="3:32" x14ac:dyDescent="0.25">
      <c r="C192" s="49"/>
      <c r="D192" s="49"/>
      <c r="K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D192" s="1"/>
      <c r="AE192" s="1"/>
      <c r="AF192" s="1"/>
    </row>
    <row r="193" spans="3:32" x14ac:dyDescent="0.25">
      <c r="C193" s="49"/>
      <c r="D193" s="49"/>
      <c r="K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D193" s="1"/>
      <c r="AE193" s="1"/>
      <c r="AF193" s="1"/>
    </row>
    <row r="194" spans="3:32" x14ac:dyDescent="0.25">
      <c r="C194" s="49"/>
      <c r="D194" s="49"/>
      <c r="K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D194" s="1"/>
      <c r="AE194" s="1"/>
      <c r="AF194" s="1"/>
    </row>
    <row r="195" spans="3:32" x14ac:dyDescent="0.25">
      <c r="C195" s="49"/>
      <c r="D195" s="49"/>
      <c r="K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D195" s="1"/>
      <c r="AE195" s="1"/>
      <c r="AF195" s="1"/>
    </row>
    <row r="196" spans="3:32" x14ac:dyDescent="0.25">
      <c r="C196" s="49"/>
      <c r="D196" s="49"/>
      <c r="K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D196" s="1"/>
      <c r="AE196" s="1"/>
      <c r="AF196" s="1"/>
    </row>
    <row r="197" spans="3:32" x14ac:dyDescent="0.25">
      <c r="C197" s="49"/>
      <c r="D197" s="49"/>
      <c r="K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D197" s="1"/>
      <c r="AE197" s="1"/>
      <c r="AF197" s="1"/>
    </row>
    <row r="198" spans="3:32" x14ac:dyDescent="0.25">
      <c r="C198" s="49"/>
      <c r="D198" s="49"/>
      <c r="K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D198" s="1"/>
      <c r="AE198" s="1"/>
      <c r="AF198" s="1"/>
    </row>
    <row r="199" spans="3:32" x14ac:dyDescent="0.25">
      <c r="C199" s="49"/>
      <c r="D199" s="49"/>
      <c r="K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D199" s="1"/>
      <c r="AE199" s="1"/>
      <c r="AF199" s="1"/>
    </row>
    <row r="200" spans="3:32" x14ac:dyDescent="0.25">
      <c r="C200" s="49"/>
      <c r="D200" s="49"/>
      <c r="K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D200" s="1"/>
      <c r="AE200" s="1"/>
      <c r="AF200" s="1"/>
    </row>
    <row r="430" spans="1:4" hidden="1" x14ac:dyDescent="0.25">
      <c r="A430" s="54" t="s">
        <v>345</v>
      </c>
      <c r="B430" s="54" t="s">
        <v>346</v>
      </c>
      <c r="C430" s="54" t="s">
        <v>347</v>
      </c>
      <c r="D430" s="54"/>
    </row>
    <row r="431" spans="1:4" hidden="1" x14ac:dyDescent="0.25">
      <c r="A431" s="53" t="s">
        <v>312</v>
      </c>
      <c r="B431" s="53" t="s">
        <v>322</v>
      </c>
      <c r="C431" t="s">
        <v>348</v>
      </c>
      <c r="D431" s="55" t="s">
        <v>351</v>
      </c>
    </row>
    <row r="432" spans="1:4" hidden="1" x14ac:dyDescent="0.25">
      <c r="A432" s="53" t="s">
        <v>313</v>
      </c>
      <c r="B432" s="53" t="s">
        <v>323</v>
      </c>
      <c r="C432" t="s">
        <v>349</v>
      </c>
      <c r="D432" t="s">
        <v>352</v>
      </c>
    </row>
    <row r="433" spans="1:4" hidden="1" x14ac:dyDescent="0.25">
      <c r="A433" s="53" t="s">
        <v>314</v>
      </c>
      <c r="B433" s="53" t="s">
        <v>324</v>
      </c>
      <c r="C433" t="s">
        <v>350</v>
      </c>
      <c r="D433" t="s">
        <v>353</v>
      </c>
    </row>
    <row r="434" spans="1:4" hidden="1" x14ac:dyDescent="0.25">
      <c r="A434" s="53" t="s">
        <v>315</v>
      </c>
      <c r="B434" s="53" t="s">
        <v>325</v>
      </c>
      <c r="D434" t="s">
        <v>354</v>
      </c>
    </row>
    <row r="435" spans="1:4" hidden="1" x14ac:dyDescent="0.25">
      <c r="A435" s="53" t="s">
        <v>316</v>
      </c>
      <c r="B435" s="53" t="s">
        <v>326</v>
      </c>
    </row>
    <row r="436" spans="1:4" hidden="1" x14ac:dyDescent="0.25">
      <c r="A436" s="53" t="s">
        <v>317</v>
      </c>
      <c r="B436" s="53" t="s">
        <v>327</v>
      </c>
    </row>
    <row r="437" spans="1:4" hidden="1" x14ac:dyDescent="0.25">
      <c r="A437" s="53" t="s">
        <v>318</v>
      </c>
      <c r="B437" s="53" t="s">
        <v>328</v>
      </c>
    </row>
    <row r="438" spans="1:4" hidden="1" x14ac:dyDescent="0.25">
      <c r="A438" s="53" t="s">
        <v>319</v>
      </c>
      <c r="B438" s="53" t="s">
        <v>329</v>
      </c>
    </row>
    <row r="439" spans="1:4" hidden="1" x14ac:dyDescent="0.25">
      <c r="A439" s="53" t="s">
        <v>320</v>
      </c>
      <c r="B439" s="53" t="s">
        <v>330</v>
      </c>
    </row>
    <row r="440" spans="1:4" hidden="1" x14ac:dyDescent="0.25">
      <c r="A440" s="53" t="s">
        <v>321</v>
      </c>
      <c r="B440" s="53" t="s">
        <v>331</v>
      </c>
    </row>
    <row r="441" spans="1:4" hidden="1" x14ac:dyDescent="0.25">
      <c r="B441" s="53" t="s">
        <v>332</v>
      </c>
    </row>
    <row r="442" spans="1:4" hidden="1" x14ac:dyDescent="0.25">
      <c r="B442" s="53" t="s">
        <v>333</v>
      </c>
    </row>
    <row r="443" spans="1:4" hidden="1" x14ac:dyDescent="0.25">
      <c r="B443" s="53" t="s">
        <v>334</v>
      </c>
    </row>
    <row r="444" spans="1:4" hidden="1" x14ac:dyDescent="0.25">
      <c r="B444" s="53" t="s">
        <v>335</v>
      </c>
    </row>
    <row r="445" spans="1:4" hidden="1" x14ac:dyDescent="0.25">
      <c r="B445" s="53" t="s">
        <v>336</v>
      </c>
    </row>
    <row r="446" spans="1:4" hidden="1" x14ac:dyDescent="0.25">
      <c r="B446" s="53" t="s">
        <v>337</v>
      </c>
    </row>
    <row r="447" spans="1:4" hidden="1" x14ac:dyDescent="0.25">
      <c r="B447" s="53" t="s">
        <v>338</v>
      </c>
    </row>
    <row r="448" spans="1:4" hidden="1" x14ac:dyDescent="0.25">
      <c r="B448" s="53" t="s">
        <v>339</v>
      </c>
    </row>
    <row r="449" spans="2:2" hidden="1" x14ac:dyDescent="0.25">
      <c r="B449" s="53" t="s">
        <v>340</v>
      </c>
    </row>
    <row r="450" spans="2:2" hidden="1" x14ac:dyDescent="0.25">
      <c r="B450" s="53" t="s">
        <v>341</v>
      </c>
    </row>
    <row r="451" spans="2:2" hidden="1" x14ac:dyDescent="0.25">
      <c r="B451" s="53" t="s">
        <v>342</v>
      </c>
    </row>
    <row r="452" spans="2:2" hidden="1" x14ac:dyDescent="0.25">
      <c r="B452" s="53" t="s">
        <v>343</v>
      </c>
    </row>
    <row r="453" spans="2:2" hidden="1" x14ac:dyDescent="0.25">
      <c r="B453" s="53" t="s">
        <v>344</v>
      </c>
    </row>
  </sheetData>
  <mergeCells count="3">
    <mergeCell ref="K1:L1"/>
    <mergeCell ref="AI1:AK1"/>
    <mergeCell ref="AL1:AM1"/>
  </mergeCells>
  <dataValidations count="6">
    <dataValidation type="list" allowBlank="1" showInputMessage="1" showErrorMessage="1" sqref="C13:C200 C4:C7 C9">
      <formula1>$A$431:$A$440</formula1>
    </dataValidation>
    <dataValidation type="list" allowBlank="1" showInputMessage="1" showErrorMessage="1" sqref="D13:D200 D4:D7 D9">
      <formula1>$B$431:$B$453</formula1>
    </dataValidation>
    <dataValidation type="list" allowBlank="1" showInputMessage="1" showErrorMessage="1" sqref="E13:F200 E4:F7 E9:F9">
      <formula1>$C$431:$C$433</formula1>
    </dataValidation>
    <dataValidation type="list" allowBlank="1" showInputMessage="1" showErrorMessage="1" sqref="G13:G200 G4:G7 G9">
      <formula1>$D$431:$D$434</formula1>
    </dataValidation>
    <dataValidation type="decimal" allowBlank="1" showInputMessage="1" showErrorMessage="1" errorTitle="Enter numeric value only" error="Please Try Again" promptTitle="Enter numeric value only" sqref="K9 AD9:AF9 AD13:AF200 N13:AB200 K13:K200 AD4:AF7 K4:K7 N4:AB7 N9:AB9">
      <formula1>-0.99</formula1>
      <formula2>10000</formula2>
    </dataValidation>
    <dataValidation type="date" allowBlank="1" showInputMessage="1" showErrorMessage="1" errorTitle="Enter valid date" error="Format DD-MMM-YYYY" sqref="H4:I7 H9:I1048576">
      <formula1>40238</formula1>
      <formula2>72745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Prepaid_Plan Voucher</vt:lpstr>
      <vt:lpstr>Prepaid_STV</vt:lpstr>
      <vt:lpstr>Prepaid_Combo</vt:lpstr>
      <vt:lpstr>Prepaid_Top Up</vt:lpstr>
      <vt:lpstr>Prepaid_VAS</vt:lpstr>
      <vt:lpstr>Promo Offer</vt:lpstr>
      <vt:lpstr>SUK</vt:lpstr>
      <vt:lpstr>Postpaid- Plan</vt:lpstr>
      <vt:lpstr>Postpaid- Add On Pack</vt:lpstr>
      <vt:lpstr>Postpaid_VAS</vt:lpstr>
      <vt:lpstr>Fixed Line -Tariff</vt:lpstr>
      <vt:lpstr>Fixed Line Add-On Pack</vt:lpstr>
      <vt:lpstr>ISP</vt:lpstr>
      <vt:lpstr>Gen_ISD_Tariff</vt:lpstr>
      <vt:lpstr>International_Roaming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Rajkumar</cp:lastModifiedBy>
  <dcterms:created xsi:type="dcterms:W3CDTF">2006-09-16T00:00:00Z</dcterms:created>
  <dcterms:modified xsi:type="dcterms:W3CDTF">2018-03-16T06:49:27Z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eed73052-e02e-4569-a9b9-138c05a3966b</vt:lpwstr>
  </property>
</Properties>
</file>