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steffener/Documents/GitHub/CognitiveTasks/FRTPsychopyFiles/"/>
    </mc:Choice>
  </mc:AlternateContent>
  <xr:revisionPtr revIDLastSave="0" documentId="13_ncr:1_{9930C299-0A50-5842-A629-AC97D18875E4}" xr6:coauthVersionLast="36" xr6:coauthVersionMax="36" xr10:uidLastSave="{00000000-0000-0000-0000-000000000000}"/>
  <bookViews>
    <workbookView xWindow="0" yWindow="460" windowWidth="26100" windowHeight="8200" tabRatio="500" xr2:uid="{00000000-000D-0000-FFFF-FFFF00000000}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H8" i="1" l="1"/>
  <c r="E8" i="1"/>
  <c r="G8" i="1" s="1"/>
  <c r="H7" i="1"/>
  <c r="E7" i="1"/>
  <c r="G7" i="1" s="1"/>
  <c r="H6" i="1"/>
  <c r="G6" i="1"/>
  <c r="E6" i="1"/>
  <c r="H5" i="1"/>
  <c r="E5" i="1"/>
  <c r="G5" i="1" s="1"/>
  <c r="H4" i="1"/>
  <c r="E4" i="1"/>
  <c r="G4" i="1" s="1"/>
  <c r="H3" i="1"/>
  <c r="E3" i="1"/>
  <c r="G3" i="1" s="1"/>
  <c r="H2" i="1"/>
  <c r="G2" i="1"/>
  <c r="E2" i="1"/>
</calcChain>
</file>

<file path=xl/sharedStrings.xml><?xml version="1.0" encoding="utf-8"?>
<sst xmlns="http://schemas.openxmlformats.org/spreadsheetml/2006/main" count="44" uniqueCount="37">
  <si>
    <t>imageL</t>
  </si>
  <si>
    <t>imageLn</t>
  </si>
  <si>
    <t>imageR</t>
  </si>
  <si>
    <t>imageRn</t>
  </si>
  <si>
    <t>imageLop</t>
  </si>
  <si>
    <t>imageLnop</t>
  </si>
  <si>
    <t>imageRop</t>
  </si>
  <si>
    <t>imageRnop</t>
  </si>
  <si>
    <t>corr</t>
  </si>
  <si>
    <t>FRTFaces/cropAM07NEHR.JPG</t>
  </si>
  <si>
    <t>FRTFaces/noisecropAM07NEHR.JPG</t>
  </si>
  <si>
    <t>FRTFaces/cropAM07NEHL.JPG</t>
  </si>
  <si>
    <t>FRTFaces/noisecropAM07NEHL.JPG</t>
  </si>
  <si>
    <t>left</t>
  </si>
  <si>
    <t>FRTFaces/cropAF21NEHR.JPG</t>
  </si>
  <si>
    <t>FRTFaces/noisecropAF21NEHR.JPG</t>
  </si>
  <si>
    <t>FRTFaces/cropAF22NEHL.JPG</t>
  </si>
  <si>
    <t>FRTFaces/noisecropAF22NEHL.JPG</t>
  </si>
  <si>
    <t>FRTFaces/cropAM10NEHR.JPG</t>
  </si>
  <si>
    <t>FRTFaces/noisecropAM10NEHR.JPG</t>
  </si>
  <si>
    <t>FRTFaces/cropAM11NEHL.JPG</t>
  </si>
  <si>
    <t>FRTFaces/noisecropAM11NEHL.JPG</t>
  </si>
  <si>
    <t>FRTFaces/cropAF29NEHR.JPG</t>
  </si>
  <si>
    <t>FRTFaces/noisecropAF29NEHR.JPG</t>
  </si>
  <si>
    <t>FRTFaces/cropAF29NEHL.JPG</t>
  </si>
  <si>
    <t>FRTFaces/noisecropAF29NEHL.JPG</t>
  </si>
  <si>
    <t>FRTFaces/cropAF20NEHR.JPG</t>
  </si>
  <si>
    <t>FRTFaces/noisecropAF20NEHR.JPG</t>
  </si>
  <si>
    <t>FRTFaces/cropAF20NEHL.JPG</t>
  </si>
  <si>
    <t>FRTFaces/noisecropAF20NEHL.JPG</t>
  </si>
  <si>
    <t>FRTFaces/cropAM19NEHR.JPG</t>
  </si>
  <si>
    <t>FRTFaces/noisecropAM19NEHR.JPG</t>
  </si>
  <si>
    <t>FRTFaces/cropAM04NEHL.JPG</t>
  </si>
  <si>
    <t>FRTFaces/noisecropAM04NEHL.JPG</t>
  </si>
  <si>
    <t>FRTFaces/cropAF17NEHL.JPG</t>
  </si>
  <si>
    <t>FRTFaces/noisecropAF17NEHL.JPG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</si>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</sst>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Normal="100" workbookViewId="0">
      <selection activeCell="I8" sqref="I8"/>
    </sheetView>
  </sheetViews>
  <sheetFormatPr baseColWidth="10" defaultColWidth="8.83203125" defaultRowHeight="16" x14ac:dyDescent="0.2"/>
  <cols>
    <col min="1" max="1" width="28"/>
    <col min="2" max="2" width="31.1640625"/>
    <col min="3" max="3" width="26.1640625"/>
    <col min="4" max="4" width="30.1640625"/>
    <col min="5" max="1025" width="10.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f t="shared" ref="E2:E8" si="0">1-F2</f>
        <v>1</v>
      </c>
      <c r="F2" s="1">
        <v>0</v>
      </c>
      <c r="G2" s="1">
        <f t="shared" ref="G2:H8" si="1">E2</f>
        <v>1</v>
      </c>
      <c r="H2" s="1">
        <f t="shared" si="1"/>
        <v>0</v>
      </c>
      <c r="I2" s="2" t="s">
        <v>13</v>
      </c>
    </row>
    <row r="3" spans="1:9" x14ac:dyDescent="0.2">
      <c r="A3" s="1" t="s">
        <v>14</v>
      </c>
      <c r="B3" s="1" t="s">
        <v>15</v>
      </c>
      <c r="C3" s="1" t="s">
        <v>16</v>
      </c>
      <c r="D3" s="1" t="s">
        <v>17</v>
      </c>
      <c r="E3" s="1">
        <f t="shared" si="0"/>
        <v>0.9</v>
      </c>
      <c r="F3" s="1">
        <v>0.1</v>
      </c>
      <c r="G3" s="1">
        <f t="shared" si="1"/>
        <v>0.9</v>
      </c>
      <c r="H3" s="1">
        <f t="shared" si="1"/>
        <v>0.1</v>
      </c>
      <c r="I3" s="2" t="s">
        <v>36</v>
      </c>
    </row>
    <row r="4" spans="1:9" x14ac:dyDescent="0.2">
      <c r="A4" s="1" t="s">
        <v>18</v>
      </c>
      <c r="B4" s="1" t="s">
        <v>19</v>
      </c>
      <c r="C4" s="1" t="s">
        <v>20</v>
      </c>
      <c r="D4" s="1" t="s">
        <v>21</v>
      </c>
      <c r="E4" s="1">
        <f t="shared" si="0"/>
        <v>0.8</v>
      </c>
      <c r="F4" s="1">
        <v>0.2</v>
      </c>
      <c r="G4" s="1">
        <f t="shared" si="1"/>
        <v>0.8</v>
      </c>
      <c r="H4" s="1">
        <f t="shared" si="1"/>
        <v>0.2</v>
      </c>
      <c r="I4" s="2" t="s">
        <v>36</v>
      </c>
    </row>
    <row r="5" spans="1:9" x14ac:dyDescent="0.2">
      <c r="A5" s="1" t="s">
        <v>22</v>
      </c>
      <c r="B5" s="1" t="s">
        <v>23</v>
      </c>
      <c r="C5" s="1" t="s">
        <v>24</v>
      </c>
      <c r="D5" s="1" t="s">
        <v>25</v>
      </c>
      <c r="E5" s="1">
        <f t="shared" si="0"/>
        <v>0.7</v>
      </c>
      <c r="F5" s="1">
        <v>0.3</v>
      </c>
      <c r="G5" s="1">
        <f t="shared" si="1"/>
        <v>0.7</v>
      </c>
      <c r="H5" s="1">
        <f t="shared" si="1"/>
        <v>0.3</v>
      </c>
      <c r="I5" s="2" t="s">
        <v>13</v>
      </c>
    </row>
    <row r="6" spans="1:9" x14ac:dyDescent="0.2">
      <c r="A6" s="1" t="s">
        <v>26</v>
      </c>
      <c r="B6" s="1" t="s">
        <v>27</v>
      </c>
      <c r="C6" s="1" t="s">
        <v>28</v>
      </c>
      <c r="D6" s="1" t="s">
        <v>29</v>
      </c>
      <c r="E6" s="1">
        <f t="shared" si="0"/>
        <v>0.6</v>
      </c>
      <c r="F6" s="1">
        <v>0.4</v>
      </c>
      <c r="G6" s="1">
        <f t="shared" si="1"/>
        <v>0.6</v>
      </c>
      <c r="H6" s="1">
        <f t="shared" si="1"/>
        <v>0.4</v>
      </c>
      <c r="I6" s="2" t="s">
        <v>13</v>
      </c>
    </row>
    <row r="7" spans="1:9" x14ac:dyDescent="0.2">
      <c r="A7" s="1" t="s">
        <v>30</v>
      </c>
      <c r="B7" s="1" t="s">
        <v>31</v>
      </c>
      <c r="C7" s="1" t="s">
        <v>32</v>
      </c>
      <c r="D7" s="1" t="s">
        <v>33</v>
      </c>
      <c r="E7" s="1">
        <f t="shared" si="0"/>
        <v>0.5</v>
      </c>
      <c r="F7" s="1">
        <v>0.5</v>
      </c>
      <c r="G7" s="1">
        <f t="shared" si="1"/>
        <v>0.5</v>
      </c>
      <c r="H7" s="1">
        <f t="shared" si="1"/>
        <v>0.5</v>
      </c>
      <c r="I7" s="2" t="s">
        <v>36</v>
      </c>
    </row>
    <row r="8" spans="1:9" x14ac:dyDescent="0.2">
      <c r="A8" s="1" t="s">
        <v>22</v>
      </c>
      <c r="B8" s="1" t="s">
        <v>23</v>
      </c>
      <c r="C8" s="1" t="s">
        <v>34</v>
      </c>
      <c r="D8" s="1" t="s">
        <v>35</v>
      </c>
      <c r="E8" s="1">
        <f t="shared" si="0"/>
        <v>0.4</v>
      </c>
      <c r="F8" s="1">
        <v>0.6</v>
      </c>
      <c r="G8" s="1">
        <f t="shared" si="1"/>
        <v>0.4</v>
      </c>
      <c r="H8" s="1">
        <f t="shared" si="1"/>
        <v>0.6</v>
      </c>
      <c r="I8" s="2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</dc:creator>
  <cp:lastModifiedBy>Microsoft Office User</cp:lastModifiedBy>
  <cp:revision>0</cp:revision>
  <dcterms:created xsi:type="dcterms:W3CDTF">2017-05-23T14:46:28Z</dcterms:created>
  <dcterms:modified xsi:type="dcterms:W3CDTF">2019-01-14T17:31:01Z</dcterms:modified>
  <dc:language>en-CA</dc:language>
</cp:coreProperties>
</file>